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sql\德育学分基础数据导入\经管德育学分数据\"/>
    </mc:Choice>
  </mc:AlternateContent>
  <xr:revisionPtr revIDLastSave="0" documentId="13_ncr:1_{4E6E21B4-875C-4A7E-AED7-F2050F07B426}" xr6:coauthVersionLast="36" xr6:coauthVersionMax="36" xr10:uidLastSave="{00000000-0000-0000-0000-000000000000}"/>
  <bookViews>
    <workbookView xWindow="0" yWindow="0" windowWidth="24225" windowHeight="12540" xr2:uid="{00000000-000D-0000-FFFF-FFFF00000000}"/>
  </bookViews>
  <sheets>
    <sheet name="Sheet1" sheetId="1" r:id="rId1"/>
    <sheet name="工作表2" sheetId="2" r:id="rId2"/>
    <sheet name="工作表3" sheetId="3" r:id="rId3"/>
    <sheet name="工作表1" sheetId="4" r:id="rId4"/>
  </sheets>
  <definedNames>
    <definedName name="_xlnm._FilterDatabase" localSheetId="0" hidden="1">Sheet1!$A$1:$L$1003</definedName>
  </definedNames>
  <calcPr calcId="191029"/>
</workbook>
</file>

<file path=xl/calcChain.xml><?xml version="1.0" encoding="utf-8"?>
<calcChain xmlns="http://schemas.openxmlformats.org/spreadsheetml/2006/main">
  <c r="D375" i="1" l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<sst xmlns="http://schemas.openxmlformats.org/spreadsheetml/2006/main" count="8212" uniqueCount="3444">
  <si>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</si>
  <si>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</si>
  <si>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</si>
  <si>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</si>
  <si>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</si>
  <si>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</si>
  <si>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</si>
  <si>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</si>
  <si>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</si>
  <si>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</si>
  <si>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</si>
  <si>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</si>
  <si>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樊力玮</t>
  </si>
  <si>
    <t>230221199909010013</t>
  </si>
  <si>
    <t>1805111</t>
  </si>
  <si>
    <t>12521-2</t>
  </si>
  <si>
    <t>十二公寓</t>
  </si>
  <si>
    <t>经济管理学院</t>
  </si>
  <si>
    <t>国际经济与贸易</t>
  </si>
  <si>
    <t>王晓亭</t>
  </si>
  <si>
    <t>李金宇</t>
  </si>
  <si>
    <t>230303200004064015</t>
  </si>
  <si>
    <t>12521-3</t>
  </si>
  <si>
    <t>孙文雅</t>
  </si>
  <si>
    <t>230421200012090828</t>
  </si>
  <si>
    <t>1506-1</t>
  </si>
  <si>
    <t>一公寓</t>
  </si>
  <si>
    <t>张迪</t>
  </si>
  <si>
    <t>230624200008042866</t>
  </si>
  <si>
    <t>1506-2</t>
  </si>
  <si>
    <t>徐晴</t>
  </si>
  <si>
    <t>230921200004091529</t>
  </si>
  <si>
    <t>1506-3</t>
  </si>
  <si>
    <t>张可欣</t>
  </si>
  <si>
    <t>232303199810206029</t>
  </si>
  <si>
    <t>1507-1</t>
  </si>
  <si>
    <t>曹北昊</t>
  </si>
  <si>
    <t>230102200004232413</t>
  </si>
  <si>
    <t>12418-7</t>
  </si>
  <si>
    <t>王雨昕</t>
  </si>
  <si>
    <t>239005200005110727</t>
  </si>
  <si>
    <t>1507-2</t>
  </si>
  <si>
    <t>王纯</t>
  </si>
  <si>
    <t>23072220000214002x</t>
  </si>
  <si>
    <t>1507-3</t>
  </si>
  <si>
    <t>徐红</t>
  </si>
  <si>
    <t>230881199805192229</t>
  </si>
  <si>
    <t>1513-4</t>
  </si>
  <si>
    <t>宗伟</t>
  </si>
  <si>
    <t>230882200003200022</t>
  </si>
  <si>
    <t>3426-5</t>
  </si>
  <si>
    <t>三公寓</t>
  </si>
  <si>
    <t>唐政宽</t>
  </si>
  <si>
    <t>232126199812102710</t>
  </si>
  <si>
    <t>12418-1</t>
  </si>
  <si>
    <t>韩志鑫</t>
  </si>
  <si>
    <t>232321200009081214</t>
  </si>
  <si>
    <t>12418-5</t>
  </si>
  <si>
    <t>冯双雪</t>
  </si>
  <si>
    <t>232332199811264222</t>
  </si>
  <si>
    <t>3427-1</t>
  </si>
  <si>
    <t>姜珊</t>
  </si>
  <si>
    <t>231182199906251020</t>
  </si>
  <si>
    <t>3427-2</t>
  </si>
  <si>
    <t>汤子琳</t>
  </si>
  <si>
    <t>320325200007290720</t>
  </si>
  <si>
    <t>3427-3</t>
  </si>
  <si>
    <t>陈平</t>
  </si>
  <si>
    <t>630103200008251217</t>
  </si>
  <si>
    <t>12521-4</t>
  </si>
  <si>
    <t>陈艳</t>
  </si>
  <si>
    <t>321088200007052562</t>
  </si>
  <si>
    <t>1513-1</t>
  </si>
  <si>
    <t>丁梦然</t>
  </si>
  <si>
    <t>34012220000220409X</t>
  </si>
  <si>
    <t>12521-5</t>
  </si>
  <si>
    <t>方静</t>
  </si>
  <si>
    <t>342625199912290153</t>
  </si>
  <si>
    <t>12521-6</t>
  </si>
  <si>
    <t>梁楠楠</t>
  </si>
  <si>
    <t>342225199807100520</t>
  </si>
  <si>
    <t>1506-4</t>
  </si>
  <si>
    <t>王荣</t>
  </si>
  <si>
    <t>520201200105164892</t>
  </si>
  <si>
    <t>12418-6</t>
  </si>
  <si>
    <t>肖芳</t>
  </si>
  <si>
    <t>522225199809046920</t>
  </si>
  <si>
    <t>1507-4</t>
  </si>
  <si>
    <t>赵香</t>
  </si>
  <si>
    <t>522130199703025246</t>
  </si>
  <si>
    <t>1507-5</t>
  </si>
  <si>
    <t>刘松艳</t>
  </si>
  <si>
    <t>522723199912095127</t>
  </si>
  <si>
    <t>3427-5</t>
  </si>
  <si>
    <t>白娴</t>
  </si>
  <si>
    <t>530103200008300628</t>
  </si>
  <si>
    <t>3427-4</t>
  </si>
  <si>
    <t>杨雨沁</t>
  </si>
  <si>
    <t>53213119990710004X</t>
  </si>
  <si>
    <t>1513-2</t>
  </si>
  <si>
    <t>1180521101</t>
  </si>
  <si>
    <t>孙敏珺</t>
  </si>
  <si>
    <t>230123200011281856</t>
  </si>
  <si>
    <t>12523-1</t>
  </si>
  <si>
    <t>市场营销</t>
  </si>
  <si>
    <t>1180521102</t>
  </si>
  <si>
    <t>李可心</t>
  </si>
  <si>
    <t>230125199905041621</t>
  </si>
  <si>
    <t>1703-1</t>
  </si>
  <si>
    <t>1180521103</t>
  </si>
  <si>
    <t>牛金玉</t>
  </si>
  <si>
    <t>230125200005303724</t>
  </si>
  <si>
    <t>1703-2</t>
  </si>
  <si>
    <t>1180521104</t>
  </si>
  <si>
    <t>孙雪薇</t>
  </si>
  <si>
    <t>230126200009182065</t>
  </si>
  <si>
    <t>1703-3</t>
  </si>
  <si>
    <t>1180521105</t>
  </si>
  <si>
    <t>赵雅文</t>
  </si>
  <si>
    <t>230321200007244604</t>
  </si>
  <si>
    <t>1703-4</t>
  </si>
  <si>
    <t>1180521106</t>
  </si>
  <si>
    <t>王可欣</t>
  </si>
  <si>
    <t>230624200002010863</t>
  </si>
  <si>
    <t>1703-5</t>
  </si>
  <si>
    <t>1180521107</t>
  </si>
  <si>
    <t>韩册</t>
  </si>
  <si>
    <t>230811199909284014</t>
  </si>
  <si>
    <t>12523-2</t>
  </si>
  <si>
    <t>1180521108</t>
  </si>
  <si>
    <t>赵婉彤</t>
  </si>
  <si>
    <t>230882200006143721</t>
  </si>
  <si>
    <t>1704-1</t>
  </si>
  <si>
    <t>1180521110</t>
  </si>
  <si>
    <t>刘超</t>
  </si>
  <si>
    <t>231226199909020011</t>
  </si>
  <si>
    <t>12523-4</t>
  </si>
  <si>
    <t>1180521111</t>
  </si>
  <si>
    <t>殷兆洋</t>
  </si>
  <si>
    <t>23010520000309162X</t>
  </si>
  <si>
    <t>1704-2</t>
  </si>
  <si>
    <t>1180521112</t>
  </si>
  <si>
    <t>薛爽</t>
  </si>
  <si>
    <t>230125200004141022</t>
  </si>
  <si>
    <t>1704-3</t>
  </si>
  <si>
    <t>1180521113</t>
  </si>
  <si>
    <t>于梦涵</t>
  </si>
  <si>
    <t>230181200005132524</t>
  </si>
  <si>
    <t>1704-4</t>
  </si>
  <si>
    <t>1180521114</t>
  </si>
  <si>
    <t>魏宇博</t>
  </si>
  <si>
    <t>230184199902250030</t>
  </si>
  <si>
    <t>12523-5</t>
  </si>
  <si>
    <t>1180521115</t>
  </si>
  <si>
    <t>张晓鑫</t>
  </si>
  <si>
    <t>230281199802252932</t>
  </si>
  <si>
    <t>12523-6</t>
  </si>
  <si>
    <t>1180521116</t>
  </si>
  <si>
    <t>李金龙</t>
  </si>
  <si>
    <t>23023120000823371X</t>
  </si>
  <si>
    <t>12524_1</t>
  </si>
  <si>
    <t>1180521117</t>
  </si>
  <si>
    <t>吴迪</t>
  </si>
  <si>
    <t>230231199906301029</t>
  </si>
  <si>
    <t>1704-5</t>
  </si>
  <si>
    <t>1180521118</t>
  </si>
  <si>
    <t>张玉卓</t>
  </si>
  <si>
    <t>230503200010291717</t>
  </si>
  <si>
    <t>12524_2</t>
  </si>
  <si>
    <t>1180521119</t>
  </si>
  <si>
    <t>王思雯</t>
  </si>
  <si>
    <t>230506200006081425</t>
  </si>
  <si>
    <t>1705-1</t>
  </si>
  <si>
    <t>1180521120</t>
  </si>
  <si>
    <t>刘佳楠</t>
  </si>
  <si>
    <t>23062220001008646X</t>
  </si>
  <si>
    <t>1705-2</t>
  </si>
  <si>
    <t>1180521121</t>
  </si>
  <si>
    <t>刘夕萌</t>
  </si>
  <si>
    <t>230702200003080043</t>
  </si>
  <si>
    <t>1705-3</t>
  </si>
  <si>
    <t>1180521122</t>
  </si>
  <si>
    <t>孙德慧</t>
  </si>
  <si>
    <t>239005200101153110</t>
  </si>
  <si>
    <t>12524_3</t>
  </si>
  <si>
    <t>1180521123</t>
  </si>
  <si>
    <t>曲云圣</t>
  </si>
  <si>
    <t>230803199908021319</t>
  </si>
  <si>
    <t>12524_4</t>
  </si>
  <si>
    <t>1180521124</t>
  </si>
  <si>
    <t>杨圣杰</t>
  </si>
  <si>
    <t>230123200004121272</t>
  </si>
  <si>
    <t>12524_5</t>
  </si>
  <si>
    <t>1180521126</t>
  </si>
  <si>
    <t>王杨</t>
  </si>
  <si>
    <t>232301199910124423</t>
  </si>
  <si>
    <t>1705-5</t>
  </si>
  <si>
    <t>1180521128</t>
  </si>
  <si>
    <t>袁熙彤</t>
  </si>
  <si>
    <t>230127200010241014</t>
  </si>
  <si>
    <t>12524_6</t>
  </si>
  <si>
    <t>1180521129</t>
  </si>
  <si>
    <t>李鑫</t>
  </si>
  <si>
    <t>231181200004071724</t>
  </si>
  <si>
    <t>1513-3</t>
  </si>
  <si>
    <t>1180521130</t>
  </si>
  <si>
    <t>郭爽</t>
  </si>
  <si>
    <t>230281199908233721</t>
  </si>
  <si>
    <t>1506-5</t>
  </si>
  <si>
    <t>1180521131</t>
  </si>
  <si>
    <t>宋银娇</t>
  </si>
  <si>
    <t>230128199912050621</t>
  </si>
  <si>
    <t>1109-3</t>
  </si>
  <si>
    <t>1180521132</t>
  </si>
  <si>
    <t>陈明星</t>
  </si>
  <si>
    <t>522128199708105016</t>
  </si>
  <si>
    <t>12525-5</t>
  </si>
  <si>
    <t>1180521133</t>
  </si>
  <si>
    <t>肖正月</t>
  </si>
  <si>
    <t>520111199801293921</t>
  </si>
  <si>
    <t>1503-5</t>
  </si>
  <si>
    <t>1180521134</t>
  </si>
  <si>
    <t>李娜</t>
  </si>
  <si>
    <t>52012119980217526X</t>
  </si>
  <si>
    <t>1522-4</t>
  </si>
  <si>
    <t>1180521135</t>
  </si>
  <si>
    <t>王美华</t>
  </si>
  <si>
    <t>522126200008072017</t>
  </si>
  <si>
    <t>12525-6</t>
  </si>
  <si>
    <t>王健强</t>
  </si>
  <si>
    <t>230184199706065532</t>
  </si>
  <si>
    <t>12523-3</t>
  </si>
  <si>
    <t>张书豪</t>
  </si>
  <si>
    <t>230231200010025418</t>
  </si>
  <si>
    <t>8311-4</t>
  </si>
  <si>
    <t>八公寓</t>
  </si>
  <si>
    <t>焦玉龙</t>
  </si>
  <si>
    <t>231223199805160010</t>
  </si>
  <si>
    <t>12530-2</t>
  </si>
  <si>
    <t>操炳娟</t>
  </si>
  <si>
    <t>360124199909290345</t>
  </si>
  <si>
    <t>1109-1</t>
  </si>
  <si>
    <t>工商管理</t>
  </si>
  <si>
    <t>代明君</t>
  </si>
  <si>
    <t>230123200102241104</t>
  </si>
  <si>
    <t>1109-2</t>
  </si>
  <si>
    <t>崔雨新</t>
  </si>
  <si>
    <t>230184200012104221</t>
  </si>
  <si>
    <t>1523-7</t>
  </si>
  <si>
    <t>陈博文</t>
  </si>
  <si>
    <t>230203199901080217</t>
  </si>
  <si>
    <t>12525-1</t>
  </si>
  <si>
    <t>王健萍</t>
  </si>
  <si>
    <t>230521199906032520</t>
  </si>
  <si>
    <t>1110-1</t>
  </si>
  <si>
    <t>史秋涵</t>
  </si>
  <si>
    <t>230603200008311323</t>
  </si>
  <si>
    <t>1110-2</t>
  </si>
  <si>
    <t>王艾雨</t>
  </si>
  <si>
    <t>23060620000626178X</t>
  </si>
  <si>
    <t>1112-1</t>
  </si>
  <si>
    <t>刘炳烁</t>
  </si>
  <si>
    <t>232330200012092017</t>
  </si>
  <si>
    <t>12525-2</t>
  </si>
  <si>
    <t>冯然</t>
  </si>
  <si>
    <t>230105199903103029</t>
  </si>
  <si>
    <t>1112-2</t>
  </si>
  <si>
    <t>高楷智</t>
  </si>
  <si>
    <t>230106200007041415</t>
  </si>
  <si>
    <t>12526-1</t>
  </si>
  <si>
    <t>于爽</t>
  </si>
  <si>
    <t>230123200005071289</t>
  </si>
  <si>
    <t>1113-1</t>
  </si>
  <si>
    <t>孙婷婷</t>
  </si>
  <si>
    <t>230281199909262524</t>
  </si>
  <si>
    <t>1113-2</t>
  </si>
  <si>
    <t>曹培源</t>
  </si>
  <si>
    <t>230225199906165410</t>
  </si>
  <si>
    <t>12526-2</t>
  </si>
  <si>
    <t>谭丽娟</t>
  </si>
  <si>
    <t>230231200001291028</t>
  </si>
  <si>
    <t>1519-4</t>
  </si>
  <si>
    <t>高婧阳</t>
  </si>
  <si>
    <t>220322200001096561</t>
  </si>
  <si>
    <t>1521-4</t>
  </si>
  <si>
    <t>杨浩楠</t>
  </si>
  <si>
    <t>230811200109100016</t>
  </si>
  <si>
    <t>12528-4</t>
  </si>
  <si>
    <t>张若男</t>
  </si>
  <si>
    <t>231181200008062526</t>
  </si>
  <si>
    <t>1113-5</t>
  </si>
  <si>
    <t>邢连蕊</t>
  </si>
  <si>
    <t>232721200011270622</t>
  </si>
  <si>
    <t>1113-4</t>
  </si>
  <si>
    <t>滑磊</t>
  </si>
  <si>
    <t>12011420000103362X</t>
  </si>
  <si>
    <t>1113-3</t>
  </si>
  <si>
    <t>孙晓萱</t>
  </si>
  <si>
    <t>372330200004143321</t>
  </si>
  <si>
    <t>1112-5</t>
  </si>
  <si>
    <t>李佳琪</t>
  </si>
  <si>
    <t>130826199808210025</t>
  </si>
  <si>
    <t>1112-4</t>
  </si>
  <si>
    <t>王佳宇</t>
  </si>
  <si>
    <t>140107200005024528</t>
  </si>
  <si>
    <t>1112-3</t>
  </si>
  <si>
    <t>刘林</t>
  </si>
  <si>
    <t>210122200009203613</t>
  </si>
  <si>
    <t>12528-6</t>
  </si>
  <si>
    <t>盖天娇</t>
  </si>
  <si>
    <t>210727200003211844</t>
  </si>
  <si>
    <t>1110-5</t>
  </si>
  <si>
    <t>宓巧巧</t>
  </si>
  <si>
    <t>330281200003208248</t>
  </si>
  <si>
    <t>1110-3</t>
  </si>
  <si>
    <t>刘智明</t>
  </si>
  <si>
    <t>330328199908083417</t>
  </si>
  <si>
    <t>12526-3</t>
  </si>
  <si>
    <t>袁雪</t>
  </si>
  <si>
    <t>522527199904051727</t>
  </si>
  <si>
    <t>1523-8</t>
  </si>
  <si>
    <t>卢丽丽</t>
  </si>
  <si>
    <t>520203199811016624</t>
  </si>
  <si>
    <t>1109-5</t>
  </si>
  <si>
    <t>覃旭燕</t>
  </si>
  <si>
    <t>522126199610056540</t>
  </si>
  <si>
    <t>1109-4</t>
  </si>
  <si>
    <t>陶冰洋</t>
  </si>
  <si>
    <t>411122200002098134</t>
  </si>
  <si>
    <t>12526-4</t>
  </si>
  <si>
    <t>潘周平</t>
  </si>
  <si>
    <t>331003199803203678</t>
  </si>
  <si>
    <t>12528-5</t>
  </si>
  <si>
    <t>张晨</t>
  </si>
  <si>
    <t>110107199711100611</t>
  </si>
  <si>
    <t>12528-2</t>
  </si>
  <si>
    <t>杨玲玲</t>
  </si>
  <si>
    <t>230231199601020701</t>
  </si>
  <si>
    <t>1521-2</t>
  </si>
  <si>
    <t>黄冬成</t>
  </si>
  <si>
    <t>232700199803022419</t>
  </si>
  <si>
    <t>12527-5</t>
  </si>
  <si>
    <t>崔霖</t>
  </si>
  <si>
    <t>230121200005250620</t>
  </si>
  <si>
    <t>1503-1</t>
  </si>
  <si>
    <t>郑凯</t>
  </si>
  <si>
    <t>232126200003230371</t>
  </si>
  <si>
    <t>12528-1</t>
  </si>
  <si>
    <t>崔文文</t>
  </si>
  <si>
    <t>230221200003012843</t>
  </si>
  <si>
    <t>1503-2</t>
  </si>
  <si>
    <t>1503</t>
  </si>
  <si>
    <t>王兆阳</t>
  </si>
  <si>
    <t>23052319990218401X</t>
  </si>
  <si>
    <t>12527-1</t>
  </si>
  <si>
    <t>姚远航</t>
  </si>
  <si>
    <t>230882200009223516</t>
  </si>
  <si>
    <t>12527-2</t>
  </si>
  <si>
    <t>邹继爽</t>
  </si>
  <si>
    <t>231222199809014049</t>
  </si>
  <si>
    <t>1503-3</t>
  </si>
  <si>
    <t>吴若伊</t>
  </si>
  <si>
    <t>230103200005067022</t>
  </si>
  <si>
    <t>1522-1</t>
  </si>
  <si>
    <t>尹思雯</t>
  </si>
  <si>
    <t>23018220000323462X</t>
  </si>
  <si>
    <t>1522-2</t>
  </si>
  <si>
    <t>崔艳娇</t>
  </si>
  <si>
    <t>230221199909233049</t>
  </si>
  <si>
    <t>1522-3</t>
  </si>
  <si>
    <t>张可心</t>
  </si>
  <si>
    <t>230208199904302526</t>
  </si>
  <si>
    <t>1504-1</t>
  </si>
  <si>
    <t>于佳心</t>
  </si>
  <si>
    <t>230227200003240123</t>
  </si>
  <si>
    <t>1504-2</t>
  </si>
  <si>
    <t>栾雅涵</t>
  </si>
  <si>
    <t>230502200002180527</t>
  </si>
  <si>
    <t>1505-1</t>
  </si>
  <si>
    <t>王奇</t>
  </si>
  <si>
    <t>23070220000604032X</t>
  </si>
  <si>
    <t>1505-2</t>
  </si>
  <si>
    <t>李灯冰</t>
  </si>
  <si>
    <t>230881200003100623</t>
  </si>
  <si>
    <t xml:space="preserve"> 1523-1</t>
  </si>
  <si>
    <t>杜雨潼</t>
  </si>
  <si>
    <t>232331200007230426</t>
  </si>
  <si>
    <t>1523-2</t>
  </si>
  <si>
    <t>王旭</t>
  </si>
  <si>
    <t>411481200004051037</t>
  </si>
  <si>
    <t>12527-4</t>
  </si>
  <si>
    <t>裴钰</t>
  </si>
  <si>
    <t>120223199901114069</t>
  </si>
  <si>
    <t>1523-3</t>
  </si>
  <si>
    <t>张志佳</t>
  </si>
  <si>
    <t>120113199904285228</t>
  </si>
  <si>
    <t>1523-4</t>
  </si>
  <si>
    <t>郝小丫</t>
  </si>
  <si>
    <t>140522199907306241</t>
  </si>
  <si>
    <t>1523-5</t>
  </si>
  <si>
    <t>郭凯静</t>
  </si>
  <si>
    <t>140108200005312526</t>
  </si>
  <si>
    <t>1523-6</t>
  </si>
  <si>
    <t>杜澳暄</t>
  </si>
  <si>
    <t>140212199912200020</t>
  </si>
  <si>
    <t>1505-3</t>
  </si>
  <si>
    <t>李悦</t>
  </si>
  <si>
    <t>210404200006033923</t>
  </si>
  <si>
    <t>1505-4</t>
  </si>
  <si>
    <t>李美爱</t>
  </si>
  <si>
    <t>210881200010094889</t>
  </si>
  <si>
    <t>1505-5</t>
  </si>
  <si>
    <t>江草</t>
  </si>
  <si>
    <t>33012719990429392X</t>
  </si>
  <si>
    <t>1504-3</t>
  </si>
  <si>
    <t>梅佳怡</t>
  </si>
  <si>
    <t>331023199911140526</t>
  </si>
  <si>
    <t>1504-4</t>
  </si>
  <si>
    <t>陈锋</t>
  </si>
  <si>
    <t>331002199912194313</t>
  </si>
  <si>
    <t>12527-6</t>
  </si>
  <si>
    <t>余兴国</t>
  </si>
  <si>
    <t>522130199712040050</t>
  </si>
  <si>
    <t>12528-3</t>
  </si>
  <si>
    <t>吴华琴</t>
  </si>
  <si>
    <t>522128199705294528</t>
  </si>
  <si>
    <t>1504-5</t>
  </si>
  <si>
    <t>邓敏敏</t>
  </si>
  <si>
    <t>52022119990518332X</t>
  </si>
  <si>
    <t>1522-5</t>
  </si>
  <si>
    <t>杨姗</t>
  </si>
  <si>
    <t>52242620000215654X</t>
  </si>
  <si>
    <t>1503-4</t>
  </si>
  <si>
    <t>申家诚</t>
  </si>
  <si>
    <t>410782200009049552</t>
  </si>
  <si>
    <t>12526-5</t>
  </si>
  <si>
    <t>李义乐</t>
  </si>
  <si>
    <t>410482199807255930</t>
  </si>
  <si>
    <t>12526-6</t>
  </si>
  <si>
    <t>成孟雷</t>
  </si>
  <si>
    <t>130682199610162275</t>
  </si>
  <si>
    <t>12527-3</t>
  </si>
  <si>
    <t>周密</t>
  </si>
  <si>
    <t>522401199608014615</t>
  </si>
  <si>
    <t>12525-3</t>
  </si>
  <si>
    <t>姜宇</t>
  </si>
  <si>
    <t>23012519990323522X</t>
  </si>
  <si>
    <t>3411-1</t>
  </si>
  <si>
    <t>人力资源管理</t>
  </si>
  <si>
    <t>马宝佳</t>
  </si>
  <si>
    <t>23028119980420431X</t>
  </si>
  <si>
    <t>12518-4</t>
  </si>
  <si>
    <t>齐佳丽</t>
  </si>
  <si>
    <t>230231199909050325</t>
  </si>
  <si>
    <t>3411-5</t>
  </si>
  <si>
    <t>崔嘉欣</t>
  </si>
  <si>
    <t>230811200001232420</t>
  </si>
  <si>
    <t>3411-3</t>
  </si>
  <si>
    <t>郑佳颖</t>
  </si>
  <si>
    <t>232301200012195428</t>
  </si>
  <si>
    <t>3411-4</t>
  </si>
  <si>
    <t>崔照滨</t>
  </si>
  <si>
    <t>231221199911260012</t>
  </si>
  <si>
    <t>12518-5</t>
  </si>
  <si>
    <t>薛鑫阳</t>
  </si>
  <si>
    <t>230103199909055715</t>
  </si>
  <si>
    <t>12518-6</t>
  </si>
  <si>
    <t>王静</t>
  </si>
  <si>
    <t>230181200009151028</t>
  </si>
  <si>
    <t>3409-3</t>
  </si>
  <si>
    <t>廉海云</t>
  </si>
  <si>
    <t>230221199803032820</t>
  </si>
  <si>
    <t>3409-4</t>
  </si>
  <si>
    <t>李想</t>
  </si>
  <si>
    <t>230281200008062926</t>
  </si>
  <si>
    <t>1521-1</t>
  </si>
  <si>
    <t>姚坤明</t>
  </si>
  <si>
    <t>230305200003244316</t>
  </si>
  <si>
    <t>12520-1</t>
  </si>
  <si>
    <t>王天麒</t>
  </si>
  <si>
    <t>230702199905010516</t>
  </si>
  <si>
    <t>12520-2</t>
  </si>
  <si>
    <t>李可欣</t>
  </si>
  <si>
    <t>230804200003291623</t>
  </si>
  <si>
    <t>1520-3</t>
  </si>
  <si>
    <t>张萌</t>
  </si>
  <si>
    <t>231121199910290126</t>
  </si>
  <si>
    <t>1520-1</t>
  </si>
  <si>
    <t>李瑞铭</t>
  </si>
  <si>
    <t>232700200004254470</t>
  </si>
  <si>
    <t>12520-3</t>
  </si>
  <si>
    <t>刘子轩</t>
  </si>
  <si>
    <t>231084199912250515</t>
  </si>
  <si>
    <t>12520-4</t>
  </si>
  <si>
    <t>李继武</t>
  </si>
  <si>
    <t>130826199901262815</t>
  </si>
  <si>
    <t>12520-5</t>
  </si>
  <si>
    <t>王续霏</t>
  </si>
  <si>
    <t>210114200002061229</t>
  </si>
  <si>
    <t>3411-6</t>
  </si>
  <si>
    <t>李昕霓</t>
  </si>
  <si>
    <t>211402200003280820</t>
  </si>
  <si>
    <t>3411-7</t>
  </si>
  <si>
    <t>陈思源</t>
  </si>
  <si>
    <t>230225200004135146</t>
  </si>
  <si>
    <t>3409-1</t>
  </si>
  <si>
    <t>陈漫瑜</t>
  </si>
  <si>
    <t>330881200005011329</t>
  </si>
  <si>
    <t>3409-2</t>
  </si>
  <si>
    <t>区雅静</t>
  </si>
  <si>
    <t>440923199803285422</t>
  </si>
  <si>
    <t>3409-5</t>
  </si>
  <si>
    <t>辜小维</t>
  </si>
  <si>
    <t>520382199904089823</t>
  </si>
  <si>
    <t>3409-8</t>
  </si>
  <si>
    <t>蒋嘉俊</t>
  </si>
  <si>
    <t>522222199807090814</t>
  </si>
  <si>
    <t>12520－6</t>
  </si>
  <si>
    <t>陆瑶</t>
  </si>
  <si>
    <t>530621200105061868</t>
  </si>
  <si>
    <t>1521-3</t>
  </si>
  <si>
    <t>王俊莲</t>
  </si>
  <si>
    <t>533222199802081524</t>
  </si>
  <si>
    <t>1521-5</t>
  </si>
  <si>
    <t>姚丰</t>
  </si>
  <si>
    <t>65222219990321082X</t>
  </si>
  <si>
    <t>1520-2</t>
  </si>
  <si>
    <t>麻秋艳</t>
  </si>
  <si>
    <t>621125199807232524</t>
  </si>
  <si>
    <t>1520-4</t>
  </si>
  <si>
    <t>李雨曼</t>
  </si>
  <si>
    <t>410621200005270526</t>
  </si>
  <si>
    <t>1520-5</t>
  </si>
  <si>
    <t>肖民玥</t>
  </si>
  <si>
    <t>410305200002265522</t>
  </si>
  <si>
    <t>1517-4</t>
  </si>
  <si>
    <t>张卓越</t>
  </si>
  <si>
    <t>411282200006146027</t>
  </si>
  <si>
    <t>1517-2</t>
  </si>
  <si>
    <t>姜宏宇</t>
  </si>
  <si>
    <t>232321200007174812</t>
  </si>
  <si>
    <t>12518-1</t>
  </si>
  <si>
    <t>李航</t>
  </si>
  <si>
    <t>23232619981216156X</t>
  </si>
  <si>
    <t>3409-7</t>
  </si>
  <si>
    <t>3409</t>
  </si>
  <si>
    <t>佟小雪</t>
  </si>
  <si>
    <t>230281199911233925</t>
  </si>
  <si>
    <t>1519-5</t>
  </si>
  <si>
    <t>王宁</t>
  </si>
  <si>
    <t>230229199911294837</t>
  </si>
  <si>
    <t>12519-1</t>
  </si>
  <si>
    <t>孟祥羽</t>
  </si>
  <si>
    <t>232301200002265226</t>
  </si>
  <si>
    <t>3410-1</t>
  </si>
  <si>
    <t>李雯</t>
  </si>
  <si>
    <t>230107200005290043</t>
  </si>
  <si>
    <t>1517-1</t>
  </si>
  <si>
    <t>王雅欣</t>
  </si>
  <si>
    <t>230183199908155927</t>
  </si>
  <si>
    <t>1517-3</t>
  </si>
  <si>
    <t>刘一鸣</t>
  </si>
  <si>
    <t>230221199908265233</t>
  </si>
  <si>
    <t>12519-2</t>
  </si>
  <si>
    <t>于海萌</t>
  </si>
  <si>
    <t>230231200005093723</t>
  </si>
  <si>
    <t>3410-2</t>
  </si>
  <si>
    <t>单鑫雨</t>
  </si>
  <si>
    <t>230606199910185628</t>
  </si>
  <si>
    <t>3410-3</t>
  </si>
  <si>
    <t>赵迪</t>
  </si>
  <si>
    <t>230707200002140229</t>
  </si>
  <si>
    <t>3410-4</t>
  </si>
  <si>
    <t>翟峻锋</t>
  </si>
  <si>
    <t>231004199907260012</t>
  </si>
  <si>
    <t>12519-3</t>
  </si>
  <si>
    <t>任闯</t>
  </si>
  <si>
    <t>232303199911283023</t>
  </si>
  <si>
    <t>1518－4</t>
  </si>
  <si>
    <t>232721200003280628</t>
  </si>
  <si>
    <t>1518－5</t>
  </si>
  <si>
    <t>杨珊珊</t>
  </si>
  <si>
    <t>231181199906171120</t>
  </si>
  <si>
    <t>1519-1</t>
  </si>
  <si>
    <t>霍孟辰</t>
  </si>
  <si>
    <t>130221200006080012</t>
  </si>
  <si>
    <t>12519-4</t>
  </si>
  <si>
    <t>肖莹莹</t>
  </si>
  <si>
    <t>130824199906092525</t>
  </si>
  <si>
    <t>1519-2</t>
  </si>
  <si>
    <t>马若雅</t>
  </si>
  <si>
    <t>130984200005081826</t>
  </si>
  <si>
    <t>1519-3</t>
  </si>
  <si>
    <t>张家乐</t>
  </si>
  <si>
    <t>150924200001084322</t>
  </si>
  <si>
    <t>1728-1</t>
  </si>
  <si>
    <t>李琳</t>
  </si>
  <si>
    <t>330322200002120020</t>
  </si>
  <si>
    <t>1518－1</t>
  </si>
  <si>
    <t>毛王奕</t>
  </si>
  <si>
    <t>3308812000021022727</t>
  </si>
  <si>
    <t>女</t>
  </si>
  <si>
    <t>1518－2</t>
  </si>
  <si>
    <t>王田</t>
  </si>
  <si>
    <t>33252720000325042X</t>
  </si>
  <si>
    <t>1728-8</t>
  </si>
  <si>
    <t>冯秋悦</t>
  </si>
  <si>
    <t>441701200004280024</t>
  </si>
  <si>
    <t>3410-5</t>
  </si>
  <si>
    <t>李荣美</t>
  </si>
  <si>
    <t>440923199903075748</t>
  </si>
  <si>
    <t>3410-6</t>
  </si>
  <si>
    <t>杨正芳</t>
  </si>
  <si>
    <t>522228199711170113</t>
  </si>
  <si>
    <t>12519-5</t>
  </si>
  <si>
    <t>罗惠州</t>
  </si>
  <si>
    <t>522228199709243299</t>
  </si>
  <si>
    <t>12519-6</t>
  </si>
  <si>
    <t>王菊</t>
  </si>
  <si>
    <t>532128199911157120</t>
  </si>
  <si>
    <t>3410-7</t>
  </si>
  <si>
    <t>陈金金</t>
  </si>
  <si>
    <t>533001199901153025</t>
  </si>
  <si>
    <t>1728-6</t>
  </si>
  <si>
    <t>张书琴</t>
  </si>
  <si>
    <t>51062320000902832X</t>
  </si>
  <si>
    <t>1728-7</t>
  </si>
  <si>
    <t>余溧</t>
  </si>
  <si>
    <t>42070419990101012X</t>
  </si>
  <si>
    <t>1518－3</t>
  </si>
  <si>
    <t>杨明珠</t>
  </si>
  <si>
    <t>411523199906080423</t>
  </si>
  <si>
    <t>1728-5</t>
  </si>
  <si>
    <t>李鸣轩</t>
  </si>
  <si>
    <t>410811200006080095</t>
  </si>
  <si>
    <t>12518-2</t>
  </si>
  <si>
    <t>韩慧彬</t>
  </si>
  <si>
    <t>411224200012200014</t>
  </si>
  <si>
    <t>12518-3</t>
  </si>
  <si>
    <t>许嘉宝</t>
  </si>
  <si>
    <t>320402199712013433</t>
  </si>
  <si>
    <t>12522-6</t>
  </si>
  <si>
    <t>郭泽辰</t>
  </si>
  <si>
    <t>230106200003273411</t>
  </si>
  <si>
    <t>男</t>
  </si>
  <si>
    <t>8222-1</t>
  </si>
  <si>
    <t>财务管理</t>
  </si>
  <si>
    <t>赵强</t>
  </si>
  <si>
    <t>何鸿桥</t>
  </si>
  <si>
    <t>230128200009130014</t>
  </si>
  <si>
    <t>8222-2</t>
  </si>
  <si>
    <t>刘相炀</t>
  </si>
  <si>
    <t>23022420000108181x</t>
  </si>
  <si>
    <t>8224-3</t>
  </si>
  <si>
    <t>陈思雨</t>
  </si>
  <si>
    <t>230822200003047025</t>
  </si>
  <si>
    <t>2419-1</t>
  </si>
  <si>
    <t>二公寓</t>
  </si>
  <si>
    <t>隋雨航</t>
  </si>
  <si>
    <t>232321200003110416</t>
  </si>
  <si>
    <t>8223-4</t>
  </si>
  <si>
    <t>朱思雨</t>
  </si>
  <si>
    <t>230230200011111127</t>
  </si>
  <si>
    <t>2515-5</t>
  </si>
  <si>
    <t>宋先娇</t>
  </si>
  <si>
    <t>232330200001192821</t>
  </si>
  <si>
    <t>2515-4</t>
  </si>
  <si>
    <t>赵玉淼</t>
  </si>
  <si>
    <t>230183200004130722</t>
  </si>
  <si>
    <t>2416-1</t>
  </si>
  <si>
    <t>李若婷</t>
  </si>
  <si>
    <t>130984200101171821</t>
  </si>
  <si>
    <t>2418-1</t>
  </si>
  <si>
    <t>张鑫</t>
  </si>
  <si>
    <t>230281200001151328</t>
  </si>
  <si>
    <t>2419-4</t>
  </si>
  <si>
    <t>曲思源</t>
  </si>
  <si>
    <t>230225199903050511</t>
  </si>
  <si>
    <t>8224-2</t>
  </si>
  <si>
    <t>刘雨泽</t>
  </si>
  <si>
    <t>230707200005250212</t>
  </si>
  <si>
    <t>8224-5</t>
  </si>
  <si>
    <t>曲俊博</t>
  </si>
  <si>
    <t>230802200012230715</t>
  </si>
  <si>
    <t>8325-1</t>
  </si>
  <si>
    <t>吕伟馨</t>
  </si>
  <si>
    <t>230921199910100647</t>
  </si>
  <si>
    <t>2417-2</t>
  </si>
  <si>
    <t>冯佳慧</t>
  </si>
  <si>
    <t>231084200010234028</t>
  </si>
  <si>
    <t>2416-2</t>
  </si>
  <si>
    <t>徐浩楠</t>
  </si>
  <si>
    <t>232301200001093717</t>
  </si>
  <si>
    <t>8224-4</t>
  </si>
  <si>
    <t>周彦君</t>
  </si>
  <si>
    <t>230106200008220829</t>
  </si>
  <si>
    <t>2513-5</t>
  </si>
  <si>
    <t>王浩年</t>
  </si>
  <si>
    <t>231102199905263239</t>
  </si>
  <si>
    <t>8224-1</t>
  </si>
  <si>
    <t>曹雨佳</t>
  </si>
  <si>
    <t>232103199804024316</t>
  </si>
  <si>
    <t>8325-2</t>
  </si>
  <si>
    <t>王跃志</t>
  </si>
  <si>
    <t>120223199505272874</t>
  </si>
  <si>
    <t>8222-3</t>
  </si>
  <si>
    <t>魏振宇</t>
  </si>
  <si>
    <t>120103199910226715</t>
  </si>
  <si>
    <t>8222-4</t>
  </si>
  <si>
    <t>杨若彤</t>
  </si>
  <si>
    <t>120110200007191228</t>
  </si>
  <si>
    <t>2513-3</t>
  </si>
  <si>
    <t>葛思寒</t>
  </si>
  <si>
    <t>131102200001270227</t>
  </si>
  <si>
    <t>2513-4</t>
  </si>
  <si>
    <t>顾新宇</t>
  </si>
  <si>
    <t>15212820000310452x</t>
  </si>
  <si>
    <t>2515-3</t>
  </si>
  <si>
    <t>王新阳</t>
  </si>
  <si>
    <t>152324199810023814</t>
  </si>
  <si>
    <t>8222-5</t>
  </si>
  <si>
    <t>任加琪</t>
  </si>
  <si>
    <t>150303199905202520</t>
  </si>
  <si>
    <t>2515-2</t>
  </si>
  <si>
    <t>张赢非</t>
  </si>
  <si>
    <t>341103199912163828</t>
  </si>
  <si>
    <t>2416-3</t>
  </si>
  <si>
    <t>余影希</t>
  </si>
  <si>
    <t>44081119980901004x</t>
  </si>
  <si>
    <t>2416-4</t>
  </si>
  <si>
    <t>曾宇健</t>
  </si>
  <si>
    <t>441481199904291677</t>
  </si>
  <si>
    <t>8223-2</t>
  </si>
  <si>
    <t>戴宝文</t>
  </si>
  <si>
    <t>460028199906230834</t>
  </si>
  <si>
    <t>8223-5</t>
  </si>
  <si>
    <t>谢小妹</t>
  </si>
  <si>
    <t>460028199811137629</t>
  </si>
  <si>
    <t>2416-5</t>
  </si>
  <si>
    <t>杨晶</t>
  </si>
  <si>
    <t>511322200010114725</t>
  </si>
  <si>
    <t>2417-3</t>
  </si>
  <si>
    <t>罗美静</t>
  </si>
  <si>
    <t>511181200005124821</t>
  </si>
  <si>
    <t>2417-4</t>
  </si>
  <si>
    <t>张佳慧</t>
  </si>
  <si>
    <t>640122199909241521</t>
  </si>
  <si>
    <t>2418-4</t>
  </si>
  <si>
    <t>杨博超</t>
  </si>
  <si>
    <t>232303199908066837</t>
  </si>
  <si>
    <t>8325-3</t>
  </si>
  <si>
    <t>刘爽</t>
  </si>
  <si>
    <t>232301200103136028</t>
  </si>
  <si>
    <t>2419-5</t>
  </si>
  <si>
    <t>洪婉冰</t>
  </si>
  <si>
    <t>342626200011280064</t>
  </si>
  <si>
    <t>2513-2</t>
  </si>
  <si>
    <t>王萱惠</t>
  </si>
  <si>
    <t>230102199906234826</t>
  </si>
  <si>
    <t>2513-1</t>
  </si>
  <si>
    <t>张婧楠</t>
  </si>
  <si>
    <t>230121199912091921</t>
  </si>
  <si>
    <t>1805502</t>
  </si>
  <si>
    <t>2420-1</t>
  </si>
  <si>
    <t>15776453181</t>
  </si>
  <si>
    <t>2420</t>
  </si>
  <si>
    <t>邹佳雯</t>
  </si>
  <si>
    <t>230239200012221028</t>
  </si>
  <si>
    <t>2420-2</t>
  </si>
  <si>
    <t>18345493693</t>
  </si>
  <si>
    <t>2421</t>
  </si>
  <si>
    <t>崔钰汶</t>
  </si>
  <si>
    <t>23900519991211382X</t>
  </si>
  <si>
    <t>2422-1</t>
  </si>
  <si>
    <t>19526331090</t>
  </si>
  <si>
    <t>2422</t>
  </si>
  <si>
    <t>申延麒</t>
  </si>
  <si>
    <t>232332200004120316</t>
  </si>
  <si>
    <t>8226-1</t>
  </si>
  <si>
    <t>17800562075</t>
  </si>
  <si>
    <t>8226</t>
  </si>
  <si>
    <t>徐雪莹</t>
  </si>
  <si>
    <t>230181200107013227</t>
  </si>
  <si>
    <t>2423−1</t>
  </si>
  <si>
    <t>18846115242</t>
  </si>
  <si>
    <t>2423</t>
  </si>
  <si>
    <t>李曼茹</t>
  </si>
  <si>
    <t>23020519990807084X</t>
  </si>
  <si>
    <t>2423-2</t>
  </si>
  <si>
    <t>18846105167</t>
  </si>
  <si>
    <t>刘士婷</t>
  </si>
  <si>
    <t>230221200007252625</t>
  </si>
  <si>
    <t>2423-3</t>
  </si>
  <si>
    <t>17713326607</t>
  </si>
  <si>
    <t>经理管理学院</t>
  </si>
  <si>
    <t>吴海春</t>
  </si>
  <si>
    <t>230281199908041623</t>
  </si>
  <si>
    <t>2424-1</t>
  </si>
  <si>
    <t>15704610368</t>
  </si>
  <si>
    <t>2424</t>
  </si>
  <si>
    <t>荣峰</t>
  </si>
  <si>
    <t>239005199908301510</t>
  </si>
  <si>
    <t>8227-1</t>
  </si>
  <si>
    <t>15245892979</t>
  </si>
  <si>
    <t>8227</t>
  </si>
  <si>
    <t>张唯一</t>
  </si>
  <si>
    <t>230828199911061220</t>
  </si>
  <si>
    <t>2424-2</t>
  </si>
  <si>
    <t>18845024137</t>
  </si>
  <si>
    <t>刘乘佑</t>
  </si>
  <si>
    <t>231084200006220010</t>
  </si>
  <si>
    <t>8227-2</t>
  </si>
  <si>
    <t>13054347567</t>
  </si>
  <si>
    <t>浦安年</t>
  </si>
  <si>
    <t>232325199905050213</t>
  </si>
  <si>
    <t>8225-1</t>
  </si>
  <si>
    <t>13351805905</t>
  </si>
  <si>
    <t>8225</t>
  </si>
  <si>
    <t>李薇</t>
  </si>
  <si>
    <t>23232120000906692X</t>
  </si>
  <si>
    <t>2424-4</t>
  </si>
  <si>
    <t>18846101342</t>
  </si>
  <si>
    <t>邱媛媛</t>
  </si>
  <si>
    <t>230881200011190120</t>
  </si>
  <si>
    <t>2417-1</t>
  </si>
  <si>
    <t>18846101463</t>
  </si>
  <si>
    <t>2417</t>
  </si>
  <si>
    <t>李典霖</t>
  </si>
  <si>
    <t>231121200001250018</t>
  </si>
  <si>
    <t>8225-2</t>
  </si>
  <si>
    <t>15046861988</t>
  </si>
  <si>
    <t>李宇涵</t>
  </si>
  <si>
    <t>230881200008170314</t>
  </si>
  <si>
    <t>8325-4</t>
  </si>
  <si>
    <t>15645404688</t>
  </si>
  <si>
    <t>8325</t>
  </si>
  <si>
    <t>梁爽</t>
  </si>
  <si>
    <t>232721199811280225</t>
  </si>
  <si>
    <t>2419-3</t>
  </si>
  <si>
    <t>14794570607</t>
  </si>
  <si>
    <t>2419</t>
  </si>
  <si>
    <t>冯婧怡</t>
  </si>
  <si>
    <t>131081200007203121</t>
  </si>
  <si>
    <t>2420-3</t>
  </si>
  <si>
    <t>13114972658</t>
  </si>
  <si>
    <t>赵静文</t>
  </si>
  <si>
    <t>120109199812045046</t>
  </si>
  <si>
    <t>2420-4</t>
  </si>
  <si>
    <t>15510865283</t>
  </si>
  <si>
    <t>刘贺源</t>
  </si>
  <si>
    <t>130322200010040031</t>
  </si>
  <si>
    <t>8226-3</t>
  </si>
  <si>
    <t>17800567230</t>
  </si>
  <si>
    <t>王英凡</t>
  </si>
  <si>
    <t>130225199910272928</t>
  </si>
  <si>
    <t>2420-5</t>
  </si>
  <si>
    <t>18331552760</t>
  </si>
  <si>
    <t>张庆云</t>
  </si>
  <si>
    <t>130705200006170621</t>
  </si>
  <si>
    <t>2421-3</t>
  </si>
  <si>
    <t>15532361926</t>
  </si>
  <si>
    <t>张浩然</t>
  </si>
  <si>
    <t>150402199904180621</t>
  </si>
  <si>
    <t>2421-4</t>
  </si>
  <si>
    <t>13847659102</t>
  </si>
  <si>
    <t>藏煊</t>
  </si>
  <si>
    <t>152601199906203117</t>
  </si>
  <si>
    <t>8226-4</t>
  </si>
  <si>
    <t>18247458200</t>
  </si>
  <si>
    <t>王静雯</t>
  </si>
  <si>
    <t>150304199903233020</t>
  </si>
  <si>
    <t>2421-5</t>
  </si>
  <si>
    <t>15764738897</t>
  </si>
  <si>
    <t>曹万年</t>
  </si>
  <si>
    <t>342401199806180493</t>
  </si>
  <si>
    <t>8226-5</t>
  </si>
  <si>
    <t>17800568270</t>
  </si>
  <si>
    <t>余晓慧</t>
  </si>
  <si>
    <t>441283199810143165</t>
  </si>
  <si>
    <t>2422-4</t>
  </si>
  <si>
    <t>18846022958</t>
  </si>
  <si>
    <t>区婉莹</t>
  </si>
  <si>
    <t>440783199907130324</t>
  </si>
  <si>
    <t>2422-5</t>
  </si>
  <si>
    <t>18846114982</t>
  </si>
  <si>
    <t>曾维杰</t>
  </si>
  <si>
    <t>460027200104032915</t>
  </si>
  <si>
    <t>8227-3</t>
  </si>
  <si>
    <t>18689789833</t>
  </si>
  <si>
    <t>王世霄</t>
  </si>
  <si>
    <t>460104200010021212</t>
  </si>
  <si>
    <t>8227-4</t>
  </si>
  <si>
    <t>18089870787</t>
  </si>
  <si>
    <t>黄杨钦</t>
  </si>
  <si>
    <t>460003199911261611</t>
  </si>
  <si>
    <t>8227-5</t>
  </si>
  <si>
    <t>13368901505</t>
  </si>
  <si>
    <t>刘盼</t>
  </si>
  <si>
    <t>51162319981202442X</t>
  </si>
  <si>
    <t>2423-4</t>
  </si>
  <si>
    <t>18784188086</t>
  </si>
  <si>
    <t>樊鹏</t>
  </si>
  <si>
    <t>513902199809026973</t>
  </si>
  <si>
    <t>8225-3</t>
  </si>
  <si>
    <t>13698326945</t>
  </si>
  <si>
    <t>姜毅</t>
  </si>
  <si>
    <t>64822319991107201X</t>
  </si>
  <si>
    <t>8225-4</t>
  </si>
  <si>
    <t>18995210808</t>
  </si>
  <si>
    <t>李诗瑶</t>
  </si>
  <si>
    <t>64010220000705062X</t>
  </si>
  <si>
    <t>2423-5</t>
  </si>
  <si>
    <t>13323503387</t>
  </si>
  <si>
    <t>邱可欣</t>
  </si>
  <si>
    <t>232101199911204424</t>
  </si>
  <si>
    <t>1104-3</t>
  </si>
  <si>
    <t>杨强</t>
  </si>
  <si>
    <t>23010620000721251X</t>
  </si>
  <si>
    <t>12529-1</t>
  </si>
  <si>
    <t>赵雪</t>
  </si>
  <si>
    <t>231181200010093727</t>
  </si>
  <si>
    <t>1104-1</t>
  </si>
  <si>
    <t>陈心茹</t>
  </si>
  <si>
    <t>230126199804044328</t>
  </si>
  <si>
    <t>1104-2</t>
  </si>
  <si>
    <t>尚嘉诚</t>
  </si>
  <si>
    <t>230203200007140225</t>
  </si>
  <si>
    <t>1104-4</t>
  </si>
  <si>
    <t>冯露</t>
  </si>
  <si>
    <t>230227200008121529</t>
  </si>
  <si>
    <t>1105－5</t>
  </si>
  <si>
    <t>乔琳淼</t>
  </si>
  <si>
    <t>230229200001143621</t>
  </si>
  <si>
    <t>1524-5</t>
  </si>
  <si>
    <t>赵秀凤</t>
  </si>
  <si>
    <t>230230200003252122</t>
  </si>
  <si>
    <t>1105－3</t>
  </si>
  <si>
    <t>于鸿超</t>
  </si>
  <si>
    <t>231026200007232511</t>
  </si>
  <si>
    <t>12529-2</t>
  </si>
  <si>
    <t>姚文杰</t>
  </si>
  <si>
    <t>230621199811023360</t>
  </si>
  <si>
    <t>1524—7</t>
  </si>
  <si>
    <t>15764654636</t>
  </si>
  <si>
    <t>王婷婷</t>
  </si>
  <si>
    <t>239005200005181023</t>
  </si>
  <si>
    <t>1524-8</t>
  </si>
  <si>
    <t>刘禹彤</t>
  </si>
  <si>
    <t>230882200008100629</t>
  </si>
  <si>
    <t>1106-2</t>
  </si>
  <si>
    <t>韩明明</t>
  </si>
  <si>
    <t>232303199911285221</t>
  </si>
  <si>
    <t>1106-5</t>
  </si>
  <si>
    <t>邹雨情</t>
  </si>
  <si>
    <t>23230320000130402x</t>
  </si>
  <si>
    <t>1106-1</t>
  </si>
  <si>
    <t>刘子莹</t>
  </si>
  <si>
    <t>232325199909100222</t>
  </si>
  <si>
    <t>1106-3</t>
  </si>
  <si>
    <t>周立影</t>
  </si>
  <si>
    <t>232330200107012622</t>
  </si>
  <si>
    <t>1106-4</t>
  </si>
  <si>
    <t>梁珈玮</t>
  </si>
  <si>
    <t>232332200002284210</t>
  </si>
  <si>
    <t>12529-5</t>
  </si>
  <si>
    <t>张鹏</t>
  </si>
  <si>
    <t>231121200006281534</t>
  </si>
  <si>
    <t>12529-4</t>
  </si>
  <si>
    <t>张馨予</t>
  </si>
  <si>
    <t>232700200009156343</t>
  </si>
  <si>
    <t>3412-1</t>
  </si>
  <si>
    <t>张宇欣</t>
  </si>
  <si>
    <t>230104200009173443</t>
  </si>
  <si>
    <t>3412-2</t>
  </si>
  <si>
    <t>王子韬</t>
  </si>
  <si>
    <t>230103200003174238</t>
  </si>
  <si>
    <t>12522-1</t>
  </si>
  <si>
    <t>丁赛千</t>
  </si>
  <si>
    <t>231181200006060228</t>
  </si>
  <si>
    <t>3412-3</t>
  </si>
  <si>
    <t>展佳萱</t>
  </si>
  <si>
    <t>230183199907061929</t>
  </si>
  <si>
    <t>3412-4</t>
  </si>
  <si>
    <t>孙洪超</t>
  </si>
  <si>
    <t>232101199910146226</t>
  </si>
  <si>
    <t>3412-5</t>
  </si>
  <si>
    <t>夏淼</t>
  </si>
  <si>
    <t>230182200004093822</t>
  </si>
  <si>
    <t>3412-6</t>
  </si>
  <si>
    <t>赵影</t>
  </si>
  <si>
    <t>230203199908122029</t>
  </si>
  <si>
    <t>3412-7</t>
  </si>
  <si>
    <t>李畅</t>
  </si>
  <si>
    <t>230221200009253023</t>
  </si>
  <si>
    <t>3412-8</t>
  </si>
  <si>
    <t>肖继彤</t>
  </si>
  <si>
    <t>230224200004013927</t>
  </si>
  <si>
    <t>1524-1</t>
  </si>
  <si>
    <t>梁贺丞</t>
  </si>
  <si>
    <t>230302199904035613</t>
  </si>
  <si>
    <t>12529-3</t>
  </si>
  <si>
    <t>胡雪欣</t>
  </si>
  <si>
    <t>230421199911203325</t>
  </si>
  <si>
    <t>1107-2</t>
  </si>
  <si>
    <t>纪雨彤</t>
  </si>
  <si>
    <t>230503199910070025</t>
  </si>
  <si>
    <t>1107-3</t>
  </si>
  <si>
    <t>江博</t>
  </si>
  <si>
    <t>230522200007130874</t>
  </si>
  <si>
    <t>12522-2</t>
  </si>
  <si>
    <t>金鑫鑫</t>
  </si>
  <si>
    <t>230621200009200943</t>
  </si>
  <si>
    <t>1107-1</t>
  </si>
  <si>
    <t>曹新悦</t>
  </si>
  <si>
    <t>230882200001047044</t>
  </si>
  <si>
    <t>1524-3</t>
  </si>
  <si>
    <t>邵广</t>
  </si>
  <si>
    <t>232321199912073119</t>
  </si>
  <si>
    <t>12522-3</t>
  </si>
  <si>
    <t>王鑫</t>
  </si>
  <si>
    <t>232332199909083323</t>
  </si>
  <si>
    <t>1105－2</t>
  </si>
  <si>
    <t>孙梦</t>
  </si>
  <si>
    <t>232723200002270025</t>
  </si>
  <si>
    <t>1524-2</t>
  </si>
  <si>
    <t>李爽</t>
  </si>
  <si>
    <t>231083200002226849</t>
  </si>
  <si>
    <t>1524－6</t>
  </si>
  <si>
    <t>王焦</t>
  </si>
  <si>
    <t>230122199410050324</t>
  </si>
  <si>
    <t>1705-4</t>
  </si>
  <si>
    <t>来慧昕</t>
  </si>
  <si>
    <t>220204200010081822</t>
  </si>
  <si>
    <t>3422-1</t>
  </si>
  <si>
    <t>尹鸿</t>
  </si>
  <si>
    <t>230106200008080424</t>
  </si>
  <si>
    <t>3424-1</t>
  </si>
  <si>
    <t>姜雨迪</t>
  </si>
  <si>
    <t>230126200002010164</t>
  </si>
  <si>
    <t>3422-2</t>
  </si>
  <si>
    <t>刘利家</t>
  </si>
  <si>
    <t>230128200101160021</t>
  </si>
  <si>
    <t>3422-3</t>
  </si>
  <si>
    <t>胡维众</t>
  </si>
  <si>
    <t>230203199905010814</t>
  </si>
  <si>
    <t>12530-1</t>
  </si>
  <si>
    <t>王露露</t>
  </si>
  <si>
    <t>230227199907230627</t>
  </si>
  <si>
    <t>1108-3</t>
  </si>
  <si>
    <t>池铭</t>
  </si>
  <si>
    <t>230229200009032045</t>
  </si>
  <si>
    <t>1108-2</t>
  </si>
  <si>
    <t>杨楚涵</t>
  </si>
  <si>
    <t>230321200007070448</t>
  </si>
  <si>
    <t>3422-4</t>
  </si>
  <si>
    <t>王欣欣</t>
  </si>
  <si>
    <t>232324200004094525</t>
  </si>
  <si>
    <t>3422-5</t>
  </si>
  <si>
    <t>姜星宇</t>
  </si>
  <si>
    <t>239005200006041022</t>
  </si>
  <si>
    <t>3424-2</t>
  </si>
  <si>
    <t>王东妮</t>
  </si>
  <si>
    <t>231282200001267344</t>
  </si>
  <si>
    <t>3424-3</t>
  </si>
  <si>
    <t>王胜姝</t>
  </si>
  <si>
    <t>232321199910294321</t>
  </si>
  <si>
    <t>3426－1</t>
  </si>
  <si>
    <t>钱佳轩</t>
  </si>
  <si>
    <t>232330200011103810</t>
  </si>
  <si>
    <t>12530-3</t>
  </si>
  <si>
    <t>张以琳</t>
  </si>
  <si>
    <t>231102199908230029</t>
  </si>
  <si>
    <t>1107-4</t>
  </si>
  <si>
    <t>于明琦</t>
  </si>
  <si>
    <t>23270020000730420X</t>
  </si>
  <si>
    <t>1107-5</t>
  </si>
  <si>
    <t>朱心睿</t>
  </si>
  <si>
    <t>230523200007204040</t>
  </si>
  <si>
    <t>1105－4</t>
  </si>
  <si>
    <t>高菲</t>
  </si>
  <si>
    <t>230227199902062628</t>
  </si>
  <si>
    <t>1105－1</t>
  </si>
  <si>
    <t>王紫鑫</t>
  </si>
  <si>
    <t>23010220000105042X</t>
  </si>
  <si>
    <t>3424-4</t>
  </si>
  <si>
    <t>彭庆辉</t>
  </si>
  <si>
    <t>230125199912092611</t>
  </si>
  <si>
    <t>12530-4</t>
  </si>
  <si>
    <t>徐秋贺</t>
  </si>
  <si>
    <t>230125199908211024</t>
  </si>
  <si>
    <t>3426-2</t>
  </si>
  <si>
    <t>韩超颖</t>
  </si>
  <si>
    <t>230182200008150046</t>
  </si>
  <si>
    <t>3426-3</t>
  </si>
  <si>
    <t>姜红丽</t>
  </si>
  <si>
    <t>230126200003281361</t>
  </si>
  <si>
    <t>3456－4</t>
  </si>
  <si>
    <t>蒋宁</t>
  </si>
  <si>
    <t>230208199905231029</t>
  </si>
  <si>
    <t>1525-1</t>
  </si>
  <si>
    <t>王宏艳</t>
  </si>
  <si>
    <t>230281199904094322</t>
  </si>
  <si>
    <t>1525-2</t>
  </si>
  <si>
    <t>王莉源</t>
  </si>
  <si>
    <t>232302200008054725</t>
  </si>
  <si>
    <t>1525-3</t>
  </si>
  <si>
    <t>柳杭</t>
  </si>
  <si>
    <t>230403200006210579</t>
  </si>
  <si>
    <t>12530-5</t>
  </si>
  <si>
    <t>肖明</t>
  </si>
  <si>
    <t>230506200003010939</t>
  </si>
  <si>
    <t>12522-4</t>
  </si>
  <si>
    <t>刘雨曦</t>
  </si>
  <si>
    <t>230521200009205028</t>
  </si>
  <si>
    <t>1525-4</t>
  </si>
  <si>
    <t>郑婉莹</t>
  </si>
  <si>
    <t>230126200007041621</t>
  </si>
  <si>
    <t>1525-5</t>
  </si>
  <si>
    <t>马露露</t>
  </si>
  <si>
    <t>230704200005080920</t>
  </si>
  <si>
    <t>1525-6</t>
  </si>
  <si>
    <t>王舒敏</t>
  </si>
  <si>
    <t>230811200012251627</t>
  </si>
  <si>
    <t>1108-1</t>
  </si>
  <si>
    <t>翟芳璇</t>
  </si>
  <si>
    <t>232301200005054627</t>
  </si>
  <si>
    <t>1108-4</t>
  </si>
  <si>
    <t>张佳乐</t>
  </si>
  <si>
    <t>232331199810241647</t>
  </si>
  <si>
    <t>1108-5</t>
  </si>
  <si>
    <t>崔东辉</t>
  </si>
  <si>
    <t>232321200108084111</t>
  </si>
  <si>
    <t>12522-5</t>
  </si>
  <si>
    <t>孙雨婷</t>
  </si>
  <si>
    <t>230802200009200021</t>
  </si>
  <si>
    <t>1525-7</t>
  </si>
  <si>
    <t>张诗然</t>
  </si>
  <si>
    <t>231024200004201047</t>
  </si>
  <si>
    <t>1525-8</t>
  </si>
  <si>
    <t>田惠冰</t>
  </si>
  <si>
    <t>64038119980818002x</t>
  </si>
  <si>
    <t>3424-5</t>
  </si>
  <si>
    <t>郭昊琳</t>
  </si>
  <si>
    <t>230803199908060625</t>
  </si>
  <si>
    <t>商服312-3</t>
  </si>
  <si>
    <t>商服楼</t>
  </si>
  <si>
    <t>吴思澳</t>
  </si>
  <si>
    <t>230128199808234033</t>
  </si>
  <si>
    <t>12515-2</t>
  </si>
  <si>
    <t>吉格五支</t>
  </si>
  <si>
    <t>513401199608207432</t>
  </si>
  <si>
    <t>12515—1</t>
  </si>
  <si>
    <t>赵云鹏</t>
  </si>
  <si>
    <t>230184199812300217</t>
  </si>
  <si>
    <t>12515-5</t>
  </si>
  <si>
    <t>窦洁</t>
  </si>
  <si>
    <t>230204199907092127</t>
  </si>
  <si>
    <t>商服312-2</t>
  </si>
  <si>
    <t>曲航志</t>
  </si>
  <si>
    <t>231025199910045737</t>
  </si>
  <si>
    <t>12515-4</t>
  </si>
  <si>
    <t>牛伟</t>
  </si>
  <si>
    <t>230402199503020520</t>
  </si>
  <si>
    <t>商服312-5</t>
  </si>
  <si>
    <t>李欣欣</t>
  </si>
  <si>
    <t>232303199802265029</t>
  </si>
  <si>
    <t>尚服楼312-6</t>
  </si>
  <si>
    <t>尚服楼</t>
  </si>
  <si>
    <t>柴菁沅</t>
  </si>
  <si>
    <t>23112119980404014X</t>
  </si>
  <si>
    <t>商服310-1</t>
  </si>
  <si>
    <t>王云宣</t>
  </si>
  <si>
    <t>230402199903230017</t>
  </si>
  <si>
    <t>12515-3</t>
  </si>
  <si>
    <t>杜雨洁</t>
  </si>
  <si>
    <t>232103199904231726</t>
  </si>
  <si>
    <t>商服310-2</t>
  </si>
  <si>
    <t>鞠倩男</t>
  </si>
  <si>
    <t>230125199805191614</t>
  </si>
  <si>
    <t>12515-6</t>
  </si>
  <si>
    <t>王念</t>
  </si>
  <si>
    <t>372930199809017063</t>
  </si>
  <si>
    <t>商服310-3</t>
  </si>
  <si>
    <t>张玉伦</t>
  </si>
  <si>
    <t>230623199810050036</t>
  </si>
  <si>
    <t>12517-1</t>
  </si>
  <si>
    <t>郑依然</t>
  </si>
  <si>
    <t>232332199901220020</t>
  </si>
  <si>
    <t>商服310-4</t>
  </si>
  <si>
    <t>王璐瑶</t>
  </si>
  <si>
    <t>230321199805133209</t>
  </si>
  <si>
    <t>商服310-5</t>
  </si>
  <si>
    <t>王思宇</t>
  </si>
  <si>
    <t>230223199810130827</t>
  </si>
  <si>
    <t>商服310-6</t>
  </si>
  <si>
    <t>杜明财</t>
  </si>
  <si>
    <t>230223199807270511</t>
  </si>
  <si>
    <t>12517-2</t>
  </si>
  <si>
    <t>林定茹</t>
  </si>
  <si>
    <t>532623199802081185</t>
  </si>
  <si>
    <t>商服311-2</t>
  </si>
  <si>
    <t>阿子阿峰</t>
  </si>
  <si>
    <t>513432199508013619</t>
  </si>
  <si>
    <t>12517-3</t>
  </si>
  <si>
    <t>赵鸿运</t>
  </si>
  <si>
    <t>330205199807010913</t>
  </si>
  <si>
    <t>12517-4</t>
  </si>
  <si>
    <t>冯倩</t>
  </si>
  <si>
    <t>632822199803062822</t>
  </si>
  <si>
    <t>商服311-4</t>
  </si>
  <si>
    <t>赵佳慧</t>
  </si>
  <si>
    <t>230102199802175323</t>
  </si>
  <si>
    <t>商服311-3</t>
  </si>
  <si>
    <t>董镇罡</t>
  </si>
  <si>
    <t>230802199904050714</t>
  </si>
  <si>
    <t>12517-5</t>
  </si>
  <si>
    <t>王思晴</t>
  </si>
  <si>
    <t>230802199806160741</t>
  </si>
  <si>
    <t>商服312-1</t>
  </si>
  <si>
    <t>白智芳</t>
  </si>
  <si>
    <t>152323199906294823</t>
  </si>
  <si>
    <t>商服311-1</t>
  </si>
  <si>
    <t>高岩</t>
  </si>
  <si>
    <t>152223199812171616</t>
  </si>
  <si>
    <t>12517-6</t>
  </si>
  <si>
    <t>赵宏婧</t>
  </si>
  <si>
    <t>23012319990531296X</t>
  </si>
  <si>
    <t>商服311-5</t>
  </si>
  <si>
    <t>崔雪</t>
  </si>
  <si>
    <t>150426199806276081</t>
  </si>
  <si>
    <t>商服楼312-4</t>
  </si>
  <si>
    <t>赵珊珊</t>
  </si>
  <si>
    <t>230421199810231829</t>
  </si>
  <si>
    <t>商服311-6</t>
  </si>
  <si>
    <t>1190511101</t>
  </si>
  <si>
    <t>李博涵</t>
  </si>
  <si>
    <t>23012120010526101X</t>
  </si>
  <si>
    <t>6609-1</t>
  </si>
  <si>
    <t>18686740526</t>
  </si>
  <si>
    <t>六公寓</t>
  </si>
  <si>
    <t>李冰冰</t>
  </si>
  <si>
    <t>1190511103</t>
  </si>
  <si>
    <t>周超琦</t>
  </si>
  <si>
    <t>230204200101040913</t>
  </si>
  <si>
    <t>6609-2</t>
  </si>
  <si>
    <t>13339428400</t>
  </si>
  <si>
    <t>1190511104</t>
  </si>
  <si>
    <t>田富源</t>
  </si>
  <si>
    <t>230223200010030532</t>
  </si>
  <si>
    <t>6609-3</t>
  </si>
  <si>
    <t>1190511105</t>
  </si>
  <si>
    <t>孙卓</t>
  </si>
  <si>
    <t>23062220010704256X</t>
  </si>
  <si>
    <t>4413-1</t>
  </si>
  <si>
    <t>四公寓</t>
  </si>
  <si>
    <t>1190511107</t>
  </si>
  <si>
    <t>张嘉琪</t>
  </si>
  <si>
    <t>230826200104297045</t>
  </si>
  <si>
    <t>4413-2</t>
  </si>
  <si>
    <t>1190511108</t>
  </si>
  <si>
    <t>王海涛</t>
  </si>
  <si>
    <t>232324200111243311</t>
  </si>
  <si>
    <t>6609-5</t>
  </si>
  <si>
    <t>1190511110</t>
  </si>
  <si>
    <t>张杰</t>
  </si>
  <si>
    <t>231182200203062026</t>
  </si>
  <si>
    <t>4415-2</t>
  </si>
  <si>
    <t>1190511112</t>
  </si>
  <si>
    <t>王楠</t>
  </si>
  <si>
    <t>23012120010512324X</t>
  </si>
  <si>
    <t>4416-1</t>
  </si>
  <si>
    <t>1190511113</t>
  </si>
  <si>
    <t>张琦</t>
  </si>
  <si>
    <t>230123200105021107</t>
  </si>
  <si>
    <t>4416-2</t>
  </si>
  <si>
    <t>1190511114</t>
  </si>
  <si>
    <t>张玥</t>
  </si>
  <si>
    <t>230227200106051528</t>
  </si>
  <si>
    <t>4416-3</t>
  </si>
  <si>
    <t>1190511115</t>
  </si>
  <si>
    <t>胡合双</t>
  </si>
  <si>
    <t>230281200009050927</t>
  </si>
  <si>
    <t>4416-4</t>
  </si>
  <si>
    <t>1190511116</t>
  </si>
  <si>
    <t>陈美艳</t>
  </si>
  <si>
    <t>230223200011041620</t>
  </si>
  <si>
    <t>4416-5</t>
  </si>
  <si>
    <t>1190511117</t>
  </si>
  <si>
    <t>何海彬</t>
  </si>
  <si>
    <t>230403200111060023</t>
  </si>
  <si>
    <t>4413-3</t>
  </si>
  <si>
    <t>1190511118</t>
  </si>
  <si>
    <t>刘益含</t>
  </si>
  <si>
    <t>23052420010125071X</t>
  </si>
  <si>
    <t>6608-1</t>
  </si>
  <si>
    <t>1190511120</t>
  </si>
  <si>
    <t>王金鑫</t>
  </si>
  <si>
    <t>230881200102080525</t>
  </si>
  <si>
    <t>4413-4</t>
  </si>
  <si>
    <t>1190511121</t>
  </si>
  <si>
    <t>付饶</t>
  </si>
  <si>
    <t>230881200112230128</t>
  </si>
  <si>
    <t>4417-2</t>
  </si>
  <si>
    <t>1190511122</t>
  </si>
  <si>
    <t>康旭</t>
  </si>
  <si>
    <t>23100420011128142X</t>
  </si>
  <si>
    <t>4417-3</t>
  </si>
  <si>
    <t>1190511123</t>
  </si>
  <si>
    <t>孙佳庆</t>
  </si>
  <si>
    <t>232301200202205711</t>
  </si>
  <si>
    <t>6608-6</t>
  </si>
  <si>
    <t>1190511124</t>
  </si>
  <si>
    <t>吕若铮</t>
  </si>
  <si>
    <t>232722200009150011</t>
  </si>
  <si>
    <t>6608-5</t>
  </si>
  <si>
    <t>1190511125</t>
  </si>
  <si>
    <t>于思佳</t>
  </si>
  <si>
    <t>23012720000228142X</t>
  </si>
  <si>
    <t>4413-5</t>
  </si>
  <si>
    <t>1190511126</t>
  </si>
  <si>
    <t>杨雨轩</t>
  </si>
  <si>
    <t>23080320010921112X</t>
  </si>
  <si>
    <t>4415-4</t>
  </si>
  <si>
    <t>1190511127</t>
  </si>
  <si>
    <t>陈艳楠</t>
  </si>
  <si>
    <t>230125200201104423</t>
  </si>
  <si>
    <t>4413-6</t>
  </si>
  <si>
    <t>1190511130</t>
  </si>
  <si>
    <t>覃斯雨</t>
  </si>
  <si>
    <t>452701200011010025</t>
  </si>
  <si>
    <t>4417-4</t>
  </si>
  <si>
    <t>1190511131</t>
  </si>
  <si>
    <t>吴杰</t>
  </si>
  <si>
    <t>520121200006166016</t>
  </si>
  <si>
    <t>6608-2</t>
  </si>
  <si>
    <t>1190511132</t>
  </si>
  <si>
    <t>张秀丽</t>
  </si>
  <si>
    <t>522130200007124027</t>
  </si>
  <si>
    <t>4415-3</t>
  </si>
  <si>
    <t>1190511135</t>
  </si>
  <si>
    <t>蒋静雪</t>
  </si>
  <si>
    <t>522324200007150421</t>
  </si>
  <si>
    <t>4415-5</t>
  </si>
  <si>
    <t>1190511136</t>
  </si>
  <si>
    <t>陈乙鑫</t>
  </si>
  <si>
    <t>510304199908132314</t>
  </si>
  <si>
    <t>6609-6</t>
  </si>
  <si>
    <t>1190511137</t>
  </si>
  <si>
    <t>魏丽萍</t>
  </si>
  <si>
    <t>511523200106280426</t>
  </si>
  <si>
    <t>4415-1</t>
  </si>
  <si>
    <t>1190511138</t>
  </si>
  <si>
    <t>刘俊宇</t>
  </si>
  <si>
    <t>510182200012246427</t>
  </si>
  <si>
    <t>4415-6</t>
  </si>
  <si>
    <t>1190511139</t>
  </si>
  <si>
    <t>谢媛</t>
  </si>
  <si>
    <t>511324199908281324</t>
  </si>
  <si>
    <t>4416-6</t>
  </si>
  <si>
    <t>1190511140</t>
  </si>
  <si>
    <t>谭青婷</t>
  </si>
  <si>
    <t>513023199906165329</t>
  </si>
  <si>
    <t>4417-6</t>
  </si>
  <si>
    <t>1190531102</t>
  </si>
  <si>
    <t>张琪</t>
  </si>
  <si>
    <t>230183200101190727</t>
  </si>
  <si>
    <t>4419-6</t>
  </si>
  <si>
    <t>15776327895</t>
  </si>
  <si>
    <t>1190531103</t>
  </si>
  <si>
    <t>杨雪原</t>
  </si>
  <si>
    <t>230229200102011548</t>
  </si>
  <si>
    <t>4419-2</t>
  </si>
  <si>
    <t>13304669675</t>
  </si>
  <si>
    <t>1190531104</t>
  </si>
  <si>
    <t>周佳钥</t>
  </si>
  <si>
    <t>230306200103195124</t>
  </si>
  <si>
    <t>4419-4</t>
  </si>
  <si>
    <t>1190531105</t>
  </si>
  <si>
    <t>赵雨欣</t>
  </si>
  <si>
    <t>230405200110100225</t>
  </si>
  <si>
    <t>4420-1</t>
  </si>
  <si>
    <t>1190531106</t>
  </si>
  <si>
    <t>徐宗源</t>
  </si>
  <si>
    <t>130802200009290617</t>
  </si>
  <si>
    <t>6610-1</t>
  </si>
  <si>
    <t>1190531107</t>
  </si>
  <si>
    <t>丛鑫媛</t>
  </si>
  <si>
    <t>230902200010300623</t>
  </si>
  <si>
    <t>4420-2</t>
  </si>
  <si>
    <t>1190531108</t>
  </si>
  <si>
    <t>池秀楠</t>
  </si>
  <si>
    <t>231224200105030022</t>
  </si>
  <si>
    <t>4420-3</t>
  </si>
  <si>
    <t>1190531109</t>
  </si>
  <si>
    <t>孙雪寒</t>
  </si>
  <si>
    <t>232724200209220785</t>
  </si>
  <si>
    <t>4420-4</t>
  </si>
  <si>
    <t>1190531110</t>
  </si>
  <si>
    <t>牟宗鹏</t>
  </si>
  <si>
    <t>232722200109080217</t>
  </si>
  <si>
    <t>6610-2</t>
  </si>
  <si>
    <t>1190531111</t>
  </si>
  <si>
    <t>王安琪</t>
  </si>
  <si>
    <t>230106200108102029</t>
  </si>
  <si>
    <t>4421-1</t>
  </si>
  <si>
    <t>1190531112</t>
  </si>
  <si>
    <t>马泽</t>
  </si>
  <si>
    <t>210106200105165514</t>
  </si>
  <si>
    <t>6610-3</t>
  </si>
  <si>
    <t>1190531113</t>
  </si>
  <si>
    <t>张娇雅</t>
  </si>
  <si>
    <t>230181200009245024</t>
  </si>
  <si>
    <t>4421-2</t>
  </si>
  <si>
    <t>1190531114</t>
  </si>
  <si>
    <t>刘冰冰</t>
  </si>
  <si>
    <t>230184200105090682</t>
  </si>
  <si>
    <t>4421-3</t>
  </si>
  <si>
    <t>1190531115</t>
  </si>
  <si>
    <t>刘畅</t>
  </si>
  <si>
    <t>230128200112164386</t>
  </si>
  <si>
    <t>4421-4</t>
  </si>
  <si>
    <t>1190531116</t>
  </si>
  <si>
    <t>赵爽</t>
  </si>
  <si>
    <t>230281200003104023</t>
  </si>
  <si>
    <t>4421-5</t>
  </si>
  <si>
    <t>1190531117</t>
  </si>
  <si>
    <t>王志煜</t>
  </si>
  <si>
    <t>230302200011125318</t>
  </si>
  <si>
    <t>6610-4</t>
  </si>
  <si>
    <t>1190531118</t>
  </si>
  <si>
    <t>230521200002071928</t>
  </si>
  <si>
    <t>4418-1</t>
  </si>
  <si>
    <t>1190531119</t>
  </si>
  <si>
    <t>孟凡超</t>
  </si>
  <si>
    <t>230902199901250310</t>
  </si>
  <si>
    <t>6611-1</t>
  </si>
  <si>
    <t>1190531121</t>
  </si>
  <si>
    <t>朱富有</t>
  </si>
  <si>
    <t>231085200010052116</t>
  </si>
  <si>
    <t>6610-5</t>
  </si>
  <si>
    <t>1190531122</t>
  </si>
  <si>
    <t>于尚志</t>
  </si>
  <si>
    <t>230903200009170338</t>
  </si>
  <si>
    <t>6611-4</t>
  </si>
  <si>
    <t>1190531123</t>
  </si>
  <si>
    <t>杨雨桐</t>
  </si>
  <si>
    <t>232301200110082224</t>
  </si>
  <si>
    <t>4418-3</t>
  </si>
  <si>
    <t>1190531124</t>
  </si>
  <si>
    <t>兰婧瑶</t>
  </si>
  <si>
    <t>232330200102128888</t>
  </si>
  <si>
    <t>4418-5</t>
  </si>
  <si>
    <t>1190531125</t>
  </si>
  <si>
    <t>李立男</t>
  </si>
  <si>
    <t>231182200107013726</t>
  </si>
  <si>
    <t>4418-4</t>
  </si>
  <si>
    <t>1190531126</t>
  </si>
  <si>
    <t>赵鹏博</t>
  </si>
  <si>
    <t>230811200107187031</t>
  </si>
  <si>
    <t>6615-5</t>
  </si>
  <si>
    <t>1190531127</t>
  </si>
  <si>
    <t>秦雨</t>
  </si>
  <si>
    <t>230225200004282621</t>
  </si>
  <si>
    <t>4418-6</t>
  </si>
  <si>
    <t>1190531128</t>
  </si>
  <si>
    <t>王晨旭</t>
  </si>
  <si>
    <t>230126199911040576</t>
  </si>
  <si>
    <t>6610-6</t>
  </si>
  <si>
    <t>1190531134</t>
  </si>
  <si>
    <t>李佳玉</t>
  </si>
  <si>
    <t>140525200112132326</t>
  </si>
  <si>
    <t>4420-6</t>
  </si>
  <si>
    <t>1190531137</t>
  </si>
  <si>
    <t>李星语</t>
  </si>
  <si>
    <t>53042720000917152X</t>
  </si>
  <si>
    <t>4420-5</t>
  </si>
  <si>
    <t>1190531139</t>
  </si>
  <si>
    <t>金思情</t>
  </si>
  <si>
    <t>330723200110282383</t>
  </si>
  <si>
    <t>4418-2</t>
  </si>
  <si>
    <t>徐旭杉</t>
  </si>
  <si>
    <t>230828199906050914</t>
  </si>
  <si>
    <t>6611-2</t>
  </si>
  <si>
    <t>王思涵</t>
  </si>
  <si>
    <t>210381199901221922</t>
  </si>
  <si>
    <t>4421-6</t>
  </si>
  <si>
    <t>1190531201</t>
  </si>
  <si>
    <t>林宇婷</t>
  </si>
  <si>
    <t>230108200103220627</t>
  </si>
  <si>
    <t>4423-1</t>
  </si>
  <si>
    <t>18846094867</t>
  </si>
  <si>
    <t>1190531202</t>
  </si>
  <si>
    <t>周驰</t>
  </si>
  <si>
    <t>230281200003023020</t>
  </si>
  <si>
    <t>4423-2</t>
  </si>
  <si>
    <t>17604624600</t>
  </si>
  <si>
    <t>1190531203</t>
  </si>
  <si>
    <t>崔若楠</t>
  </si>
  <si>
    <t>23023020011220172X</t>
  </si>
  <si>
    <t>4423-3</t>
  </si>
  <si>
    <t>18245221223</t>
  </si>
  <si>
    <t>1190531204</t>
  </si>
  <si>
    <t>孙桐</t>
  </si>
  <si>
    <t>230381200101172420</t>
  </si>
  <si>
    <t>4423-4</t>
  </si>
  <si>
    <t>1190531205</t>
  </si>
  <si>
    <t>王小琨鹏</t>
  </si>
  <si>
    <t>230421200201240610</t>
  </si>
  <si>
    <t>6613-1</t>
  </si>
  <si>
    <t>1190531206</t>
  </si>
  <si>
    <t>厉春悦</t>
  </si>
  <si>
    <t>23070620010411042X</t>
  </si>
  <si>
    <t>4424-1</t>
  </si>
  <si>
    <t>1190531207</t>
  </si>
  <si>
    <t>魏丰翼</t>
  </si>
  <si>
    <t>231024200111020022</t>
  </si>
  <si>
    <t>4424-2</t>
  </si>
  <si>
    <t>1190531208</t>
  </si>
  <si>
    <t>唐依明</t>
  </si>
  <si>
    <t>231124200011074029</t>
  </si>
  <si>
    <t>4424-3</t>
  </si>
  <si>
    <t>1190531209</t>
  </si>
  <si>
    <t>杨俊杰</t>
  </si>
  <si>
    <t>232722200109142027</t>
  </si>
  <si>
    <t>4424-4</t>
  </si>
  <si>
    <t>1190531210</t>
  </si>
  <si>
    <t>李晓雪</t>
  </si>
  <si>
    <t>230703200111011025</t>
  </si>
  <si>
    <t>4426-1</t>
  </si>
  <si>
    <t>1190531211</t>
  </si>
  <si>
    <t>姚美存</t>
  </si>
  <si>
    <t>230184200009262026</t>
  </si>
  <si>
    <t>4426-2</t>
  </si>
  <si>
    <t>1190531212</t>
  </si>
  <si>
    <t>张斯博</t>
  </si>
  <si>
    <t>220422200102040036</t>
  </si>
  <si>
    <t>6613-2</t>
  </si>
  <si>
    <t>1190531213</t>
  </si>
  <si>
    <t>姜春颖</t>
  </si>
  <si>
    <t>230125200002262621</t>
  </si>
  <si>
    <t>4426-3</t>
  </si>
  <si>
    <t>1190531214</t>
  </si>
  <si>
    <t>董浩楠</t>
  </si>
  <si>
    <t>230184200103190620</t>
  </si>
  <si>
    <t>4426-4</t>
  </si>
  <si>
    <t>1190531215</t>
  </si>
  <si>
    <t>林涛</t>
  </si>
  <si>
    <t>230224200011181312</t>
  </si>
  <si>
    <t>6613-3</t>
  </si>
  <si>
    <t>1190531216</t>
  </si>
  <si>
    <t>吴艳姝</t>
  </si>
  <si>
    <t>230229200112183220</t>
  </si>
  <si>
    <t>4426-5</t>
  </si>
  <si>
    <t>1190531217</t>
  </si>
  <si>
    <t>王嘉欣</t>
  </si>
  <si>
    <t>230402200112030321</t>
  </si>
  <si>
    <t>4422-1</t>
  </si>
  <si>
    <t>1190531218</t>
  </si>
  <si>
    <t>曹美玲</t>
  </si>
  <si>
    <t>230523200108170847</t>
  </si>
  <si>
    <t>4422-2</t>
  </si>
  <si>
    <t>1190531219</t>
  </si>
  <si>
    <t>司彤</t>
  </si>
  <si>
    <t>230882200105062345</t>
  </si>
  <si>
    <t>4422-3</t>
  </si>
  <si>
    <t>1190531220</t>
  </si>
  <si>
    <t>李双</t>
  </si>
  <si>
    <t>230882200109063724</t>
  </si>
  <si>
    <t>4422-4</t>
  </si>
  <si>
    <t>1190531221</t>
  </si>
  <si>
    <t>徐艺璇</t>
  </si>
  <si>
    <t>231002200105182043</t>
  </si>
  <si>
    <t>4422-5</t>
  </si>
  <si>
    <t>1190531222</t>
  </si>
  <si>
    <t>董珈旭</t>
  </si>
  <si>
    <t>231003200011151015</t>
  </si>
  <si>
    <t>6613-4</t>
  </si>
  <si>
    <t>1190531223</t>
  </si>
  <si>
    <t>宋爽</t>
  </si>
  <si>
    <t>232331200110080227</t>
  </si>
  <si>
    <t>4422-6</t>
  </si>
  <si>
    <t>1190531224</t>
  </si>
  <si>
    <t>孙轶</t>
  </si>
  <si>
    <t>231182200105313725</t>
  </si>
  <si>
    <t>4423-5</t>
  </si>
  <si>
    <t>1190531225</t>
  </si>
  <si>
    <t>白宇鑫</t>
  </si>
  <si>
    <t>231121200004091040</t>
  </si>
  <si>
    <t>4425-3</t>
  </si>
  <si>
    <t>1190531226</t>
  </si>
  <si>
    <t>马祥麒</t>
  </si>
  <si>
    <t>230881200102140217</t>
  </si>
  <si>
    <t>6613-5</t>
  </si>
  <si>
    <t>1190531227</t>
  </si>
  <si>
    <t>王戈</t>
  </si>
  <si>
    <t>230381200006271228</t>
  </si>
  <si>
    <t>4423-6</t>
  </si>
  <si>
    <t>1190531230</t>
  </si>
  <si>
    <t>王若丹</t>
  </si>
  <si>
    <t>445122199907052740</t>
  </si>
  <si>
    <t>4424-5</t>
  </si>
  <si>
    <t>1190531233</t>
  </si>
  <si>
    <t>马婷</t>
  </si>
  <si>
    <t>140431200203070847</t>
  </si>
  <si>
    <t>4426-6</t>
  </si>
  <si>
    <t>1190531236</t>
  </si>
  <si>
    <t>杨红雨</t>
  </si>
  <si>
    <t>530129199907040725</t>
  </si>
  <si>
    <t>4425-1</t>
  </si>
  <si>
    <t>1190531237</t>
  </si>
  <si>
    <t>黄翔</t>
  </si>
  <si>
    <t>330304199909033912</t>
  </si>
  <si>
    <t>6608-4</t>
  </si>
  <si>
    <t>1190531238</t>
  </si>
  <si>
    <t>王俞坤</t>
  </si>
  <si>
    <t>330624200007266263</t>
  </si>
  <si>
    <t>4424-6</t>
  </si>
  <si>
    <t>1190531239</t>
  </si>
  <si>
    <t>唐世浩</t>
  </si>
  <si>
    <t>510623200004026018</t>
  </si>
  <si>
    <t>6613-6</t>
  </si>
  <si>
    <t>1190541101</t>
  </si>
  <si>
    <t>井昭然</t>
  </si>
  <si>
    <t>230102200111216822</t>
  </si>
  <si>
    <t>4503-1</t>
  </si>
  <si>
    <t>15545188991</t>
  </si>
  <si>
    <t>1190541102</t>
  </si>
  <si>
    <t>文馨</t>
  </si>
  <si>
    <t>23010820000915124X</t>
  </si>
  <si>
    <t>4501-1</t>
  </si>
  <si>
    <t>15545464915</t>
  </si>
  <si>
    <t>1190541103</t>
  </si>
  <si>
    <t>宋子贺</t>
  </si>
  <si>
    <t>230123200112180827</t>
  </si>
  <si>
    <t>4503-2</t>
  </si>
  <si>
    <t>15146026373</t>
  </si>
  <si>
    <t>1190541104</t>
  </si>
  <si>
    <t>姜帅</t>
  </si>
  <si>
    <t>230128200206141425</t>
  </si>
  <si>
    <t>4504-3</t>
  </si>
  <si>
    <t>1190541105</t>
  </si>
  <si>
    <t>盛余佳</t>
  </si>
  <si>
    <t>230229200104074147</t>
  </si>
  <si>
    <t>4504-2</t>
  </si>
  <si>
    <t>1190541106</t>
  </si>
  <si>
    <t>刘晟蔚</t>
  </si>
  <si>
    <t>232331200108040015</t>
  </si>
  <si>
    <t>6615-3</t>
  </si>
  <si>
    <t>1190541108</t>
  </si>
  <si>
    <t>杨慧文</t>
  </si>
  <si>
    <t>23088120011219012X</t>
  </si>
  <si>
    <t>4505-1</t>
  </si>
  <si>
    <t>1190541110</t>
  </si>
  <si>
    <t>于佟娇</t>
  </si>
  <si>
    <t>232301200109016625</t>
  </si>
  <si>
    <t>4505-2</t>
  </si>
  <si>
    <t>1190541111</t>
  </si>
  <si>
    <t>赵琬瑶</t>
  </si>
  <si>
    <t>230102200106015620</t>
  </si>
  <si>
    <t>4505-3</t>
  </si>
  <si>
    <t>1190541112</t>
  </si>
  <si>
    <t>郑地君</t>
  </si>
  <si>
    <t>230121200201181028</t>
  </si>
  <si>
    <t>4506-1</t>
  </si>
  <si>
    <t>1190541115</t>
  </si>
  <si>
    <t>王洪丹</t>
  </si>
  <si>
    <t>230281200203131325</t>
  </si>
  <si>
    <t>4505-5</t>
  </si>
  <si>
    <t>1190541116</t>
  </si>
  <si>
    <t>杨雪</t>
  </si>
  <si>
    <t>230223200006011240</t>
  </si>
  <si>
    <t>4506-2</t>
  </si>
  <si>
    <t>1190541117</t>
  </si>
  <si>
    <t>胡嘉仪</t>
  </si>
  <si>
    <t>230321200111020408</t>
  </si>
  <si>
    <t>4506-3</t>
  </si>
  <si>
    <t>1190541118</t>
  </si>
  <si>
    <t>苏善林</t>
  </si>
  <si>
    <t>230422200106181620</t>
  </si>
  <si>
    <t>4506-4</t>
  </si>
  <si>
    <t>1190541119</t>
  </si>
  <si>
    <t>杨丽群</t>
  </si>
  <si>
    <t>230882200108242325</t>
  </si>
  <si>
    <t>4506-5</t>
  </si>
  <si>
    <t>1190541120</t>
  </si>
  <si>
    <t>王荟蒙</t>
  </si>
  <si>
    <t>230822200202112264</t>
  </si>
  <si>
    <t>4506-6</t>
  </si>
  <si>
    <t>1190541121</t>
  </si>
  <si>
    <t>230881200003280222</t>
  </si>
  <si>
    <t>4427-1</t>
  </si>
  <si>
    <t>1190541122</t>
  </si>
  <si>
    <t>姚欣悦</t>
  </si>
  <si>
    <t>232302200201105029</t>
  </si>
  <si>
    <t>4427-2</t>
  </si>
  <si>
    <t>1190541123</t>
  </si>
  <si>
    <t>丁家旭</t>
  </si>
  <si>
    <t>231121200201311022</t>
  </si>
  <si>
    <t>4427-4</t>
  </si>
  <si>
    <t>1190541124</t>
  </si>
  <si>
    <t>李君艺</t>
  </si>
  <si>
    <t>522121199907014227</t>
  </si>
  <si>
    <t>4427-5</t>
  </si>
  <si>
    <t>1190541125</t>
  </si>
  <si>
    <t>许祥敏</t>
  </si>
  <si>
    <t>522130199907154883</t>
  </si>
  <si>
    <t>4503-3</t>
  </si>
  <si>
    <t>1190541126</t>
  </si>
  <si>
    <t>董桂喜</t>
  </si>
  <si>
    <t>522424199901012058</t>
  </si>
  <si>
    <t>6615-4</t>
  </si>
  <si>
    <t>1190541127</t>
  </si>
  <si>
    <t>吴雅雯</t>
  </si>
  <si>
    <t>522401200110167628</t>
  </si>
  <si>
    <t>4504-5</t>
  </si>
  <si>
    <t>1190541128</t>
  </si>
  <si>
    <t>杨祖云</t>
  </si>
  <si>
    <t>522701200101171621</t>
  </si>
  <si>
    <t>4505-6</t>
  </si>
  <si>
    <t>1190541130</t>
  </si>
  <si>
    <t>郑佳文</t>
  </si>
  <si>
    <t>210503200104271828</t>
  </si>
  <si>
    <t>4503-4</t>
  </si>
  <si>
    <t>1190541131</t>
  </si>
  <si>
    <t>吴文龙</t>
  </si>
  <si>
    <t>513902200101310018</t>
  </si>
  <si>
    <t>6615-6</t>
  </si>
  <si>
    <t>1190541133</t>
  </si>
  <si>
    <t>胡冰雪</t>
  </si>
  <si>
    <t>42900420010123370X</t>
  </si>
  <si>
    <t>4504-6</t>
  </si>
  <si>
    <t>1190541134</t>
  </si>
  <si>
    <t>李婷婷</t>
  </si>
  <si>
    <t>411627200008195161</t>
  </si>
  <si>
    <t>4427-6</t>
  </si>
  <si>
    <t>1190541136</t>
  </si>
  <si>
    <t>黄佑府</t>
  </si>
  <si>
    <t>532122200103031236</t>
  </si>
  <si>
    <t>6611-3</t>
  </si>
  <si>
    <t>1190541138</t>
  </si>
  <si>
    <t>辛曼玲</t>
  </si>
  <si>
    <t>532928199912171120</t>
  </si>
  <si>
    <t>4503-5</t>
  </si>
  <si>
    <t>1190541140</t>
  </si>
  <si>
    <t>郑慧芳</t>
  </si>
  <si>
    <t>332525199907207522</t>
  </si>
  <si>
    <t>4503-6</t>
  </si>
  <si>
    <t>姬首帅</t>
  </si>
  <si>
    <t>231226199901010038</t>
  </si>
  <si>
    <t>12511-4</t>
  </si>
  <si>
    <t>1190541201</t>
  </si>
  <si>
    <t>王壮</t>
  </si>
  <si>
    <t>230181200111263210</t>
  </si>
  <si>
    <t>6617-1</t>
  </si>
  <si>
    <t>18346192464</t>
  </si>
  <si>
    <t>1190541202</t>
  </si>
  <si>
    <t>刘雨晴</t>
  </si>
  <si>
    <t>230123200109031425</t>
  </si>
  <si>
    <t>4510-1</t>
  </si>
  <si>
    <t>15084609224</t>
  </si>
  <si>
    <t>1190541203</t>
  </si>
  <si>
    <t>崔美鑫</t>
  </si>
  <si>
    <t>230128200112052421</t>
  </si>
  <si>
    <t>4510-2</t>
  </si>
  <si>
    <t>15045497637</t>
  </si>
  <si>
    <t>1190541204</t>
  </si>
  <si>
    <t>林淋</t>
  </si>
  <si>
    <t>230224200009301629</t>
  </si>
  <si>
    <t>4510-3</t>
  </si>
  <si>
    <t>1190541205</t>
  </si>
  <si>
    <t>刘懿瑶</t>
  </si>
  <si>
    <t>230521200006292349</t>
  </si>
  <si>
    <t>4508-1</t>
  </si>
  <si>
    <t>1190541206</t>
  </si>
  <si>
    <t>张淼</t>
  </si>
  <si>
    <t>230623200102141645</t>
  </si>
  <si>
    <t>4510-4</t>
  </si>
  <si>
    <t>1190541207</t>
  </si>
  <si>
    <t>王鑫宇</t>
  </si>
  <si>
    <t>23082820001029492X</t>
  </si>
  <si>
    <t>4510-5</t>
  </si>
  <si>
    <t>1190541208</t>
  </si>
  <si>
    <t>梁心如</t>
  </si>
  <si>
    <t>231084200010181544</t>
  </si>
  <si>
    <t>4511-1</t>
  </si>
  <si>
    <t>1190541209</t>
  </si>
  <si>
    <t>赵心雨</t>
  </si>
  <si>
    <t>231024200104200025</t>
  </si>
  <si>
    <t>4511-2</t>
  </si>
  <si>
    <t>1190541210</t>
  </si>
  <si>
    <t>李晶</t>
  </si>
  <si>
    <t>23232420001121242X</t>
  </si>
  <si>
    <t>4511-3</t>
  </si>
  <si>
    <t>1190541211</t>
  </si>
  <si>
    <t>于桐美</t>
  </si>
  <si>
    <t>23010420011102142X</t>
  </si>
  <si>
    <t>4509-3</t>
  </si>
  <si>
    <t>1190541212</t>
  </si>
  <si>
    <t>顾鑫蕊</t>
  </si>
  <si>
    <t>230184200111243745</t>
  </si>
  <si>
    <t>4511-4</t>
  </si>
  <si>
    <t>1190541213</t>
  </si>
  <si>
    <t>王慧轩</t>
  </si>
  <si>
    <t>230183200204091625</t>
  </si>
  <si>
    <t>4511-5</t>
  </si>
  <si>
    <t>1190541214</t>
  </si>
  <si>
    <t>齐笑洁</t>
  </si>
  <si>
    <t>230281200012013326</t>
  </si>
  <si>
    <t>4510-6</t>
  </si>
  <si>
    <t>1190541215</t>
  </si>
  <si>
    <t>王雅楠</t>
  </si>
  <si>
    <t>230281200104143021</t>
  </si>
  <si>
    <t>4511-6</t>
  </si>
  <si>
    <t>1190541216</t>
  </si>
  <si>
    <t>周丽杰</t>
  </si>
  <si>
    <t>230321200111155521</t>
  </si>
  <si>
    <t>4509-1</t>
  </si>
  <si>
    <t>1190541217</t>
  </si>
  <si>
    <t>贾晓宇</t>
  </si>
  <si>
    <t>230381200108070048</t>
  </si>
  <si>
    <t>4509-2</t>
  </si>
  <si>
    <t>1190541218</t>
  </si>
  <si>
    <t>高朋</t>
  </si>
  <si>
    <t>230231200004013330</t>
  </si>
  <si>
    <t>6617-2</t>
  </si>
  <si>
    <t>1190541220</t>
  </si>
  <si>
    <t>时好强</t>
  </si>
  <si>
    <t>230826200009290814</t>
  </si>
  <si>
    <t>6617-3</t>
  </si>
  <si>
    <t>1190541221</t>
  </si>
  <si>
    <t>冯诗淇</t>
  </si>
  <si>
    <t>231202200105020029</t>
  </si>
  <si>
    <t>4509-4</t>
  </si>
  <si>
    <t>1190541222</t>
  </si>
  <si>
    <t>于明明</t>
  </si>
  <si>
    <t>232303200012053019</t>
  </si>
  <si>
    <t>6617-5</t>
  </si>
  <si>
    <t>1190541223</t>
  </si>
  <si>
    <t>顾奇敏</t>
  </si>
  <si>
    <t>520202199712078225</t>
  </si>
  <si>
    <t>4507-1</t>
  </si>
  <si>
    <t>1190541224</t>
  </si>
  <si>
    <t>毛钰绮</t>
  </si>
  <si>
    <t>520329200003244017</t>
  </si>
  <si>
    <t>6617-4</t>
  </si>
  <si>
    <t>1190541226</t>
  </si>
  <si>
    <t>张天福</t>
  </si>
  <si>
    <t>522528200004200418</t>
  </si>
  <si>
    <t>6625-4</t>
  </si>
  <si>
    <t>1190541228</t>
  </si>
  <si>
    <t>刘小钰</t>
  </si>
  <si>
    <t>21052120001021004X</t>
  </si>
  <si>
    <t>4507-2</t>
  </si>
  <si>
    <t>1190541229</t>
  </si>
  <si>
    <t>王馨</t>
  </si>
  <si>
    <t>210323200108275062</t>
  </si>
  <si>
    <t>4508-2</t>
  </si>
  <si>
    <t>1190541230</t>
  </si>
  <si>
    <t>谭思雨</t>
  </si>
  <si>
    <t>211403200108048821</t>
  </si>
  <si>
    <t>4509-5</t>
  </si>
  <si>
    <t>1190541231</t>
  </si>
  <si>
    <t>张笛</t>
  </si>
  <si>
    <t>511622200010272228</t>
  </si>
  <si>
    <t>4507-3</t>
  </si>
  <si>
    <t>1190541232</t>
  </si>
  <si>
    <t>曹苏丽</t>
  </si>
  <si>
    <t>511025199906282980</t>
  </si>
  <si>
    <t>4508-3</t>
  </si>
  <si>
    <t>1190541233</t>
  </si>
  <si>
    <t>于瑾</t>
  </si>
  <si>
    <t>654301199912160823</t>
  </si>
  <si>
    <t>4507-4</t>
  </si>
  <si>
    <t>1190541234</t>
  </si>
  <si>
    <t>张佳宁</t>
  </si>
  <si>
    <t>650102200010293528</t>
  </si>
  <si>
    <t>4508-4</t>
  </si>
  <si>
    <t>1190541235</t>
  </si>
  <si>
    <t>李倩倩</t>
  </si>
  <si>
    <t>341221199910126044</t>
  </si>
  <si>
    <t>4509-6</t>
  </si>
  <si>
    <t>1190541236</t>
  </si>
  <si>
    <t>杨文竹</t>
  </si>
  <si>
    <t>532729200108100023</t>
  </si>
  <si>
    <t>4507-5</t>
  </si>
  <si>
    <t>1190541237</t>
  </si>
  <si>
    <t>周清玄</t>
  </si>
  <si>
    <t>532725200107190025</t>
  </si>
  <si>
    <t>4508-5</t>
  </si>
  <si>
    <t>1190541238</t>
  </si>
  <si>
    <t>唐龙</t>
  </si>
  <si>
    <t>50023520000106693X</t>
  </si>
  <si>
    <t>6617-6</t>
  </si>
  <si>
    <t>1190541239</t>
  </si>
  <si>
    <t>毛心欣</t>
  </si>
  <si>
    <t>330881200110224924</t>
  </si>
  <si>
    <t>4507-6</t>
  </si>
  <si>
    <t>1190541240</t>
  </si>
  <si>
    <t>庞嘉宁</t>
  </si>
  <si>
    <t>331023200106103146</t>
  </si>
  <si>
    <t>4508-6</t>
  </si>
  <si>
    <t>杨卓然</t>
  </si>
  <si>
    <t>230182200108210827</t>
  </si>
  <si>
    <t>4309-1</t>
  </si>
  <si>
    <t>17345679005</t>
  </si>
  <si>
    <t>财务管理（英才班）</t>
  </si>
  <si>
    <t>鹿明</t>
  </si>
  <si>
    <t>黄爱婷</t>
  </si>
  <si>
    <t>230121200201210220</t>
  </si>
  <si>
    <t>4311-1</t>
  </si>
  <si>
    <t>18346534243</t>
  </si>
  <si>
    <t>任婷月</t>
  </si>
  <si>
    <t>230321200103230026</t>
  </si>
  <si>
    <t>4311-2</t>
  </si>
  <si>
    <t>18246761912</t>
  </si>
  <si>
    <t>孙嘉利</t>
  </si>
  <si>
    <t>230621200106023360</t>
  </si>
  <si>
    <t>4312-1</t>
  </si>
  <si>
    <t>18903698178</t>
  </si>
  <si>
    <t>郭睿</t>
  </si>
  <si>
    <t>230826200110073347</t>
  </si>
  <si>
    <t>4312-2</t>
  </si>
  <si>
    <t>13945440925</t>
  </si>
  <si>
    <t>吴承祥</t>
  </si>
  <si>
    <t>231085200011102517</t>
  </si>
  <si>
    <t>6224-1</t>
  </si>
  <si>
    <t>13694641590</t>
  </si>
  <si>
    <t>陈海伦</t>
  </si>
  <si>
    <t>231283200003090032</t>
  </si>
  <si>
    <t>6224-2</t>
  </si>
  <si>
    <t>15845501246</t>
  </si>
  <si>
    <t>王志航</t>
  </si>
  <si>
    <t>230421200106231812</t>
  </si>
  <si>
    <t>6225-1</t>
  </si>
  <si>
    <t>18345661623</t>
  </si>
  <si>
    <t>樊宇琪</t>
  </si>
  <si>
    <t>230230200110091141</t>
  </si>
  <si>
    <t>4313-1</t>
  </si>
  <si>
    <t>18045233920</t>
  </si>
  <si>
    <t>舒楚然</t>
  </si>
  <si>
    <t>230602200106016225</t>
  </si>
  <si>
    <t>4313−2</t>
  </si>
  <si>
    <t>13100899557</t>
  </si>
  <si>
    <t>于帅</t>
  </si>
  <si>
    <t>230704200102040429</t>
  </si>
  <si>
    <t>4313-3</t>
  </si>
  <si>
    <t>15734585099</t>
  </si>
  <si>
    <t>刚露荥</t>
  </si>
  <si>
    <t>23088220000907096X</t>
  </si>
  <si>
    <t>4313-4</t>
  </si>
  <si>
    <t>15765444062</t>
  </si>
  <si>
    <t>于法泽</t>
  </si>
  <si>
    <t>230902200012281518</t>
  </si>
  <si>
    <t>6225-3</t>
  </si>
  <si>
    <t>15946438868</t>
  </si>
  <si>
    <t>曹星宇</t>
  </si>
  <si>
    <t>231026200008105813</t>
  </si>
  <si>
    <t>6224-4</t>
  </si>
  <si>
    <t>13836536056</t>
  </si>
  <si>
    <t>练可</t>
  </si>
  <si>
    <t>441621200005043821</t>
  </si>
  <si>
    <t>4307-1</t>
  </si>
  <si>
    <t>15119231351</t>
  </si>
  <si>
    <t>莫纯波</t>
  </si>
  <si>
    <t>441702200105071711</t>
  </si>
  <si>
    <t>6224-5</t>
  </si>
  <si>
    <t>13192566006</t>
  </si>
  <si>
    <t>赵任任</t>
  </si>
  <si>
    <t>522427200001187594</t>
  </si>
  <si>
    <t>6224-6</t>
  </si>
  <si>
    <t>15117576542</t>
  </si>
  <si>
    <t>钟浪杰</t>
  </si>
  <si>
    <t>522126199912031533</t>
  </si>
  <si>
    <t>6225-4</t>
  </si>
  <si>
    <t>15885528200</t>
  </si>
  <si>
    <t>梁紫芸</t>
  </si>
  <si>
    <t>460006200108098127</t>
  </si>
  <si>
    <t>4309-2</t>
  </si>
  <si>
    <t>18189758099</t>
  </si>
  <si>
    <t>韦庆堂</t>
  </si>
  <si>
    <t>460033200101124774</t>
  </si>
  <si>
    <t>6225-5</t>
  </si>
  <si>
    <t>18907631657</t>
  </si>
  <si>
    <t>姚沁杨</t>
  </si>
  <si>
    <t>320483200006165812</t>
  </si>
  <si>
    <t>6225-6</t>
  </si>
  <si>
    <t>18004616189</t>
  </si>
  <si>
    <t>张畅</t>
  </si>
  <si>
    <t>320721200011135623</t>
  </si>
  <si>
    <t>4307-2</t>
  </si>
  <si>
    <t>15151219077</t>
  </si>
  <si>
    <t>徐瑶</t>
  </si>
  <si>
    <t>211224200201016024</t>
  </si>
  <si>
    <t>4307-4</t>
  </si>
  <si>
    <t>15241064051</t>
  </si>
  <si>
    <t>郁佳</t>
  </si>
  <si>
    <t>210122200007254222</t>
  </si>
  <si>
    <t>4309-3</t>
  </si>
  <si>
    <t>13134209856</t>
  </si>
  <si>
    <t>张志艳</t>
  </si>
  <si>
    <t>211324200003151327</t>
  </si>
  <si>
    <t>4311-3</t>
  </si>
  <si>
    <t>17542161358</t>
  </si>
  <si>
    <t>赵丽娟</t>
  </si>
  <si>
    <t>140212200010263941</t>
  </si>
  <si>
    <t>4307-5</t>
  </si>
  <si>
    <t>13834124971</t>
  </si>
  <si>
    <t>刘城奥</t>
  </si>
  <si>
    <t>510703200107190427</t>
  </si>
  <si>
    <t>4309-4</t>
  </si>
  <si>
    <t>13699634181</t>
  </si>
  <si>
    <t>刘琪</t>
  </si>
  <si>
    <t>511024200010271727</t>
  </si>
  <si>
    <t>4311-4</t>
  </si>
  <si>
    <t>19980218576</t>
  </si>
  <si>
    <t>张晓璇</t>
  </si>
  <si>
    <t>120109200009210028</t>
  </si>
  <si>
    <t>4307-6</t>
  </si>
  <si>
    <t>15222515751</t>
  </si>
  <si>
    <t>张晓琳</t>
  </si>
  <si>
    <t>120104199912034326</t>
  </si>
  <si>
    <t>4309–5</t>
  </si>
  <si>
    <t>18526543372</t>
  </si>
  <si>
    <t>张子涵</t>
  </si>
  <si>
    <t>370521200106080061</t>
  </si>
  <si>
    <t>4309-6</t>
  </si>
  <si>
    <t>15314308629</t>
  </si>
  <si>
    <t>张译匀</t>
  </si>
  <si>
    <t>120103200107264523</t>
  </si>
  <si>
    <t>4311-5</t>
  </si>
  <si>
    <t>13920561129</t>
  </si>
  <si>
    <t>沙雨彤</t>
  </si>
  <si>
    <t>120108200107131028</t>
  </si>
  <si>
    <t>4311-6</t>
  </si>
  <si>
    <t>13662142136</t>
  </si>
  <si>
    <t>湛松萌</t>
  </si>
  <si>
    <t>120225200012150025</t>
  </si>
  <si>
    <t>4312-5</t>
  </si>
  <si>
    <t>13207535610</t>
  </si>
  <si>
    <t>张梦琪</t>
  </si>
  <si>
    <t>120224200012022625</t>
  </si>
  <si>
    <t>4312-6</t>
  </si>
  <si>
    <t>15122819775</t>
  </si>
  <si>
    <t>王阳</t>
  </si>
  <si>
    <t>230182200003271025</t>
  </si>
  <si>
    <t>4314-1</t>
  </si>
  <si>
    <t>魏佳念</t>
  </si>
  <si>
    <t>230204200009191129</t>
  </si>
  <si>
    <t>4318-1</t>
  </si>
  <si>
    <t>刘莹</t>
  </si>
  <si>
    <t>230623200103130622</t>
  </si>
  <si>
    <t>4318-2</t>
  </si>
  <si>
    <t>龙雨卓</t>
  </si>
  <si>
    <t>231083200201021029</t>
  </si>
  <si>
    <t>4316-2</t>
  </si>
  <si>
    <t>徐嘉欣</t>
  </si>
  <si>
    <t>232321200111013322</t>
  </si>
  <si>
    <t>4318-3</t>
  </si>
  <si>
    <t>王绎涵</t>
  </si>
  <si>
    <t>232303200009145027</t>
  </si>
  <si>
    <t>4318-4</t>
  </si>
  <si>
    <t>曹湘琦</t>
  </si>
  <si>
    <t>230104200102130421</t>
  </si>
  <si>
    <t>4315-1</t>
  </si>
  <si>
    <t>谷禹</t>
  </si>
  <si>
    <t>23018120010821002X</t>
  </si>
  <si>
    <t>4318-5</t>
  </si>
  <si>
    <t>周梦璠</t>
  </si>
  <si>
    <t>230184200106091820</t>
  </si>
  <si>
    <t>4314-2</t>
  </si>
  <si>
    <t>闫谨</t>
  </si>
  <si>
    <t>23018420010623094X</t>
  </si>
  <si>
    <t>4315-2</t>
  </si>
  <si>
    <t>洪洋</t>
  </si>
  <si>
    <t>230502200108220347</t>
  </si>
  <si>
    <t>4316-3</t>
  </si>
  <si>
    <t>刘曦蔚</t>
  </si>
  <si>
    <t>23060420001103516X</t>
  </si>
  <si>
    <t>4316-4</t>
  </si>
  <si>
    <t>王欣悦</t>
  </si>
  <si>
    <t>230703200102230226</t>
  </si>
  <si>
    <t>4316-5</t>
  </si>
  <si>
    <t>吉佳贤</t>
  </si>
  <si>
    <t>230881200201200019</t>
  </si>
  <si>
    <t>6226-2</t>
  </si>
  <si>
    <t>周文康</t>
  </si>
  <si>
    <t>441424200106016978</t>
  </si>
  <si>
    <t>6227-2</t>
  </si>
  <si>
    <t>吴宇盈</t>
  </si>
  <si>
    <t>440881199912232424</t>
  </si>
  <si>
    <t>4316-6</t>
  </si>
  <si>
    <t>刘影</t>
  </si>
  <si>
    <t>522401200002401729</t>
  </si>
  <si>
    <t>4315-3</t>
  </si>
  <si>
    <t>余永君</t>
  </si>
  <si>
    <t>460003200107062641</t>
  </si>
  <si>
    <t>4314-3</t>
  </si>
  <si>
    <t>徐莹</t>
  </si>
  <si>
    <t>460106200111161620</t>
  </si>
  <si>
    <t>4315-4</t>
  </si>
  <si>
    <t>梁倩倩</t>
  </si>
  <si>
    <t>341623200004162043</t>
  </si>
  <si>
    <t>4314-4</t>
  </si>
  <si>
    <t>杨婷婷</t>
  </si>
  <si>
    <t>32072120000119702X</t>
  </si>
  <si>
    <t>4315-5</t>
  </si>
  <si>
    <t>陈冠宇</t>
  </si>
  <si>
    <t>232721200210021715</t>
  </si>
  <si>
    <t>6227-1</t>
  </si>
  <si>
    <t>李月</t>
  </si>
  <si>
    <t>231182200110080540</t>
  </si>
  <si>
    <t>4313-5</t>
  </si>
  <si>
    <t>韩海燕</t>
  </si>
  <si>
    <t>142223200012224525</t>
  </si>
  <si>
    <t>4313-6</t>
  </si>
  <si>
    <t>马丽琼</t>
  </si>
  <si>
    <t>141182200005080045</t>
  </si>
  <si>
    <t>4314-5</t>
  </si>
  <si>
    <t>郑伟</t>
  </si>
  <si>
    <t>120224200110070313</t>
  </si>
  <si>
    <t>6226-4</t>
  </si>
  <si>
    <t>李尚霖</t>
  </si>
  <si>
    <t>12010619991011451X</t>
  </si>
  <si>
    <t>6227-4</t>
  </si>
  <si>
    <t>庞浩</t>
  </si>
  <si>
    <t>120115199905250011</t>
  </si>
  <si>
    <t>6226-5</t>
  </si>
  <si>
    <t>王则羲</t>
  </si>
  <si>
    <t>120103200102127319</t>
  </si>
  <si>
    <t>6227-5</t>
  </si>
  <si>
    <t>高源卿</t>
  </si>
  <si>
    <t>120106200106223526</t>
  </si>
  <si>
    <t>4314-6</t>
  </si>
  <si>
    <t>苏心悦</t>
  </si>
  <si>
    <t>120103199909020314</t>
  </si>
  <si>
    <t>6227-6</t>
  </si>
  <si>
    <t>牛静怡</t>
  </si>
  <si>
    <t>120106200102233524</t>
  </si>
  <si>
    <t>4315-6</t>
  </si>
  <si>
    <t>李蓥江</t>
  </si>
  <si>
    <t>120109200012267017</t>
  </si>
  <si>
    <t>7226-6</t>
  </si>
  <si>
    <t>于子桐</t>
  </si>
  <si>
    <t>230506200107271121</t>
  </si>
  <si>
    <t>4316-1</t>
  </si>
  <si>
    <t>马雪荧</t>
  </si>
  <si>
    <t>232302200101091029</t>
  </si>
  <si>
    <t>4318-6</t>
  </si>
  <si>
    <t>1190551101</t>
  </si>
  <si>
    <t>张庆凤</t>
  </si>
  <si>
    <t>370923200012231521</t>
  </si>
  <si>
    <t>4512-1</t>
  </si>
  <si>
    <t>18745711019</t>
  </si>
  <si>
    <t>1190551102</t>
  </si>
  <si>
    <t>张悦</t>
  </si>
  <si>
    <t>230184200102200065</t>
  </si>
  <si>
    <t>4512-2</t>
  </si>
  <si>
    <t>13804597840</t>
  </si>
  <si>
    <t>1190551103</t>
  </si>
  <si>
    <t>徐志远</t>
  </si>
  <si>
    <t>230183200112257018</t>
  </si>
  <si>
    <t>6625-3</t>
  </si>
  <si>
    <t>18246818767</t>
  </si>
  <si>
    <t>1190551104</t>
  </si>
  <si>
    <t>于佳欣</t>
  </si>
  <si>
    <t>230221200007114011</t>
  </si>
  <si>
    <t>6619-1</t>
  </si>
  <si>
    <t>1190551105</t>
  </si>
  <si>
    <t>张欣蕊</t>
  </si>
  <si>
    <t>230407200109300329</t>
  </si>
  <si>
    <t>4512-3</t>
  </si>
  <si>
    <t>1190551106</t>
  </si>
  <si>
    <t>刘鑫东</t>
  </si>
  <si>
    <t>230422200012120317</t>
  </si>
  <si>
    <t>6619-3</t>
  </si>
  <si>
    <t>1190551107</t>
  </si>
  <si>
    <t>卢茜</t>
  </si>
  <si>
    <t>230523200108022326</t>
  </si>
  <si>
    <t>4512-4</t>
  </si>
  <si>
    <t>1190551108</t>
  </si>
  <si>
    <t>夏星</t>
  </si>
  <si>
    <t>230605200107131443</t>
  </si>
  <si>
    <t>4514-1</t>
  </si>
  <si>
    <t>1190551109</t>
  </si>
  <si>
    <t>邵晓琳</t>
  </si>
  <si>
    <t>230722200004060023</t>
  </si>
  <si>
    <t>4514-2</t>
  </si>
  <si>
    <t>1190551110</t>
  </si>
  <si>
    <t>徐文双</t>
  </si>
  <si>
    <t>230822200112050020</t>
  </si>
  <si>
    <t>4514-3</t>
  </si>
  <si>
    <t>1190551111</t>
  </si>
  <si>
    <t>曲珊</t>
  </si>
  <si>
    <t>231024200006300022</t>
  </si>
  <si>
    <t>4514-4</t>
  </si>
  <si>
    <t>1190551112</t>
  </si>
  <si>
    <t>李铭瀚</t>
  </si>
  <si>
    <t>211103200007190013</t>
  </si>
  <si>
    <t>6619-2</t>
  </si>
  <si>
    <t>1190551113</t>
  </si>
  <si>
    <t>梁悦</t>
  </si>
  <si>
    <t>232330200103203229</t>
  </si>
  <si>
    <t>4514-5</t>
  </si>
  <si>
    <t>1190551114</t>
  </si>
  <si>
    <t>闫茹芳</t>
  </si>
  <si>
    <t>230881200104212325</t>
  </si>
  <si>
    <t>4515-1</t>
  </si>
  <si>
    <t>1190551115</t>
  </si>
  <si>
    <t>龙天宇</t>
  </si>
  <si>
    <t>230225200110034568</t>
  </si>
  <si>
    <t>4513-1</t>
  </si>
  <si>
    <t>1190551116</t>
  </si>
  <si>
    <t>李月明</t>
  </si>
  <si>
    <t>230121200109213023</t>
  </si>
  <si>
    <t>4513-2</t>
  </si>
  <si>
    <t>1190551117</t>
  </si>
  <si>
    <t>骆畅</t>
  </si>
  <si>
    <t>230106200108081248</t>
  </si>
  <si>
    <t>4514-6</t>
  </si>
  <si>
    <t>1190551118</t>
  </si>
  <si>
    <t>王然然</t>
  </si>
  <si>
    <t>230181200005273925</t>
  </si>
  <si>
    <t>4513-3</t>
  </si>
  <si>
    <t>1190551120</t>
  </si>
  <si>
    <t>黄晓琳</t>
  </si>
  <si>
    <t>230281200003242848</t>
  </si>
  <si>
    <t>4513-5</t>
  </si>
  <si>
    <t>1190551121</t>
  </si>
  <si>
    <t>任昊楠</t>
  </si>
  <si>
    <t>230281200109271815</t>
  </si>
  <si>
    <t>6619-4</t>
  </si>
  <si>
    <t>1190551122</t>
  </si>
  <si>
    <t>王妍</t>
  </si>
  <si>
    <t>230321200010153607</t>
  </si>
  <si>
    <t>4515-2</t>
  </si>
  <si>
    <t>1190551124</t>
  </si>
  <si>
    <t>沈嘉琪</t>
  </si>
  <si>
    <t>230523200104250049</t>
  </si>
  <si>
    <t>4515-3</t>
  </si>
  <si>
    <t>1190551125</t>
  </si>
  <si>
    <t>刘传奇</t>
  </si>
  <si>
    <t>230811200208260816</t>
  </si>
  <si>
    <t>6625-1</t>
  </si>
  <si>
    <t>1190551127</t>
  </si>
  <si>
    <t>李鑫蕊</t>
  </si>
  <si>
    <t>230833200108160306</t>
  </si>
  <si>
    <t>4515-4</t>
  </si>
  <si>
    <t>1190551128</t>
  </si>
  <si>
    <t>陈婷婷</t>
  </si>
  <si>
    <t>231283199904180048</t>
  </si>
  <si>
    <t>4515-5</t>
  </si>
  <si>
    <t>1190551129</t>
  </si>
  <si>
    <t>沈新怡</t>
  </si>
  <si>
    <t>231182200112192028</t>
  </si>
  <si>
    <t>4515-6</t>
  </si>
  <si>
    <t>1190551130</t>
  </si>
  <si>
    <t>231123200012180425</t>
  </si>
  <si>
    <t>4425-5</t>
  </si>
  <si>
    <t>1190551131</t>
  </si>
  <si>
    <t>滕怀淑</t>
  </si>
  <si>
    <t>230421200010202224</t>
  </si>
  <si>
    <t>4513-4</t>
  </si>
  <si>
    <t>1190551133</t>
  </si>
  <si>
    <t>刘妍</t>
  </si>
  <si>
    <t>360732200004120024</t>
  </si>
  <si>
    <t>4512-5</t>
  </si>
  <si>
    <t>1190551134</t>
  </si>
  <si>
    <t>何玄珍</t>
  </si>
  <si>
    <t>362334200103294321</t>
  </si>
  <si>
    <t>4513-6</t>
  </si>
  <si>
    <t>1190551137</t>
  </si>
  <si>
    <t>马群慧</t>
  </si>
  <si>
    <t>652701200102280423</t>
  </si>
  <si>
    <t>4425-7</t>
  </si>
  <si>
    <t>于静</t>
  </si>
  <si>
    <t>230121200103022226</t>
  </si>
  <si>
    <t>4516-5</t>
  </si>
  <si>
    <t>1190541139</t>
  </si>
  <si>
    <t>王璨</t>
  </si>
  <si>
    <t>330821200108057681</t>
  </si>
  <si>
    <t>4427-3</t>
  </si>
  <si>
    <t>1190551201</t>
  </si>
  <si>
    <t>王瑀淇</t>
  </si>
  <si>
    <t>230123200104132243</t>
  </si>
  <si>
    <t>4516-1</t>
  </si>
  <si>
    <t>13503669401</t>
  </si>
  <si>
    <t>1190551202</t>
  </si>
  <si>
    <t>高梦莹</t>
  </si>
  <si>
    <t>230127200102130442</t>
  </si>
  <si>
    <t>4516-2</t>
  </si>
  <si>
    <t>13796213051</t>
  </si>
  <si>
    <t>1190551203</t>
  </si>
  <si>
    <t>齐娜</t>
  </si>
  <si>
    <t>230221200004282829</t>
  </si>
  <si>
    <t>4516-3</t>
  </si>
  <si>
    <t>15145411603</t>
  </si>
  <si>
    <t>1190551204</t>
  </si>
  <si>
    <t>赵芝亮</t>
  </si>
  <si>
    <t>230227200009121715</t>
  </si>
  <si>
    <t>6621-1</t>
  </si>
  <si>
    <t>1190551205</t>
  </si>
  <si>
    <t>王英旭</t>
  </si>
  <si>
    <t>230422200108070019</t>
  </si>
  <si>
    <t>6621-2</t>
  </si>
  <si>
    <t>1190551206</t>
  </si>
  <si>
    <t>张安慧</t>
  </si>
  <si>
    <t>230521200110034227</t>
  </si>
  <si>
    <t>4516-4</t>
  </si>
  <si>
    <t>1190551207</t>
  </si>
  <si>
    <t>王婉力</t>
  </si>
  <si>
    <t>230603200107290249</t>
  </si>
  <si>
    <t>4414-2</t>
  </si>
  <si>
    <t>1190551208</t>
  </si>
  <si>
    <t>王博雅</t>
  </si>
  <si>
    <t>230702200104281223</t>
  </si>
  <si>
    <t>4414-1</t>
  </si>
  <si>
    <t>1190551209</t>
  </si>
  <si>
    <t>张琳琳</t>
  </si>
  <si>
    <t>230422200010010026</t>
  </si>
  <si>
    <t>4414-3</t>
  </si>
  <si>
    <t>1190551210</t>
  </si>
  <si>
    <t>陈丽静</t>
  </si>
  <si>
    <t>231083200104061125</t>
  </si>
  <si>
    <t>4414-4</t>
  </si>
  <si>
    <t>1190551211</t>
  </si>
  <si>
    <t>宋冰</t>
  </si>
  <si>
    <t>232302200102190416</t>
  </si>
  <si>
    <t>6621-3</t>
  </si>
  <si>
    <t>1190551212</t>
  </si>
  <si>
    <t>王雨彤</t>
  </si>
  <si>
    <t>232324200110090325</t>
  </si>
  <si>
    <t>4518-1</t>
  </si>
  <si>
    <t>1190551213</t>
  </si>
  <si>
    <t>231181200102172326</t>
  </si>
  <si>
    <t>4518-2</t>
  </si>
  <si>
    <t>1190551214</t>
  </si>
  <si>
    <t>宋旭明</t>
  </si>
  <si>
    <t>230225200108114518</t>
  </si>
  <si>
    <t>6621-4</t>
  </si>
  <si>
    <t>1190551215</t>
  </si>
  <si>
    <t>王雪晴</t>
  </si>
  <si>
    <t>232325200103074227</t>
  </si>
  <si>
    <t>4518-3</t>
  </si>
  <si>
    <t>1190551216</t>
  </si>
  <si>
    <t>宋春晖</t>
  </si>
  <si>
    <t>232301200110055410</t>
  </si>
  <si>
    <t>6621-5</t>
  </si>
  <si>
    <t>1190551217</t>
  </si>
  <si>
    <t>230181200012300610</t>
  </si>
  <si>
    <t>6621-6</t>
  </si>
  <si>
    <t>1190551218</t>
  </si>
  <si>
    <t>刘思琪</t>
  </si>
  <si>
    <t>230128200112170989</t>
  </si>
  <si>
    <t>4518-4</t>
  </si>
  <si>
    <t>1190551219</t>
  </si>
  <si>
    <t>刘昶</t>
  </si>
  <si>
    <t>230207200107110010</t>
  </si>
  <si>
    <t>6625-6</t>
  </si>
  <si>
    <t>1190551220</t>
  </si>
  <si>
    <t>刘丹</t>
  </si>
  <si>
    <t>230281199903143524</t>
  </si>
  <si>
    <t>4518-5</t>
  </si>
  <si>
    <t>1190551221</t>
  </si>
  <si>
    <t>周雨欣</t>
  </si>
  <si>
    <t>230225200012050521</t>
  </si>
  <si>
    <t>4518-6</t>
  </si>
  <si>
    <t>1190551222</t>
  </si>
  <si>
    <t>李敏</t>
  </si>
  <si>
    <t>231026200103101220</t>
  </si>
  <si>
    <t>4502-1</t>
  </si>
  <si>
    <t>1190551223</t>
  </si>
  <si>
    <t>赵珊</t>
  </si>
  <si>
    <t>23038120001101682X</t>
  </si>
  <si>
    <t>4502-2</t>
  </si>
  <si>
    <t>1190551224</t>
  </si>
  <si>
    <t>周金凤</t>
  </si>
  <si>
    <t>230621200106010623</t>
  </si>
  <si>
    <t>4502-3</t>
  </si>
  <si>
    <t>1190551225</t>
  </si>
  <si>
    <t>王宇婷</t>
  </si>
  <si>
    <t>230828200102255346</t>
  </si>
  <si>
    <t>4502-4</t>
  </si>
  <si>
    <t>1190551226</t>
  </si>
  <si>
    <t>韩宁</t>
  </si>
  <si>
    <t>230833200110040020</t>
  </si>
  <si>
    <t>4502-5</t>
  </si>
  <si>
    <t>1190551227</t>
  </si>
  <si>
    <t>栾宇琦</t>
  </si>
  <si>
    <t>231025200202164028</t>
  </si>
  <si>
    <t>4502-6</t>
  </si>
  <si>
    <t>1190551228</t>
  </si>
  <si>
    <t>孙志超</t>
  </si>
  <si>
    <t>232325200108043024</t>
  </si>
  <si>
    <t>4419-5</t>
  </si>
  <si>
    <t>1190551229</t>
  </si>
  <si>
    <t>滕茹</t>
  </si>
  <si>
    <t>231123200111220621</t>
  </si>
  <si>
    <t>4512-6</t>
  </si>
  <si>
    <t>李婷</t>
  </si>
  <si>
    <t>1190551236</t>
  </si>
  <si>
    <t>罗雪千慧</t>
  </si>
  <si>
    <t>650102200003230086</t>
  </si>
  <si>
    <t>4516-6</t>
  </si>
  <si>
    <t>1190551237</t>
  </si>
  <si>
    <t>马伟豪</t>
  </si>
  <si>
    <t>652201200103042112</t>
  </si>
  <si>
    <t>6625-7</t>
  </si>
  <si>
    <t>1190551238</t>
  </si>
  <si>
    <t>鲜娜</t>
  </si>
  <si>
    <t>653126200001031861</t>
  </si>
  <si>
    <t>4414-6</t>
  </si>
  <si>
    <t>肖宝成</t>
  </si>
  <si>
    <t>522323199805070539</t>
  </si>
  <si>
    <t>12213-1</t>
  </si>
  <si>
    <t>郭越富</t>
  </si>
  <si>
    <t>姜克春</t>
  </si>
  <si>
    <t>522426200104197457</t>
  </si>
  <si>
    <t>12219-1</t>
  </si>
  <si>
    <t>杨太美</t>
  </si>
  <si>
    <t>522324200004145643</t>
  </si>
  <si>
    <t>32151-2</t>
  </si>
  <si>
    <t>张月兰</t>
  </si>
  <si>
    <t>522227200106010102</t>
  </si>
  <si>
    <t>3224-8</t>
  </si>
  <si>
    <t>任丽丽</t>
  </si>
  <si>
    <t>230105200203050726</t>
  </si>
  <si>
    <t>3215-2</t>
  </si>
  <si>
    <t>刘世卓</t>
  </si>
  <si>
    <t>230203200105231411</t>
  </si>
  <si>
    <t>12213-3</t>
  </si>
  <si>
    <t>赵雨佳</t>
  </si>
  <si>
    <t>230208200201300028</t>
  </si>
  <si>
    <t>3215-3</t>
  </si>
  <si>
    <t>吴美琦</t>
  </si>
  <si>
    <t>230229200210075725</t>
  </si>
  <si>
    <t>3217-2</t>
  </si>
  <si>
    <t>冯静一</t>
  </si>
  <si>
    <t>230321200203221709</t>
  </si>
  <si>
    <t>3215-4</t>
  </si>
  <si>
    <t>魏书萌</t>
  </si>
  <si>
    <t>230523200203034421</t>
  </si>
  <si>
    <t>3215-5</t>
  </si>
  <si>
    <t>刘宸</t>
  </si>
  <si>
    <t>230822200212126811</t>
  </si>
  <si>
    <t>12213-4</t>
  </si>
  <si>
    <t>魏洪钰</t>
  </si>
  <si>
    <t>231025200208152511</t>
  </si>
  <si>
    <t>12213-5</t>
  </si>
  <si>
    <t>段旭阳</t>
  </si>
  <si>
    <t>230121200212244418</t>
  </si>
  <si>
    <t>12213-6</t>
  </si>
  <si>
    <t>李超群</t>
  </si>
  <si>
    <t>230121200205204426</t>
  </si>
  <si>
    <t>3217-5</t>
  </si>
  <si>
    <t>徐悦</t>
  </si>
  <si>
    <t>230181200205104747</t>
  </si>
  <si>
    <t>3219-2</t>
  </si>
  <si>
    <t>邹健雪</t>
  </si>
  <si>
    <t>230125200204032429</t>
  </si>
  <si>
    <t>3221-1</t>
  </si>
  <si>
    <t>邹新宇</t>
  </si>
  <si>
    <t>230125200106304822</t>
  </si>
  <si>
    <t>3217-1</t>
  </si>
  <si>
    <t>郭偲佳</t>
  </si>
  <si>
    <t>230302200105147040</t>
  </si>
  <si>
    <t>3219-1</t>
  </si>
  <si>
    <t>苏航</t>
  </si>
  <si>
    <t>230604200204295136</t>
  </si>
  <si>
    <t>12213-2</t>
  </si>
  <si>
    <t>焦莹</t>
  </si>
  <si>
    <t>232700200109240622</t>
  </si>
  <si>
    <t>3129-4</t>
  </si>
  <si>
    <t>高永财</t>
  </si>
  <si>
    <t>239005200208090711</t>
  </si>
  <si>
    <t>12219-2</t>
  </si>
  <si>
    <t>刘春旭</t>
  </si>
  <si>
    <t>230882200212123510</t>
  </si>
  <si>
    <t>12219-6</t>
  </si>
  <si>
    <t>张萌萌</t>
  </si>
  <si>
    <t>230822200203050624</t>
  </si>
  <si>
    <t>3219-5</t>
  </si>
  <si>
    <t>孙振</t>
  </si>
  <si>
    <t>230826200201121033</t>
  </si>
  <si>
    <t>12219-4</t>
  </si>
  <si>
    <t>邹鸿达</t>
  </si>
  <si>
    <t>230826200206220217</t>
  </si>
  <si>
    <t>12328-1</t>
  </si>
  <si>
    <t>韩如玉</t>
  </si>
  <si>
    <t>230881200204107047</t>
  </si>
  <si>
    <t>3221-2</t>
  </si>
  <si>
    <t>王鑫野</t>
  </si>
  <si>
    <t>230902200206141716</t>
  </si>
  <si>
    <t>12219-5</t>
  </si>
  <si>
    <t>231083200210316611</t>
  </si>
  <si>
    <t>12219-3</t>
  </si>
  <si>
    <t>231024200202024723</t>
  </si>
  <si>
    <t>3221-3</t>
  </si>
  <si>
    <t>张明</t>
  </si>
  <si>
    <t>230281200207213715</t>
  </si>
  <si>
    <t>12328-2</t>
  </si>
  <si>
    <t>贾雯婷</t>
  </si>
  <si>
    <t>232303200208151024</t>
  </si>
  <si>
    <t>3221-4</t>
  </si>
  <si>
    <t>吴帆</t>
  </si>
  <si>
    <t>230229200205291220</t>
  </si>
  <si>
    <t>3221-5</t>
  </si>
  <si>
    <t>张钰馨</t>
  </si>
  <si>
    <t>510108200208060049</t>
  </si>
  <si>
    <t>3215-6</t>
  </si>
  <si>
    <t>李玉沙</t>
  </si>
  <si>
    <t>51132420011225086X</t>
  </si>
  <si>
    <t>3219-6</t>
  </si>
  <si>
    <t>彭莉莎</t>
  </si>
  <si>
    <t>511129199805300028</t>
  </si>
  <si>
    <t>3221- 6</t>
  </si>
  <si>
    <t>黄丽梅</t>
  </si>
  <si>
    <t>510923200010261125</t>
  </si>
  <si>
    <t>3219-3</t>
  </si>
  <si>
    <t>522428199901251441</t>
  </si>
  <si>
    <t>3406-1</t>
  </si>
  <si>
    <t>18386057433</t>
  </si>
  <si>
    <t>沈嘉欣</t>
  </si>
  <si>
    <t>440221200201040625</t>
  </si>
  <si>
    <t>3224-1</t>
  </si>
  <si>
    <t>18845633278</t>
  </si>
  <si>
    <t>蔡雯</t>
  </si>
  <si>
    <t>441322200109036423</t>
  </si>
  <si>
    <t>3527-8</t>
  </si>
  <si>
    <t>13531626557</t>
  </si>
  <si>
    <t>林桂缘</t>
  </si>
  <si>
    <t>45042220001118335X</t>
  </si>
  <si>
    <t>12221-1</t>
  </si>
  <si>
    <t>13687743647</t>
  </si>
  <si>
    <t>李家豪</t>
  </si>
  <si>
    <t>440684200112310432</t>
  </si>
  <si>
    <t>12220-2</t>
  </si>
  <si>
    <t>18277667010</t>
  </si>
  <si>
    <t>韦赞芳</t>
  </si>
  <si>
    <t>450126200106120721</t>
  </si>
  <si>
    <t>3515-1</t>
  </si>
  <si>
    <t>18376175176</t>
  </si>
  <si>
    <t>孙畅</t>
  </si>
  <si>
    <t>232722200210100024</t>
  </si>
  <si>
    <t>3223-3</t>
  </si>
  <si>
    <t>15204574841</t>
  </si>
  <si>
    <t>唐瑞瑶</t>
  </si>
  <si>
    <t>230181200202065324</t>
  </si>
  <si>
    <t>3402-1</t>
  </si>
  <si>
    <t>18746031184</t>
  </si>
  <si>
    <t>付宇航</t>
  </si>
  <si>
    <t>239005200112224033</t>
  </si>
  <si>
    <t>12220-3</t>
  </si>
  <si>
    <t>18645816882</t>
  </si>
  <si>
    <t>李佳慧</t>
  </si>
  <si>
    <t>239005200206091542</t>
  </si>
  <si>
    <t>3223-5</t>
  </si>
  <si>
    <t>18404587345</t>
  </si>
  <si>
    <t>张馨慈</t>
  </si>
  <si>
    <t>231025200207092828</t>
  </si>
  <si>
    <t>3223-6</t>
  </si>
  <si>
    <t>18545380529</t>
  </si>
  <si>
    <t>李丽丽</t>
  </si>
  <si>
    <t>232303200204182026</t>
  </si>
  <si>
    <t>3402-2</t>
  </si>
  <si>
    <t>15045151467</t>
  </si>
  <si>
    <t>杜莹莹</t>
  </si>
  <si>
    <t>231182200112176626</t>
  </si>
  <si>
    <t>3404-2</t>
  </si>
  <si>
    <t>15645731825</t>
  </si>
  <si>
    <t>魏琦</t>
  </si>
  <si>
    <t>230106200109270817</t>
  </si>
  <si>
    <t>12220-4</t>
  </si>
  <si>
    <t>18249042192</t>
  </si>
  <si>
    <t>王美琪</t>
  </si>
  <si>
    <t>230182200109083049</t>
  </si>
  <si>
    <t>3402-3</t>
  </si>
  <si>
    <t>郝清怡</t>
  </si>
  <si>
    <t>230184200403141329</t>
  </si>
  <si>
    <t>3402-4</t>
  </si>
  <si>
    <t>付云鹤</t>
  </si>
  <si>
    <t>230223200108292549</t>
  </si>
  <si>
    <t>3404-3</t>
  </si>
  <si>
    <t>宫媛</t>
  </si>
  <si>
    <t>230281200102013725</t>
  </si>
  <si>
    <t>3404-4</t>
  </si>
  <si>
    <t>王延博</t>
  </si>
  <si>
    <t>230304200107245210</t>
  </si>
  <si>
    <t>12220-5</t>
  </si>
  <si>
    <t>13555057192</t>
  </si>
  <si>
    <t>白冰</t>
  </si>
  <si>
    <t>230521200111152524</t>
  </si>
  <si>
    <t>3224-3</t>
  </si>
  <si>
    <t>刘宇航</t>
  </si>
  <si>
    <t>230623200205030833</t>
  </si>
  <si>
    <t>12221-3</t>
  </si>
  <si>
    <t>13936890295</t>
  </si>
  <si>
    <t>吴佳鑫</t>
  </si>
  <si>
    <t>230621200304025148</t>
  </si>
  <si>
    <t>3524-6</t>
  </si>
  <si>
    <t>高嘉慧</t>
  </si>
  <si>
    <t>231084200102104028</t>
  </si>
  <si>
    <t>3406-2</t>
  </si>
  <si>
    <t>郭明鑫</t>
  </si>
  <si>
    <t>232301200309276624</t>
  </si>
  <si>
    <t>3406-3</t>
  </si>
  <si>
    <t>刘石</t>
  </si>
  <si>
    <t>232302200107233518</t>
  </si>
  <si>
    <t>12221-2</t>
  </si>
  <si>
    <t>13734577457</t>
  </si>
  <si>
    <t>李雪妍</t>
  </si>
  <si>
    <t>232325200205062825</t>
  </si>
  <si>
    <t>3224-4</t>
  </si>
  <si>
    <t>刘婉莹</t>
  </si>
  <si>
    <t>23270020011002904X</t>
  </si>
  <si>
    <t>3224-2</t>
  </si>
  <si>
    <t>郭果</t>
  </si>
  <si>
    <t>360302200211180548</t>
  </si>
  <si>
    <t>3404-5</t>
  </si>
  <si>
    <t>王巧</t>
  </si>
  <si>
    <t>140603200102144929</t>
  </si>
  <si>
    <t>3402-5</t>
  </si>
  <si>
    <t>郭晓娟</t>
  </si>
  <si>
    <t>140921200109070044</t>
  </si>
  <si>
    <t>3404-6</t>
  </si>
  <si>
    <t>17582873544</t>
  </si>
  <si>
    <t>常佳琪</t>
  </si>
  <si>
    <t>140402200301084060</t>
  </si>
  <si>
    <t>3402-6</t>
  </si>
  <si>
    <t>13834773436</t>
  </si>
  <si>
    <t>龚召</t>
  </si>
  <si>
    <t>530627199810023712</t>
  </si>
  <si>
    <t>12220-1</t>
  </si>
  <si>
    <t>17842357059</t>
  </si>
  <si>
    <t>钱欣茹</t>
  </si>
  <si>
    <t>411628200008290624</t>
  </si>
  <si>
    <t>3515-4</t>
  </si>
  <si>
    <t>19845066971</t>
  </si>
  <si>
    <t>章龙</t>
  </si>
  <si>
    <t>330327200204101735</t>
  </si>
  <si>
    <t>12220-6</t>
  </si>
  <si>
    <t>18815118369</t>
  </si>
  <si>
    <t>黄雯奕</t>
  </si>
  <si>
    <t>330523200103242526</t>
  </si>
  <si>
    <t>3515-3</t>
  </si>
  <si>
    <t>13666547881</t>
  </si>
  <si>
    <t>谢海玉</t>
  </si>
  <si>
    <t>445322200010070721</t>
  </si>
  <si>
    <t>3407-1</t>
  </si>
  <si>
    <t>13380436786</t>
  </si>
  <si>
    <t>尹雪茗</t>
  </si>
  <si>
    <t>341203200107083164</t>
  </si>
  <si>
    <t>3408-1</t>
  </si>
  <si>
    <t>15914784000</t>
  </si>
  <si>
    <t>朱梅菊</t>
  </si>
  <si>
    <t>452402200205060645</t>
  </si>
  <si>
    <t>3407-2</t>
  </si>
  <si>
    <t>18178466921</t>
  </si>
  <si>
    <t>黄日虹</t>
  </si>
  <si>
    <t>452130200105083021</t>
  </si>
  <si>
    <t>3408-2</t>
  </si>
  <si>
    <t>17396737575</t>
  </si>
  <si>
    <t>刘云博</t>
  </si>
  <si>
    <t>230181200208222319</t>
  </si>
  <si>
    <t>12225-2</t>
  </si>
  <si>
    <t>13684509161</t>
  </si>
  <si>
    <t>汪欣瑜</t>
  </si>
  <si>
    <t>230183200203303024</t>
  </si>
  <si>
    <t>3407-3</t>
  </si>
  <si>
    <t>13796219723</t>
  </si>
  <si>
    <t>王欣雨</t>
  </si>
  <si>
    <t>23062120010621516X</t>
  </si>
  <si>
    <t>3407-4</t>
  </si>
  <si>
    <t>18246953270</t>
  </si>
  <si>
    <t>高泽雅</t>
  </si>
  <si>
    <t>239005200204124021</t>
  </si>
  <si>
    <t>3407-5</t>
  </si>
  <si>
    <t>13684580170</t>
  </si>
  <si>
    <t>代瑞琦</t>
  </si>
  <si>
    <t>230921200110150625</t>
  </si>
  <si>
    <t>3407-6</t>
  </si>
  <si>
    <t>15804651216</t>
  </si>
  <si>
    <t>田岩</t>
  </si>
  <si>
    <t>232301200203154426</t>
  </si>
  <si>
    <t>3408-3</t>
  </si>
  <si>
    <t>徐子一</t>
  </si>
  <si>
    <t>231182200211187726</t>
  </si>
  <si>
    <t>3408-4</t>
  </si>
  <si>
    <t>桂元元</t>
  </si>
  <si>
    <t>230104199911223729</t>
  </si>
  <si>
    <t>3408-5</t>
  </si>
  <si>
    <t>刘立元</t>
  </si>
  <si>
    <t>230107200202261225</t>
  </si>
  <si>
    <t>3502-1</t>
  </si>
  <si>
    <t>李明双</t>
  </si>
  <si>
    <t>230123200206242064</t>
  </si>
  <si>
    <t>3406-4</t>
  </si>
  <si>
    <t>陈佳琦</t>
  </si>
  <si>
    <t>23018220020502062X</t>
  </si>
  <si>
    <t>3224-5</t>
  </si>
  <si>
    <t>郑砚哲</t>
  </si>
  <si>
    <t>230126200205191217</t>
  </si>
  <si>
    <t>12225-3</t>
  </si>
  <si>
    <t>赵婉婷</t>
  </si>
  <si>
    <t>230281200205033921</t>
  </si>
  <si>
    <t>3502-2</t>
  </si>
  <si>
    <t>贝拾妍</t>
  </si>
  <si>
    <t>230225200206022625</t>
  </si>
  <si>
    <t>3502-3</t>
  </si>
  <si>
    <t>陈晓寒</t>
  </si>
  <si>
    <t>230231200209193128</t>
  </si>
  <si>
    <t>3502-4</t>
  </si>
  <si>
    <t>高云毓</t>
  </si>
  <si>
    <t>230523200108190426</t>
  </si>
  <si>
    <t>3406-5</t>
  </si>
  <si>
    <t>王玉涛</t>
  </si>
  <si>
    <t>230882200009180974</t>
  </si>
  <si>
    <t>12221-6</t>
  </si>
  <si>
    <t>姜红娜</t>
  </si>
  <si>
    <t>232301200209196643</t>
  </si>
  <si>
    <t>3406-6</t>
  </si>
  <si>
    <t>潘鑫</t>
  </si>
  <si>
    <t>232301200112156610</t>
  </si>
  <si>
    <t>12225-4</t>
  </si>
  <si>
    <t>周艾雪</t>
  </si>
  <si>
    <t>232303200201134627</t>
  </si>
  <si>
    <t>3408-6</t>
  </si>
  <si>
    <t>李泽</t>
  </si>
  <si>
    <t>231121200205304524</t>
  </si>
  <si>
    <t>3224-7</t>
  </si>
  <si>
    <t>邹懿蓉</t>
  </si>
  <si>
    <t>362233200008204445</t>
  </si>
  <si>
    <t>3502-5</t>
  </si>
  <si>
    <t>晋书慧</t>
  </si>
  <si>
    <t>140203200208060422</t>
  </si>
  <si>
    <t>3515-2</t>
  </si>
  <si>
    <t>尚志恒</t>
  </si>
  <si>
    <t>530121200108150615</t>
  </si>
  <si>
    <t>12225-5</t>
  </si>
  <si>
    <t>陈思琳</t>
  </si>
  <si>
    <t>532126200208270722</t>
  </si>
  <si>
    <t>3502-6</t>
  </si>
  <si>
    <t>刁俊杰</t>
  </si>
  <si>
    <t>532502200109010053</t>
  </si>
  <si>
    <t>12221-4</t>
  </si>
  <si>
    <t>李雪婷</t>
  </si>
  <si>
    <t>530122200201032329</t>
  </si>
  <si>
    <t>3515-5</t>
  </si>
  <si>
    <t>季永栋</t>
  </si>
  <si>
    <t>330329200011212837</t>
  </si>
  <si>
    <t>12225-1</t>
  </si>
  <si>
    <t>钟佳豪</t>
  </si>
  <si>
    <t>330821200201234910</t>
  </si>
  <si>
    <t>12221-5</t>
  </si>
  <si>
    <t>陈晟嘉</t>
  </si>
  <si>
    <t>332526200203010010</t>
  </si>
  <si>
    <t xml:space="preserve"> 12328-3</t>
  </si>
  <si>
    <t>张秀琴</t>
  </si>
  <si>
    <t>522301200010296726</t>
  </si>
  <si>
    <t>3503−1</t>
  </si>
  <si>
    <t>522731200105282028</t>
  </si>
  <si>
    <t>3504−1</t>
  </si>
  <si>
    <t>皮风翼</t>
  </si>
  <si>
    <t>522426200002220820</t>
  </si>
  <si>
    <t>3526−1</t>
  </si>
  <si>
    <t>张治建</t>
  </si>
  <si>
    <t>52212319970929702X</t>
  </si>
  <si>
    <t>3504−2</t>
  </si>
  <si>
    <t>林宝玉</t>
  </si>
  <si>
    <t>522122200301012026</t>
  </si>
  <si>
    <t>3503−2</t>
  </si>
  <si>
    <t>刘姝含</t>
  </si>
  <si>
    <t>230105200107011022</t>
  </si>
  <si>
    <t>3503−3</t>
  </si>
  <si>
    <t>周雅轩</t>
  </si>
  <si>
    <t>230123200209020600</t>
  </si>
  <si>
    <t>3504−3</t>
  </si>
  <si>
    <t>徐佳</t>
  </si>
  <si>
    <t>23018420020816332X</t>
  </si>
  <si>
    <t>3526—2</t>
  </si>
  <si>
    <t>史钧桐</t>
  </si>
  <si>
    <t>230403200204150124</t>
  </si>
  <si>
    <t>3503−4</t>
  </si>
  <si>
    <t>吕赵佳</t>
  </si>
  <si>
    <t>230622200012125565</t>
  </si>
  <si>
    <t>3503−6</t>
  </si>
  <si>
    <t>尹姝涵</t>
  </si>
  <si>
    <t>231002200205062743</t>
  </si>
  <si>
    <t>3504−4</t>
  </si>
  <si>
    <t>杨莹莹</t>
  </si>
  <si>
    <t>232302200203180022</t>
  </si>
  <si>
    <t>3504−5</t>
  </si>
  <si>
    <t>邹泽东</t>
  </si>
  <si>
    <t>231225200104094055</t>
  </si>
  <si>
    <t>12222-1</t>
  </si>
  <si>
    <t>孙可欣</t>
  </si>
  <si>
    <t>230103200209050927</t>
  </si>
  <si>
    <t>3505−1</t>
  </si>
  <si>
    <t>仲妍欣</t>
  </si>
  <si>
    <t>230106200204210046</t>
  </si>
  <si>
    <t>3506−1</t>
  </si>
  <si>
    <t>孙昊</t>
  </si>
  <si>
    <t>230121200301083257</t>
  </si>
  <si>
    <t>12222-2</t>
  </si>
  <si>
    <t>刘书宁</t>
  </si>
  <si>
    <t>230183200301104467</t>
  </si>
  <si>
    <t>3526−8</t>
  </si>
  <si>
    <t>杨喆</t>
  </si>
  <si>
    <t>23022520001231542X</t>
  </si>
  <si>
    <t>3505−2</t>
  </si>
  <si>
    <t>吕赫</t>
  </si>
  <si>
    <t>230227200011170815</t>
  </si>
  <si>
    <t>12222-3</t>
  </si>
  <si>
    <t>侯嘉</t>
  </si>
  <si>
    <t>230303200207146416</t>
  </si>
  <si>
    <t>12222-4</t>
  </si>
  <si>
    <t>王微</t>
  </si>
  <si>
    <t>230381200112200626</t>
  </si>
  <si>
    <t>3506−2</t>
  </si>
  <si>
    <t>祖笑月</t>
  </si>
  <si>
    <t>230621200106102720</t>
  </si>
  <si>
    <t>3505−3</t>
  </si>
  <si>
    <t>陈红</t>
  </si>
  <si>
    <t>231003200211102621</t>
  </si>
  <si>
    <t>3505−4</t>
  </si>
  <si>
    <t>杨宇彤</t>
  </si>
  <si>
    <t>231084200208024421</t>
  </si>
  <si>
    <t>3506–3</t>
  </si>
  <si>
    <t>吴丹</t>
  </si>
  <si>
    <t>231182200112073723</t>
  </si>
  <si>
    <t>3505−5</t>
  </si>
  <si>
    <t>刘星雪</t>
  </si>
  <si>
    <t>230231200202014529</t>
  </si>
  <si>
    <t>3506–4</t>
  </si>
  <si>
    <t>潘雪</t>
  </si>
  <si>
    <t>46000520020526512X</t>
  </si>
  <si>
    <t>3506–5</t>
  </si>
  <si>
    <t>符俊梧</t>
  </si>
  <si>
    <t>460003200105117215</t>
  </si>
  <si>
    <t>12222-5</t>
  </si>
  <si>
    <t>符铭义</t>
  </si>
  <si>
    <t>469003200108017613</t>
  </si>
  <si>
    <t>12330—2</t>
  </si>
  <si>
    <t>陈晓璐</t>
  </si>
  <si>
    <t>53322220020218252X</t>
  </si>
  <si>
    <t>3503—5</t>
  </si>
  <si>
    <t>王雪敏</t>
  </si>
  <si>
    <t>533001200110091249</t>
  </si>
  <si>
    <t>3504−6</t>
  </si>
  <si>
    <t>刘婧纯</t>
  </si>
  <si>
    <t>532621200110116028</t>
  </si>
  <si>
    <t>3526−4</t>
  </si>
  <si>
    <t>张余</t>
  </si>
  <si>
    <t>532326200201210349</t>
  </si>
  <si>
    <t>3505−6</t>
  </si>
  <si>
    <t>傅乙洋</t>
  </si>
  <si>
    <t>530181200107173934</t>
  </si>
  <si>
    <t>12330–3</t>
  </si>
  <si>
    <t>潘洪丽</t>
  </si>
  <si>
    <t>659001200202265923</t>
  </si>
  <si>
    <t>3506–6</t>
  </si>
  <si>
    <t>李田艳</t>
  </si>
  <si>
    <t>652801200304195820</t>
  </si>
  <si>
    <t>3526−5</t>
  </si>
  <si>
    <t>钱彦硕</t>
  </si>
  <si>
    <t>330225200206180010</t>
  </si>
  <si>
    <t>12330-4</t>
  </si>
  <si>
    <t>严浩楠</t>
  </si>
  <si>
    <t>330681200110232050</t>
  </si>
  <si>
    <t>12222-6</t>
  </si>
  <si>
    <t>姜彩霞</t>
  </si>
  <si>
    <t>522324199910170845</t>
  </si>
  <si>
    <t>3507—1</t>
  </si>
  <si>
    <t>王莲</t>
  </si>
  <si>
    <t>522426200111150833</t>
  </si>
  <si>
    <t>12328—4</t>
  </si>
  <si>
    <t>曹楠群</t>
  </si>
  <si>
    <t>522427200103171622</t>
  </si>
  <si>
    <t>3508—1</t>
  </si>
  <si>
    <t>周钰洋</t>
  </si>
  <si>
    <t>522725200201116604</t>
  </si>
  <si>
    <t>3509—6</t>
  </si>
  <si>
    <t>樊婷文</t>
  </si>
  <si>
    <t>23018120011028452X</t>
  </si>
  <si>
    <t>3507—07</t>
  </si>
  <si>
    <t>孙颖怡</t>
  </si>
  <si>
    <t>230124200102181945</t>
  </si>
  <si>
    <t>3507—3</t>
  </si>
  <si>
    <t>孙爽</t>
  </si>
  <si>
    <t>23028120010914252X</t>
  </si>
  <si>
    <t>3507—4</t>
  </si>
  <si>
    <t>王昕玥</t>
  </si>
  <si>
    <t>230606200203085228</t>
  </si>
  <si>
    <t>3508—2</t>
  </si>
  <si>
    <t>祖文旭</t>
  </si>
  <si>
    <t>230622200208027051</t>
  </si>
  <si>
    <t>12328—5</t>
  </si>
  <si>
    <t>张雪</t>
  </si>
  <si>
    <t>23232420020103242X</t>
  </si>
  <si>
    <t>3509—2</t>
  </si>
  <si>
    <t>梁钰泽</t>
  </si>
  <si>
    <t>232332200203182720</t>
  </si>
  <si>
    <t>3509—3</t>
  </si>
  <si>
    <t>徐雯雯</t>
  </si>
  <si>
    <t>23010520020604302X</t>
  </si>
  <si>
    <t>3508—4</t>
  </si>
  <si>
    <t>康宇婷</t>
  </si>
  <si>
    <t>23018420020806302X</t>
  </si>
  <si>
    <t>3509—4</t>
  </si>
  <si>
    <t>王一卓</t>
  </si>
  <si>
    <t>230103200210107628</t>
  </si>
  <si>
    <t>3510—1</t>
  </si>
  <si>
    <t>曲思佳</t>
  </si>
  <si>
    <t>23018120020906392X</t>
  </si>
  <si>
    <t>3526—6</t>
  </si>
  <si>
    <t>张鑫悦</t>
  </si>
  <si>
    <t>230127200307233023</t>
  </si>
  <si>
    <t>3510—2</t>
  </si>
  <si>
    <t>杨秀</t>
  </si>
  <si>
    <t>230281200207124528</t>
  </si>
  <si>
    <t>3526—7</t>
  </si>
  <si>
    <t>于涵</t>
  </si>
  <si>
    <t>230227200205261918</t>
  </si>
  <si>
    <t>12224—5</t>
  </si>
  <si>
    <t>冯思琦</t>
  </si>
  <si>
    <t>23022920011022122X</t>
  </si>
  <si>
    <t>3510—3</t>
  </si>
  <si>
    <t>郭诗卉</t>
  </si>
  <si>
    <t>230303200205014620</t>
  </si>
  <si>
    <t>3526—3</t>
  </si>
  <si>
    <t>李想子璇</t>
  </si>
  <si>
    <t>230602200203013624</t>
  </si>
  <si>
    <t>3510—4</t>
  </si>
  <si>
    <t>李铭铎</t>
  </si>
  <si>
    <t>23072220020510001X</t>
  </si>
  <si>
    <t>12223—1</t>
  </si>
  <si>
    <t>邢百伶</t>
  </si>
  <si>
    <t>231084200201280529</t>
  </si>
  <si>
    <t>3510—5</t>
  </si>
  <si>
    <t>韩旭</t>
  </si>
  <si>
    <t>232321200205130917</t>
  </si>
  <si>
    <t>12223—2</t>
  </si>
  <si>
    <t>于星晨</t>
  </si>
  <si>
    <t>152123200012247512</t>
  </si>
  <si>
    <t>12223—3</t>
  </si>
  <si>
    <t>何杨</t>
  </si>
  <si>
    <t>232722200206291817</t>
  </si>
  <si>
    <t>12223—4</t>
  </si>
  <si>
    <t>方俍惠</t>
  </si>
  <si>
    <t>469024200112141221</t>
  </si>
  <si>
    <t>3507—5</t>
  </si>
  <si>
    <t>黄世裕</t>
  </si>
  <si>
    <t>460003200212215419</t>
  </si>
  <si>
    <t>12223—5</t>
  </si>
  <si>
    <t>李文</t>
  </si>
  <si>
    <t>460026200012251217</t>
  </si>
  <si>
    <t>12223—6</t>
  </si>
  <si>
    <t>黄财林</t>
  </si>
  <si>
    <t>460004200010165229</t>
  </si>
  <si>
    <t>3508—5</t>
  </si>
  <si>
    <t>王茂毓</t>
  </si>
  <si>
    <t>510521199909307929</t>
  </si>
  <si>
    <t>3507—6</t>
  </si>
  <si>
    <t>张玺</t>
  </si>
  <si>
    <t>510802200205124123</t>
  </si>
  <si>
    <t>3509—5</t>
  </si>
  <si>
    <t>肖婷</t>
  </si>
  <si>
    <t>51032220001112764X</t>
  </si>
  <si>
    <t>3508—6</t>
  </si>
  <si>
    <t>曾朝月</t>
  </si>
  <si>
    <t>511028200108160844</t>
  </si>
  <si>
    <t>3510—6</t>
  </si>
  <si>
    <t>张旭峰</t>
  </si>
  <si>
    <t>620422200306066419</t>
  </si>
  <si>
    <t>12224—1</t>
  </si>
  <si>
    <t>王亦瑶</t>
  </si>
  <si>
    <t>430223200205225521</t>
  </si>
  <si>
    <t>3509—1</t>
  </si>
  <si>
    <t>方燕维</t>
  </si>
  <si>
    <t>330681200103161020</t>
  </si>
  <si>
    <t>3508—3</t>
  </si>
  <si>
    <t>周义钧</t>
  </si>
  <si>
    <t>330825200202170010</t>
  </si>
  <si>
    <t>12224—6</t>
  </si>
  <si>
    <t>顾嘉怡</t>
  </si>
  <si>
    <t>331024200210074628</t>
  </si>
  <si>
    <t>3515—6</t>
  </si>
  <si>
    <t>廖东</t>
  </si>
  <si>
    <t>360730200202263816</t>
  </si>
  <si>
    <t>5316-1</t>
  </si>
  <si>
    <t>五公寓</t>
  </si>
  <si>
    <t>傅淑仪</t>
  </si>
  <si>
    <t>35062420000216152x</t>
  </si>
  <si>
    <t>3307-1</t>
  </si>
  <si>
    <t>王国美</t>
  </si>
  <si>
    <t>522427199909097884</t>
  </si>
  <si>
    <t>3307-2</t>
  </si>
  <si>
    <t>苏彬洁</t>
  </si>
  <si>
    <t>522425200101072425</t>
  </si>
  <si>
    <t>3307-3</t>
  </si>
  <si>
    <t>张莹莹</t>
  </si>
  <si>
    <t>230181200203171022</t>
  </si>
  <si>
    <t>3307-5</t>
  </si>
  <si>
    <t>贾雪怡</t>
  </si>
  <si>
    <t>152101199910141521</t>
  </si>
  <si>
    <t>3307-6</t>
  </si>
  <si>
    <t>黄施宇</t>
  </si>
  <si>
    <t>230828200104045326</t>
  </si>
  <si>
    <t>3309-1</t>
  </si>
  <si>
    <t>孟琳</t>
  </si>
  <si>
    <t>230522200110092263</t>
  </si>
  <si>
    <t>3310-1</t>
  </si>
  <si>
    <t>曹颖</t>
  </si>
  <si>
    <t>230621200105041866</t>
  </si>
  <si>
    <t>3309-2</t>
  </si>
  <si>
    <t>赵歆越</t>
  </si>
  <si>
    <t>230822200308117020</t>
  </si>
  <si>
    <t>3309-3</t>
  </si>
  <si>
    <t>李鹏丞</t>
  </si>
  <si>
    <t>23082620020512221X</t>
  </si>
  <si>
    <t>5316-3</t>
  </si>
  <si>
    <t>丁玉洁</t>
  </si>
  <si>
    <t>230881200106020220</t>
  </si>
  <si>
    <t>3309-4</t>
  </si>
  <si>
    <t>许欣茹</t>
  </si>
  <si>
    <t>23108420020212152X</t>
  </si>
  <si>
    <t>3310-3</t>
  </si>
  <si>
    <t>孔晗</t>
  </si>
  <si>
    <t>330303200210283343</t>
  </si>
  <si>
    <t>3310-2</t>
  </si>
  <si>
    <t>陈佳琪</t>
  </si>
  <si>
    <t>230128200204190223</t>
  </si>
  <si>
    <t>3311-1</t>
  </si>
  <si>
    <t>王梦瑶</t>
  </si>
  <si>
    <t>23052320010516402X</t>
  </si>
  <si>
    <t>3311-2</t>
  </si>
  <si>
    <t>王新尉</t>
  </si>
  <si>
    <t>239005200204280710</t>
  </si>
  <si>
    <t>5316-5</t>
  </si>
  <si>
    <t>于鑫蕊</t>
  </si>
  <si>
    <t>232330200212133821</t>
  </si>
  <si>
    <t>3312-1</t>
  </si>
  <si>
    <t>李艳廷</t>
  </si>
  <si>
    <t>230833200205100524</t>
  </si>
  <si>
    <t>3312-3</t>
  </si>
  <si>
    <t>李浠瑜</t>
  </si>
  <si>
    <t>231202200205200027</t>
  </si>
  <si>
    <t>3312-2</t>
  </si>
  <si>
    <t>宋楠</t>
  </si>
  <si>
    <t>232303200210044025</t>
  </si>
  <si>
    <t>3311-3</t>
  </si>
  <si>
    <t>牟婧</t>
  </si>
  <si>
    <t>232700200112254363</t>
  </si>
  <si>
    <t>3311-6</t>
  </si>
  <si>
    <t>范静宜</t>
  </si>
  <si>
    <t>320581200112171821</t>
  </si>
  <si>
    <t>3309-5</t>
  </si>
  <si>
    <t>王梦兰</t>
  </si>
  <si>
    <t>32080420020607230X</t>
  </si>
  <si>
    <t>3307-4</t>
  </si>
  <si>
    <t>杨佩妍</t>
  </si>
  <si>
    <t>320902200212133044</t>
  </si>
  <si>
    <t>3310-4</t>
  </si>
  <si>
    <t>叶品征</t>
  </si>
  <si>
    <t>32130220010828051X</t>
  </si>
  <si>
    <t>5316-4</t>
  </si>
  <si>
    <t>李晨歌</t>
  </si>
  <si>
    <t>210504200203120546</t>
  </si>
  <si>
    <t>3310-5</t>
  </si>
  <si>
    <t>赵紫夷</t>
  </si>
  <si>
    <t>210882200202224242</t>
  </si>
  <si>
    <t>3311-4</t>
  </si>
  <si>
    <t>伊莹</t>
  </si>
  <si>
    <t>210502200111242746</t>
  </si>
  <si>
    <t>3312-4</t>
  </si>
  <si>
    <t>艾莹</t>
  </si>
  <si>
    <t>211224200208097226</t>
  </si>
  <si>
    <t>3309-6</t>
  </si>
  <si>
    <t>郑涵文</t>
  </si>
  <si>
    <t>210283200211200561</t>
  </si>
  <si>
    <t>3310-6</t>
  </si>
  <si>
    <t>徐星阳</t>
  </si>
  <si>
    <t>120106200109171530</t>
  </si>
  <si>
    <t>5318-5</t>
  </si>
  <si>
    <t>胡文豪</t>
  </si>
  <si>
    <t>371481200111113018</t>
  </si>
  <si>
    <t>5316-2</t>
  </si>
  <si>
    <t>马姗姗</t>
  </si>
  <si>
    <t>120222200206138121</t>
  </si>
  <si>
    <t>3311-5</t>
  </si>
  <si>
    <t>韩雯惠</t>
  </si>
  <si>
    <t>120224200110227544</t>
  </si>
  <si>
    <t>3312-5</t>
  </si>
  <si>
    <t>丁钇堡</t>
  </si>
  <si>
    <t>120102200205235017</t>
  </si>
  <si>
    <t>5316-6</t>
  </si>
  <si>
    <t>黄菊</t>
  </si>
  <si>
    <t>511025200208222185</t>
  </si>
  <si>
    <t>3312-6</t>
  </si>
  <si>
    <t>蒋书悦</t>
  </si>
  <si>
    <t>230121200112165026</t>
  </si>
  <si>
    <t>3314-4</t>
  </si>
  <si>
    <t>18745072419</t>
  </si>
  <si>
    <t>庄立宁</t>
  </si>
  <si>
    <t>230921200106220846</t>
  </si>
  <si>
    <t>3314-3</t>
  </si>
  <si>
    <t>17745330502</t>
  </si>
  <si>
    <t>232324200107084522</t>
  </si>
  <si>
    <t>3316-3</t>
  </si>
  <si>
    <t>13644559055</t>
  </si>
  <si>
    <t>肖苏芹</t>
  </si>
  <si>
    <t>511381200302208926</t>
  </si>
  <si>
    <t>3318-6</t>
  </si>
  <si>
    <t>13990739584</t>
  </si>
  <si>
    <t>贺佳琦</t>
  </si>
  <si>
    <t>230882200201021463</t>
  </si>
  <si>
    <t>3316-2</t>
  </si>
  <si>
    <t>李苹</t>
  </si>
  <si>
    <t>230621200112023981</t>
  </si>
  <si>
    <t>3315-1</t>
  </si>
  <si>
    <t>宋萱竹</t>
  </si>
  <si>
    <t>210303200206250023</t>
  </si>
  <si>
    <t>3314-6</t>
  </si>
  <si>
    <t>杨爽</t>
  </si>
  <si>
    <t>23020520010706084X</t>
  </si>
  <si>
    <t>3315-3</t>
  </si>
  <si>
    <t>王晶</t>
  </si>
  <si>
    <t>13112220020811282X</t>
  </si>
  <si>
    <t>3313-5</t>
  </si>
  <si>
    <t>刘丽杰</t>
  </si>
  <si>
    <t>21142220020206232X</t>
  </si>
  <si>
    <t>3318-3</t>
  </si>
  <si>
    <t>于瑞鑫</t>
  </si>
  <si>
    <t>230622200104111566</t>
  </si>
  <si>
    <t>3318-1</t>
  </si>
  <si>
    <t>杨柳</t>
  </si>
  <si>
    <t>230181200206080505</t>
  </si>
  <si>
    <t>3315-2</t>
  </si>
  <si>
    <t>郭嘉琪</t>
  </si>
  <si>
    <t>210711200212185020</t>
  </si>
  <si>
    <t>3316-4</t>
  </si>
  <si>
    <t>张颖</t>
  </si>
  <si>
    <t>511324200104180021</t>
  </si>
  <si>
    <t>3316-6</t>
  </si>
  <si>
    <t>王欣怡</t>
  </si>
  <si>
    <t>120111200201032024</t>
  </si>
  <si>
    <t>3318-5</t>
  </si>
  <si>
    <t>石宇鑫</t>
  </si>
  <si>
    <t>230605200109241822</t>
  </si>
  <si>
    <t>3316-1</t>
  </si>
  <si>
    <t>刘嘉慧</t>
  </si>
  <si>
    <t>230231200102021828</t>
  </si>
  <si>
    <t>3313-4</t>
  </si>
  <si>
    <t>陈思杰</t>
  </si>
  <si>
    <t>320584200009075937</t>
  </si>
  <si>
    <t>5318-4</t>
  </si>
  <si>
    <t>230621200011093067</t>
  </si>
  <si>
    <t>3317-5</t>
  </si>
  <si>
    <t>刘静怡</t>
  </si>
  <si>
    <t>12011220011203004X</t>
  </si>
  <si>
    <t>3313-6</t>
  </si>
  <si>
    <t>曲家锐</t>
  </si>
  <si>
    <t>230502200203110525</t>
  </si>
  <si>
    <t>3318-4</t>
  </si>
  <si>
    <t>纪汝刚</t>
  </si>
  <si>
    <t>320724200203122412</t>
  </si>
  <si>
    <t>5318-2</t>
  </si>
  <si>
    <t>艾晓威</t>
  </si>
  <si>
    <t>232301200111044123</t>
  </si>
  <si>
    <t>3318-2</t>
  </si>
  <si>
    <t>孙霖妍</t>
  </si>
  <si>
    <t>320811200102020023</t>
  </si>
  <si>
    <t>3315-5</t>
  </si>
  <si>
    <t>陈颖</t>
  </si>
  <si>
    <t>320482200207086209</t>
  </si>
  <si>
    <t>3314-5</t>
  </si>
  <si>
    <t>徐爽</t>
  </si>
  <si>
    <t>230183200212291627</t>
  </si>
  <si>
    <t>3313-3</t>
  </si>
  <si>
    <t>张谦</t>
  </si>
  <si>
    <t>413026200308221803</t>
  </si>
  <si>
    <t>3314-1</t>
  </si>
  <si>
    <t>黄芊虹</t>
  </si>
  <si>
    <t>440182200111260621</t>
  </si>
  <si>
    <t>3313-1</t>
  </si>
  <si>
    <t>刘欣羽</t>
  </si>
  <si>
    <t>210624200207292426</t>
  </si>
  <si>
    <t>3315-6</t>
  </si>
  <si>
    <t>周美璇</t>
  </si>
  <si>
    <t>120107200205152424</t>
  </si>
  <si>
    <t>3316-5</t>
  </si>
  <si>
    <t>李佳楠</t>
  </si>
  <si>
    <t>232332200204083919</t>
  </si>
  <si>
    <t>5318-3</t>
  </si>
  <si>
    <t>周洪玲</t>
  </si>
  <si>
    <t>522225200110108169</t>
  </si>
  <si>
    <t>3313-2</t>
  </si>
  <si>
    <t>聂俊杰</t>
  </si>
  <si>
    <t>23230220021206412X</t>
  </si>
  <si>
    <t>3314-2</t>
  </si>
  <si>
    <t>张驰</t>
  </si>
  <si>
    <t>230828200210050946</t>
  </si>
  <si>
    <t>3315-4</t>
  </si>
  <si>
    <t>刘玫芬</t>
  </si>
  <si>
    <t>450324200101030020</t>
  </si>
  <si>
    <t>3511-1</t>
  </si>
  <si>
    <t>18593290586</t>
  </si>
  <si>
    <t>康尧</t>
  </si>
  <si>
    <t>邓国龙</t>
  </si>
  <si>
    <t>450332200003131530</t>
  </si>
  <si>
    <t>12318-1</t>
  </si>
  <si>
    <t>17376494550</t>
  </si>
  <si>
    <t>李珍妮</t>
  </si>
  <si>
    <t>452622200005011669</t>
  </si>
  <si>
    <t>3512-1</t>
  </si>
  <si>
    <t>18677639548</t>
  </si>
  <si>
    <t xml:space="preserve">康尧
</t>
  </si>
  <si>
    <t>叶巧荧</t>
  </si>
  <si>
    <t>450922200011283964</t>
  </si>
  <si>
    <t>3511-2</t>
  </si>
  <si>
    <t>15277255778</t>
  </si>
  <si>
    <t>李筱雯</t>
  </si>
  <si>
    <t>450106200110070565</t>
  </si>
  <si>
    <t>3527-1</t>
  </si>
  <si>
    <t>吕佳阳</t>
  </si>
  <si>
    <t>230121200207222425</t>
  </si>
  <si>
    <t>3513-1</t>
  </si>
  <si>
    <t>金芳</t>
  </si>
  <si>
    <t>23010820020927122X</t>
  </si>
  <si>
    <t>3512-2</t>
  </si>
  <si>
    <t>宋金玉</t>
  </si>
  <si>
    <t>230127200108070823</t>
  </si>
  <si>
    <t>3513-2</t>
  </si>
  <si>
    <t>王雨溪</t>
  </si>
  <si>
    <t>230281200109123521</t>
  </si>
  <si>
    <t>3511-6</t>
  </si>
  <si>
    <t>王淼</t>
  </si>
  <si>
    <t>230223200210061229</t>
  </si>
  <si>
    <t>3527-2</t>
  </si>
  <si>
    <t>魏爽</t>
  </si>
  <si>
    <t>230225200106160529</t>
  </si>
  <si>
    <t>3511-3</t>
  </si>
  <si>
    <t>230321200104014018</t>
  </si>
  <si>
    <t>12318-2</t>
  </si>
  <si>
    <t>12318</t>
  </si>
  <si>
    <t>吴千喜</t>
  </si>
  <si>
    <t>230622200010067066</t>
  </si>
  <si>
    <t>3511-4</t>
  </si>
  <si>
    <t>刘星雨</t>
  </si>
  <si>
    <t>230826200111212222</t>
  </si>
  <si>
    <t>3512-3</t>
  </si>
  <si>
    <t>马金颖</t>
  </si>
  <si>
    <t>232301200207307522</t>
  </si>
  <si>
    <t>3512-4</t>
  </si>
  <si>
    <t>孙晓晶</t>
  </si>
  <si>
    <t>232330200210104023</t>
  </si>
  <si>
    <t>3513-3</t>
  </si>
  <si>
    <t>梁梁</t>
  </si>
  <si>
    <t>231124200202080640</t>
  </si>
  <si>
    <t>3512-5</t>
  </si>
  <si>
    <t>葛闯</t>
  </si>
  <si>
    <t>230621200201025110</t>
  </si>
  <si>
    <t>12318-3</t>
  </si>
  <si>
    <t>金钊</t>
  </si>
  <si>
    <t>230121200202182014</t>
  </si>
  <si>
    <t>12320－1</t>
  </si>
  <si>
    <t>12320</t>
  </si>
  <si>
    <t>马婧雯</t>
  </si>
  <si>
    <t>230181200204180342</t>
  </si>
  <si>
    <t>3513-4</t>
  </si>
  <si>
    <t>3513</t>
  </si>
  <si>
    <t>张焕晶</t>
  </si>
  <si>
    <t>230225200106062021</t>
  </si>
  <si>
    <t>3513-5</t>
  </si>
  <si>
    <t>马悦</t>
  </si>
  <si>
    <t>230102200209045822</t>
  </si>
  <si>
    <t>3527-3</t>
  </si>
  <si>
    <t>3527</t>
  </si>
  <si>
    <t>宋美英</t>
  </si>
  <si>
    <t>23042120020913082X</t>
  </si>
  <si>
    <t>3514-1</t>
  </si>
  <si>
    <t>3514</t>
  </si>
  <si>
    <t>尚大凤</t>
  </si>
  <si>
    <t>230622200102273561</t>
  </si>
  <si>
    <t>3514-2</t>
  </si>
  <si>
    <t>姜云耀</t>
  </si>
  <si>
    <t>230524200111261316</t>
  </si>
  <si>
    <t>12318-5</t>
  </si>
  <si>
    <t>宋昊轩</t>
  </si>
  <si>
    <t>231002200208022018</t>
  </si>
  <si>
    <t>12318-6</t>
  </si>
  <si>
    <t>张旭</t>
  </si>
  <si>
    <t>231004200211281427</t>
  </si>
  <si>
    <t>3514-3</t>
  </si>
  <si>
    <t>祖瑞</t>
  </si>
  <si>
    <t>231283200111150020</t>
  </si>
  <si>
    <t>3514-4</t>
  </si>
  <si>
    <t>张永阅</t>
  </si>
  <si>
    <t>230126200105262145</t>
  </si>
  <si>
    <t>3514-5</t>
  </si>
  <si>
    <t>付欣瑶</t>
  </si>
  <si>
    <t>232331200204152025</t>
  </si>
  <si>
    <t>3513-6</t>
  </si>
  <si>
    <t>赵斯涵</t>
  </si>
  <si>
    <t>232723200205139027</t>
  </si>
  <si>
    <t>3527-4</t>
  </si>
  <si>
    <t>石淋娜</t>
  </si>
  <si>
    <t>360281200207283042</t>
  </si>
  <si>
    <t>3527-5</t>
  </si>
  <si>
    <t>袁梦婷</t>
  </si>
  <si>
    <t>360121200109180566</t>
  </si>
  <si>
    <t>3511-5</t>
  </si>
  <si>
    <t>陈方敏</t>
  </si>
  <si>
    <t>140108200111180029</t>
  </si>
  <si>
    <t>3512-6</t>
  </si>
  <si>
    <t>140212200210112419</t>
  </si>
  <si>
    <t>12320-2</t>
  </si>
  <si>
    <t>顾丽群</t>
  </si>
  <si>
    <t>653101200209061624</t>
  </si>
  <si>
    <t>3527-7</t>
  </si>
  <si>
    <t>王鹏</t>
  </si>
  <si>
    <t>230622199909020551</t>
  </si>
  <si>
    <t>12318－4</t>
  </si>
  <si>
    <t>高帆</t>
  </si>
  <si>
    <t>142201200002039176</t>
  </si>
  <si>
    <t>12328-6</t>
  </si>
  <si>
    <t>13313400203</t>
  </si>
  <si>
    <t>廖远新</t>
  </si>
  <si>
    <t>450421200112052512</t>
  </si>
  <si>
    <t>12320-3</t>
  </si>
  <si>
    <t>13657746562</t>
  </si>
  <si>
    <t>蒙欣</t>
  </si>
  <si>
    <t>450881200008236846</t>
  </si>
  <si>
    <t>3516-2</t>
  </si>
  <si>
    <t>18276546540</t>
  </si>
  <si>
    <t>黎聪敏</t>
  </si>
  <si>
    <t>452629200008080947</t>
  </si>
  <si>
    <t>3518-1</t>
  </si>
  <si>
    <t>18877648304</t>
  </si>
  <si>
    <t>黄建苹</t>
  </si>
  <si>
    <t>451402200103251626</t>
  </si>
  <si>
    <t>3520-1</t>
  </si>
  <si>
    <t>杨重瑞</t>
  </si>
  <si>
    <t>23050620020602111X</t>
  </si>
  <si>
    <t>12224-3</t>
  </si>
  <si>
    <t>罗鑫</t>
  </si>
  <si>
    <t>230181200206050621</t>
  </si>
  <si>
    <t>3516-3</t>
  </si>
  <si>
    <t>韩悦</t>
  </si>
  <si>
    <t>230208200205020226</t>
  </si>
  <si>
    <t>3518-2</t>
  </si>
  <si>
    <t>刘天娇</t>
  </si>
  <si>
    <t>230281200205141623</t>
  </si>
  <si>
    <t>3516-1</t>
  </si>
  <si>
    <t>许诺琪</t>
  </si>
  <si>
    <t>230223200202110924</t>
  </si>
  <si>
    <t>3516-4</t>
  </si>
  <si>
    <t>李玲钰</t>
  </si>
  <si>
    <t>230231200011100627</t>
  </si>
  <si>
    <t>3520-2</t>
  </si>
  <si>
    <t>崔雅佳</t>
  </si>
  <si>
    <t>230882200208282324</t>
  </si>
  <si>
    <t>3520-3</t>
  </si>
  <si>
    <t>邱爽</t>
  </si>
  <si>
    <t>231083200111112728</t>
  </si>
  <si>
    <t>3518-4</t>
  </si>
  <si>
    <t>关圆圆</t>
  </si>
  <si>
    <t>231224200012240020</t>
  </si>
  <si>
    <t>3518-5</t>
  </si>
  <si>
    <t>郭彬阳</t>
  </si>
  <si>
    <t>231182200106114525</t>
  </si>
  <si>
    <t>3520-4</t>
  </si>
  <si>
    <t>党震</t>
  </si>
  <si>
    <t>23272120021008091X</t>
  </si>
  <si>
    <t>12320-4</t>
  </si>
  <si>
    <t>范欣茹</t>
  </si>
  <si>
    <t>230126200301052567</t>
  </si>
  <si>
    <t>3522-1</t>
  </si>
  <si>
    <t>杜鑫</t>
  </si>
  <si>
    <t>230227200112210126</t>
  </si>
  <si>
    <t>3524-4</t>
  </si>
  <si>
    <t>解冰哲</t>
  </si>
  <si>
    <t>230123200209010242</t>
  </si>
  <si>
    <t>3522-2</t>
  </si>
  <si>
    <t>范可雨</t>
  </si>
  <si>
    <t>230225200210243228</t>
  </si>
  <si>
    <t>3522-3</t>
  </si>
  <si>
    <t>鲁美娜</t>
  </si>
  <si>
    <t>230229200207152726</t>
  </si>
  <si>
    <t>3522-4</t>
  </si>
  <si>
    <t>王健聪</t>
  </si>
  <si>
    <t>230381200106060014</t>
  </si>
  <si>
    <t>12320-5</t>
  </si>
  <si>
    <t>230606200201262075</t>
  </si>
  <si>
    <t>12320-6</t>
  </si>
  <si>
    <t>吕佳凝</t>
  </si>
  <si>
    <t>231005200205192029</t>
  </si>
  <si>
    <t>3524-2</t>
  </si>
  <si>
    <t>王昊蓬</t>
  </si>
  <si>
    <t>23108520020624104X</t>
  </si>
  <si>
    <t>3524-5</t>
  </si>
  <si>
    <t>李冰</t>
  </si>
  <si>
    <t>232301200404026623</t>
  </si>
  <si>
    <t>3522-5</t>
  </si>
  <si>
    <t>倪海婷</t>
  </si>
  <si>
    <t>231222200202014064</t>
  </si>
  <si>
    <t>3224-6</t>
  </si>
  <si>
    <t>刘函衢</t>
  </si>
  <si>
    <t>232330200301164478</t>
  </si>
  <si>
    <t>12224-4</t>
  </si>
  <si>
    <t>刘馨雨</t>
  </si>
  <si>
    <t>231181200207161826</t>
  </si>
  <si>
    <t>3516—6</t>
  </si>
  <si>
    <t>郝俊琦</t>
  </si>
  <si>
    <t>130105200209251525</t>
  </si>
  <si>
    <t>3524—4</t>
  </si>
  <si>
    <t>周哲娟</t>
  </si>
  <si>
    <t>36250220001014122X</t>
  </si>
  <si>
    <t>3516—5</t>
  </si>
  <si>
    <t>陈佳玲</t>
  </si>
  <si>
    <t>362227200204092922</t>
  </si>
  <si>
    <t>3518—6</t>
  </si>
  <si>
    <t>柯睿</t>
  </si>
  <si>
    <t>360481200108192226</t>
  </si>
  <si>
    <t>3520—5</t>
  </si>
  <si>
    <t>王馨芳</t>
  </si>
  <si>
    <t>140481200101186025</t>
  </si>
  <si>
    <t>3514–6</t>
  </si>
  <si>
    <t>姚蓉</t>
  </si>
  <si>
    <t>142726200212120022</t>
  </si>
  <si>
    <t>3522—6</t>
  </si>
  <si>
    <t>晏巧悦</t>
  </si>
  <si>
    <t>652323200107260049</t>
  </si>
  <si>
    <t>3524—1</t>
  </si>
  <si>
    <t>王春艳</t>
  </si>
  <si>
    <t>652322200204094023</t>
  </si>
  <si>
    <t>3520—6</t>
  </si>
  <si>
    <t>张芯蕊</t>
  </si>
  <si>
    <t>230624200112132060</t>
  </si>
  <si>
    <t>3518-3</t>
  </si>
  <si>
    <t>丁爽</t>
  </si>
  <si>
    <t>23062120020427397X</t>
  </si>
  <si>
    <t>2005512</t>
  </si>
  <si>
    <t>12224-2</t>
  </si>
  <si>
    <t xml:space="preserve">1507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</si>
</sst>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9" xfId="1" xr:uid="{00000000-0005-0000-0000-000014000000}"/>
  </cellStyles>
  <dxfs count="11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3"/>
  <sheetViews>
    <sheetView tabSelected="1" topLeftCell="B1" zoomScale="130" zoomScaleNormal="130" workbookViewId="0">
      <selection activeCell="N7" sqref="N7"/>
    </sheetView>
  </sheetViews>
  <sheetFormatPr defaultColWidth="10" defaultRowHeight="13.5" x14ac:dyDescent="0.15"/>
  <cols>
    <col min="1" max="1" width="15.25" style="1" customWidth="1"/>
    <col min="2" max="2" width="9.5" style="1" customWidth="1"/>
    <col min="3" max="3" width="26.25" style="1" customWidth="1"/>
    <col min="4" max="4" width="6.125" style="1" customWidth="1"/>
    <col min="5" max="5" width="9" style="1" customWidth="1"/>
    <col min="6" max="6" width="20.5" style="1" customWidth="1"/>
    <col min="7" max="7" width="15.75" style="1" customWidth="1"/>
    <col min="8" max="9" width="7.875" style="1" customWidth="1"/>
    <col min="10" max="10" width="22.5" style="1" customWidth="1"/>
    <col min="11" max="11" width="10.125" style="1" customWidth="1"/>
    <col min="12" max="12" width="8.125" style="1" customWidth="1"/>
    <col min="13" max="16384" width="10" style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 x14ac:dyDescent="0.15">
      <c r="A2" s="1">
        <v>1180511102</v>
      </c>
      <c r="B2" s="1" t="s">
        <v>12</v>
      </c>
      <c r="C2" s="2" t="s">
        <v>13</v>
      </c>
      <c r="D2" s="1" t="str">
        <f>IF(OR(LEN(C2)=15,LEN(C2)=18),IF(MOD(MID(C2,15,3)*1,2),"男","女"),#N/A)</f>
        <v>男</v>
      </c>
      <c r="E2" s="1" t="s">
        <v>14</v>
      </c>
      <c r="F2" s="1" t="s">
        <v>15</v>
      </c>
      <c r="G2" s="1">
        <v>18686820075</v>
      </c>
      <c r="H2" s="1" t="s">
        <v>16</v>
      </c>
      <c r="I2" s="1">
        <v>12521</v>
      </c>
      <c r="J2" s="1" t="s">
        <v>17</v>
      </c>
      <c r="K2" s="1" t="s">
        <v>18</v>
      </c>
      <c r="L2" s="1" t="s">
        <v>19</v>
      </c>
    </row>
    <row r="3" spans="1:12" ht="15" customHeight="1" x14ac:dyDescent="0.15">
      <c r="A3" s="1">
        <v>1180511103</v>
      </c>
      <c r="B3" s="1" t="s">
        <v>20</v>
      </c>
      <c r="C3" s="2" t="s">
        <v>21</v>
      </c>
      <c r="D3" s="1" t="str">
        <f>IF(OR(LEN(C3)=15,LEN(C3)=18),IF(MOD(MID(C3,15,3)*1,2),"男","女"),#N/A)</f>
        <v>男</v>
      </c>
      <c r="E3" s="1">
        <v>1805111</v>
      </c>
      <c r="F3" s="1" t="s">
        <v>22</v>
      </c>
      <c r="G3" s="1">
        <v>18814515624</v>
      </c>
      <c r="H3" s="1" t="s">
        <v>16</v>
      </c>
      <c r="I3" s="1">
        <v>12521</v>
      </c>
      <c r="J3" s="1" t="s">
        <v>17</v>
      </c>
      <c r="K3" s="1" t="s">
        <v>18</v>
      </c>
      <c r="L3" s="1" t="s">
        <v>19</v>
      </c>
    </row>
    <row r="4" spans="1:12" ht="15" customHeight="1" x14ac:dyDescent="0.15">
      <c r="A4" s="1">
        <v>1180511104</v>
      </c>
      <c r="B4" s="1" t="s">
        <v>23</v>
      </c>
      <c r="C4" s="2" t="s">
        <v>24</v>
      </c>
      <c r="D4" s="1" t="str">
        <f>IF(OR(LEN(C4)=15,LEN(C4)=18),IF(MOD(MID(C4,15,3)*1,2),"男","女"),#N/A)</f>
        <v>女</v>
      </c>
      <c r="E4" s="1">
        <v>1805111</v>
      </c>
      <c r="F4" s="1" t="s">
        <v>25</v>
      </c>
      <c r="G4" s="1">
        <v>18145662723</v>
      </c>
      <c r="H4" s="1" t="s">
        <v>26</v>
      </c>
      <c r="I4" s="1">
        <v>1506</v>
      </c>
      <c r="J4" s="1" t="s">
        <v>17</v>
      </c>
      <c r="K4" s="1" t="s">
        <v>18</v>
      </c>
      <c r="L4" s="1" t="s">
        <v>19</v>
      </c>
    </row>
    <row r="5" spans="1:12" ht="15" customHeight="1" x14ac:dyDescent="0.15">
      <c r="A5" s="1">
        <v>1180511105</v>
      </c>
      <c r="B5" s="1" t="s">
        <v>27</v>
      </c>
      <c r="C5" s="2" t="s">
        <v>28</v>
      </c>
      <c r="D5" s="1" t="str">
        <f>IF(OR(LEN(C5)=15,LEN(C5)=18),IF(MOD(MID(C5,15,3)*1,2),"男","女"),#N/A)</f>
        <v>女</v>
      </c>
      <c r="E5" s="1">
        <v>1805111</v>
      </c>
      <c r="F5" s="1" t="s">
        <v>29</v>
      </c>
      <c r="G5" s="1">
        <v>16227411313</v>
      </c>
      <c r="H5" s="1" t="s">
        <v>26</v>
      </c>
      <c r="I5" s="1">
        <v>1506</v>
      </c>
      <c r="J5" s="1" t="s">
        <v>17</v>
      </c>
      <c r="K5" s="1" t="s">
        <v>18</v>
      </c>
      <c r="L5" s="1" t="s">
        <v>19</v>
      </c>
    </row>
    <row r="6" spans="1:12" ht="15" customHeight="1" x14ac:dyDescent="0.15">
      <c r="A6" s="1">
        <v>1180511107</v>
      </c>
      <c r="B6" s="1" t="s">
        <v>30</v>
      </c>
      <c r="C6" s="2" t="s">
        <v>31</v>
      </c>
      <c r="D6" s="1" t="str">
        <f>IF(OR(LEN(C6)=15,LEN(C6)=18),IF(MOD(MID(C6,15,3)*1,2),"男","女"),#N/A)</f>
        <v>女</v>
      </c>
      <c r="E6" s="1">
        <v>1805111</v>
      </c>
      <c r="F6" s="1" t="s">
        <v>32</v>
      </c>
      <c r="G6" s="1">
        <v>15804643791</v>
      </c>
      <c r="H6" s="1" t="s">
        <v>26</v>
      </c>
      <c r="I6" s="1">
        <v>1506</v>
      </c>
      <c r="J6" s="1" t="s">
        <v>17</v>
      </c>
      <c r="K6" s="1" t="s">
        <v>18</v>
      </c>
      <c r="L6" s="1" t="s">
        <v>19</v>
      </c>
    </row>
    <row r="7" spans="1:12" ht="15" customHeight="1" x14ac:dyDescent="0.15">
      <c r="A7" s="1">
        <v>1180511108</v>
      </c>
      <c r="B7" s="1" t="s">
        <v>33</v>
      </c>
      <c r="C7" s="2" t="s">
        <v>34</v>
      </c>
      <c r="D7" s="1" t="str">
        <f>IF(OR(LEN(C7)=15,LEN(C7)=18),IF(MOD(MID(C7,15,3)*1,2),"男","女"),#N/A)</f>
        <v>女</v>
      </c>
      <c r="E7" s="1">
        <v>1805111</v>
      </c>
      <c r="F7" s="1" t="s">
        <v>35</v>
      </c>
      <c r="G7" s="1">
        <v>18745031794</v>
      </c>
      <c r="H7" s="1" t="s">
        <v>26</v>
      </c>
      <c r="I7" s="1" t="s">
        <v>3443</v>
      </c>
      <c r="J7" s="1" t="s">
        <v>17</v>
      </c>
      <c r="K7" s="1" t="s">
        <v>18</v>
      </c>
      <c r="L7" s="1" t="s">
        <v>19</v>
      </c>
    </row>
    <row r="8" spans="1:12" ht="15" customHeight="1" x14ac:dyDescent="0.15">
      <c r="A8" s="1">
        <v>1180511109</v>
      </c>
      <c r="B8" s="1" t="s">
        <v>36</v>
      </c>
      <c r="C8" s="2" t="s">
        <v>37</v>
      </c>
      <c r="D8" s="1" t="str">
        <f>IF(OR(LEN(C8)=15,LEN(C8)=18),IF(MOD(MID(C8,15,3)*1,2),"男","女"),#N/A)</f>
        <v>男</v>
      </c>
      <c r="E8" s="1">
        <v>1805111</v>
      </c>
      <c r="F8" s="1" t="s">
        <v>38</v>
      </c>
      <c r="G8" s="1">
        <v>15304634310</v>
      </c>
      <c r="H8" s="1" t="s">
        <v>16</v>
      </c>
      <c r="I8" s="1">
        <v>12418</v>
      </c>
      <c r="J8" s="1" t="s">
        <v>17</v>
      </c>
      <c r="K8" s="1" t="s">
        <v>18</v>
      </c>
      <c r="L8" s="1" t="s">
        <v>19</v>
      </c>
    </row>
    <row r="9" spans="1:12" ht="15" customHeight="1" x14ac:dyDescent="0.15">
      <c r="A9" s="1">
        <v>1180511110</v>
      </c>
      <c r="B9" s="1" t="s">
        <v>39</v>
      </c>
      <c r="C9" s="2" t="s">
        <v>40</v>
      </c>
      <c r="D9" s="1" t="str">
        <f>IF(OR(LEN(C9)=15,LEN(C9)=18),IF(MOD(MID(C9,15,3)*1,2),"男","女"),#N/A)</f>
        <v>女</v>
      </c>
      <c r="E9" s="1">
        <v>1805111</v>
      </c>
      <c r="F9" s="1" t="s">
        <v>41</v>
      </c>
      <c r="G9" s="1">
        <v>17604585943</v>
      </c>
      <c r="H9" s="1" t="s">
        <v>26</v>
      </c>
      <c r="I9" s="1">
        <v>1507</v>
      </c>
      <c r="J9" s="1" t="s">
        <v>17</v>
      </c>
      <c r="K9" s="1" t="s">
        <v>18</v>
      </c>
      <c r="L9" s="1" t="s">
        <v>19</v>
      </c>
    </row>
    <row r="10" spans="1:12" ht="15" customHeight="1" x14ac:dyDescent="0.15">
      <c r="A10" s="1">
        <v>1180511111</v>
      </c>
      <c r="B10" s="1" t="s">
        <v>42</v>
      </c>
      <c r="C10" s="1" t="s">
        <v>43</v>
      </c>
      <c r="D10" s="1" t="str">
        <f>IF(OR(LEN(C10)=15,LEN(C10)=18),IF(MOD(MID(C10,15,3)*1,2),"男","女"),#N/A)</f>
        <v>女</v>
      </c>
      <c r="E10" s="1">
        <v>1805111</v>
      </c>
      <c r="F10" s="1" t="s">
        <v>44</v>
      </c>
      <c r="G10" s="1">
        <v>15246910156</v>
      </c>
      <c r="H10" s="1" t="s">
        <v>26</v>
      </c>
      <c r="I10" s="1">
        <v>1507</v>
      </c>
      <c r="J10" s="1" t="s">
        <v>17</v>
      </c>
      <c r="K10" s="1" t="s">
        <v>18</v>
      </c>
      <c r="L10" s="1" t="s">
        <v>19</v>
      </c>
    </row>
    <row r="11" spans="1:12" ht="15" customHeight="1" x14ac:dyDescent="0.15">
      <c r="A11" s="1">
        <v>1180511113</v>
      </c>
      <c r="B11" s="1" t="s">
        <v>45</v>
      </c>
      <c r="C11" s="2" t="s">
        <v>46</v>
      </c>
      <c r="D11" s="1" t="str">
        <f>IF(OR(LEN(C11)=15,LEN(C11)=18),IF(MOD(MID(C11,15,3)*1,2),"男","女"),#N/A)</f>
        <v>女</v>
      </c>
      <c r="E11" s="1">
        <v>1805111</v>
      </c>
      <c r="F11" s="1" t="s">
        <v>47</v>
      </c>
      <c r="G11" s="1">
        <v>13352540959</v>
      </c>
      <c r="H11" s="1" t="s">
        <v>26</v>
      </c>
      <c r="I11" s="1">
        <v>1513</v>
      </c>
      <c r="J11" s="1" t="s">
        <v>17</v>
      </c>
      <c r="K11" s="1" t="s">
        <v>18</v>
      </c>
      <c r="L11" s="1" t="s">
        <v>19</v>
      </c>
    </row>
    <row r="12" spans="1:12" ht="15" customHeight="1" x14ac:dyDescent="0.15">
      <c r="A12" s="1">
        <v>1180511114</v>
      </c>
      <c r="B12" s="1" t="s">
        <v>48</v>
      </c>
      <c r="C12" s="2" t="s">
        <v>49</v>
      </c>
      <c r="D12" s="1" t="str">
        <f>IF(OR(LEN(G20)=15,LEN(C12)=18),IF(MOD(MID(C12,15,3)*1,2),"男","女"),#N/A)</f>
        <v>女</v>
      </c>
      <c r="E12" s="1">
        <v>1805111</v>
      </c>
      <c r="F12" s="1" t="s">
        <v>50</v>
      </c>
      <c r="G12" s="1">
        <v>18545448909</v>
      </c>
      <c r="H12" s="1" t="s">
        <v>51</v>
      </c>
      <c r="I12" s="1">
        <v>3426</v>
      </c>
      <c r="J12" s="1" t="s">
        <v>17</v>
      </c>
      <c r="K12" s="1" t="s">
        <v>18</v>
      </c>
      <c r="L12" s="1" t="s">
        <v>19</v>
      </c>
    </row>
    <row r="13" spans="1:12" ht="15" customHeight="1" x14ac:dyDescent="0.15">
      <c r="A13" s="1">
        <v>1180511115</v>
      </c>
      <c r="B13" s="1" t="s">
        <v>52</v>
      </c>
      <c r="C13" s="2" t="s">
        <v>53</v>
      </c>
      <c r="D13" s="1" t="str">
        <f>IF(OR(LEN(C13)=15,LEN(C13)=18),IF(MOD(MID(C13,15,3)*1,2),"男","女"),#N/A)</f>
        <v>男</v>
      </c>
      <c r="E13" s="1">
        <v>1805111</v>
      </c>
      <c r="F13" s="1" t="s">
        <v>54</v>
      </c>
      <c r="G13" s="1">
        <v>15046555280</v>
      </c>
      <c r="H13" s="1" t="s">
        <v>16</v>
      </c>
      <c r="I13" s="1">
        <v>12418</v>
      </c>
      <c r="J13" s="1" t="s">
        <v>17</v>
      </c>
      <c r="K13" s="1" t="s">
        <v>18</v>
      </c>
      <c r="L13" s="1" t="s">
        <v>19</v>
      </c>
    </row>
    <row r="14" spans="1:12" ht="15" customHeight="1" x14ac:dyDescent="0.15">
      <c r="A14" s="1">
        <v>1180511116</v>
      </c>
      <c r="B14" s="1" t="s">
        <v>55</v>
      </c>
      <c r="C14" s="2" t="s">
        <v>56</v>
      </c>
      <c r="D14" s="1" t="str">
        <f>IF(OR(LEN(C14)=15,LEN(C14)=18),IF(MOD(MID(C14,15,3)*1,2),"男","女"),#N/A)</f>
        <v>男</v>
      </c>
      <c r="E14" s="1">
        <v>1805111</v>
      </c>
      <c r="F14" s="1" t="s">
        <v>57</v>
      </c>
      <c r="G14" s="1">
        <v>17645508451</v>
      </c>
      <c r="H14" s="1" t="s">
        <v>16</v>
      </c>
      <c r="I14" s="1">
        <v>12418</v>
      </c>
      <c r="J14" s="1" t="s">
        <v>17</v>
      </c>
      <c r="K14" s="1" t="s">
        <v>18</v>
      </c>
      <c r="L14" s="1" t="s">
        <v>19</v>
      </c>
    </row>
    <row r="15" spans="1:12" ht="15" customHeight="1" x14ac:dyDescent="0.15">
      <c r="A15" s="1">
        <v>1180511117</v>
      </c>
      <c r="B15" s="1" t="s">
        <v>58</v>
      </c>
      <c r="C15" s="2" t="s">
        <v>59</v>
      </c>
      <c r="D15" s="1" t="str">
        <f>IF(OR(LEN(C15)=15,LEN(C15)=18),IF(MOD(MID(C15,15,3)*1,2),"男","女"),#N/A)</f>
        <v>女</v>
      </c>
      <c r="E15" s="1">
        <v>1805111</v>
      </c>
      <c r="F15" s="1" t="s">
        <v>60</v>
      </c>
      <c r="G15" s="1">
        <v>18846153017</v>
      </c>
      <c r="H15" s="1" t="s">
        <v>51</v>
      </c>
      <c r="I15" s="1">
        <v>3427</v>
      </c>
      <c r="J15" s="1" t="s">
        <v>17</v>
      </c>
      <c r="K15" s="1" t="s">
        <v>18</v>
      </c>
      <c r="L15" s="1" t="s">
        <v>19</v>
      </c>
    </row>
    <row r="16" spans="1:12" ht="15" customHeight="1" x14ac:dyDescent="0.15">
      <c r="A16" s="1">
        <v>1180511118</v>
      </c>
      <c r="B16" s="1" t="s">
        <v>61</v>
      </c>
      <c r="C16" s="2" t="s">
        <v>62</v>
      </c>
      <c r="D16" s="1" t="str">
        <f>IF(OR(LEN(C16)=15,LEN(C16)=18),IF(MOD(MID(C16,15,3)*1,2),"男","女"),#N/A)</f>
        <v>女</v>
      </c>
      <c r="E16" s="1">
        <v>1805111</v>
      </c>
      <c r="F16" s="1" t="s">
        <v>63</v>
      </c>
      <c r="G16" s="1">
        <v>18846115254</v>
      </c>
      <c r="H16" s="1" t="s">
        <v>51</v>
      </c>
      <c r="I16" s="1">
        <v>3427</v>
      </c>
      <c r="J16" s="1" t="s">
        <v>17</v>
      </c>
      <c r="K16" s="1" t="s">
        <v>18</v>
      </c>
      <c r="L16" s="1" t="s">
        <v>19</v>
      </c>
    </row>
    <row r="17" spans="1:12" ht="15" customHeight="1" x14ac:dyDescent="0.15">
      <c r="A17" s="1">
        <v>1180511119</v>
      </c>
      <c r="B17" s="1" t="s">
        <v>64</v>
      </c>
      <c r="C17" s="2" t="s">
        <v>65</v>
      </c>
      <c r="D17" s="1" t="str">
        <f>IF(OR(LEN(C17)=15,LEN(C17)=18),IF(MOD(MID(C17,15,3)*1,2),"男","女"),#N/A)</f>
        <v>女</v>
      </c>
      <c r="E17" s="1">
        <v>1805111</v>
      </c>
      <c r="F17" s="1" t="s">
        <v>66</v>
      </c>
      <c r="G17" s="1">
        <v>18114663986</v>
      </c>
      <c r="H17" s="1" t="s">
        <v>51</v>
      </c>
      <c r="I17" s="1">
        <v>3427</v>
      </c>
      <c r="J17" s="1" t="s">
        <v>17</v>
      </c>
      <c r="K17" s="1" t="s">
        <v>18</v>
      </c>
      <c r="L17" s="1" t="s">
        <v>19</v>
      </c>
    </row>
    <row r="18" spans="1:12" ht="15" customHeight="1" x14ac:dyDescent="0.15">
      <c r="A18" s="1">
        <v>1180511120</v>
      </c>
      <c r="B18" s="1" t="s">
        <v>67</v>
      </c>
      <c r="C18" s="2" t="s">
        <v>68</v>
      </c>
      <c r="D18" s="1" t="str">
        <f>IF(OR(LEN(C18)=15,LEN(C18)=18),IF(MOD(MID(C18,15,3)*1,2),"男","女"),#N/A)</f>
        <v>男</v>
      </c>
      <c r="E18" s="1">
        <v>1805111</v>
      </c>
      <c r="F18" s="1" t="s">
        <v>69</v>
      </c>
      <c r="G18" s="1">
        <v>17626987580</v>
      </c>
      <c r="H18" s="1" t="s">
        <v>16</v>
      </c>
      <c r="I18" s="1">
        <v>12521</v>
      </c>
      <c r="J18" s="1" t="s">
        <v>17</v>
      </c>
      <c r="K18" s="1" t="s">
        <v>18</v>
      </c>
      <c r="L18" s="1" t="s">
        <v>19</v>
      </c>
    </row>
    <row r="19" spans="1:12" ht="15" customHeight="1" x14ac:dyDescent="0.15">
      <c r="A19" s="1">
        <v>1180511121</v>
      </c>
      <c r="B19" s="1" t="s">
        <v>70</v>
      </c>
      <c r="C19" s="2" t="s">
        <v>71</v>
      </c>
      <c r="D19" s="1" t="str">
        <f>IF(OR(LEN(C19)=15,LEN(C19)=18),IF(MOD(MID(C19,15,3)*1,2),"男","女"),#N/A)</f>
        <v>女</v>
      </c>
      <c r="E19" s="1">
        <v>1805111</v>
      </c>
      <c r="F19" s="1" t="s">
        <v>72</v>
      </c>
      <c r="G19" s="1">
        <v>15905259570</v>
      </c>
      <c r="H19" s="1" t="s">
        <v>26</v>
      </c>
      <c r="I19" s="1">
        <v>1513</v>
      </c>
      <c r="J19" s="1" t="s">
        <v>17</v>
      </c>
      <c r="K19" s="1" t="s">
        <v>18</v>
      </c>
      <c r="L19" s="1" t="s">
        <v>19</v>
      </c>
    </row>
    <row r="20" spans="1:12" ht="15" customHeight="1" x14ac:dyDescent="0.15">
      <c r="A20" s="1">
        <v>1180511122</v>
      </c>
      <c r="B20" s="1" t="s">
        <v>73</v>
      </c>
      <c r="C20" s="1" t="s">
        <v>74</v>
      </c>
      <c r="D20" s="1" t="str">
        <f>IF(OR(LEN(C20)=15,LEN(C20)=18),IF(MOD(MID(C20,15,3)*1,2),"男","女"),#N/A)</f>
        <v>男</v>
      </c>
      <c r="E20" s="1">
        <v>1805111</v>
      </c>
      <c r="F20" s="1" t="s">
        <v>75</v>
      </c>
      <c r="G20" s="1">
        <v>15776840379</v>
      </c>
      <c r="H20" s="1" t="s">
        <v>16</v>
      </c>
      <c r="I20" s="1">
        <v>12521</v>
      </c>
      <c r="J20" s="1" t="s">
        <v>17</v>
      </c>
      <c r="K20" s="1" t="s">
        <v>18</v>
      </c>
      <c r="L20" s="1" t="s">
        <v>19</v>
      </c>
    </row>
    <row r="21" spans="1:12" ht="15" customHeight="1" x14ac:dyDescent="0.15">
      <c r="A21" s="1">
        <v>1180511123</v>
      </c>
      <c r="B21" s="1" t="s">
        <v>76</v>
      </c>
      <c r="C21" s="2" t="s">
        <v>77</v>
      </c>
      <c r="D21" s="1" t="str">
        <f>IF(OR(LEN(C21)=15,LEN(C21)=18),IF(MOD(MID(C21,15,3)*1,2),"男","女"),#N/A)</f>
        <v>男</v>
      </c>
      <c r="E21" s="1">
        <v>1805111</v>
      </c>
      <c r="F21" s="1" t="s">
        <v>78</v>
      </c>
      <c r="G21" s="1">
        <v>13855536264</v>
      </c>
      <c r="H21" s="1" t="s">
        <v>16</v>
      </c>
      <c r="I21" s="1">
        <v>12521</v>
      </c>
      <c r="J21" s="1" t="s">
        <v>17</v>
      </c>
      <c r="K21" s="1" t="s">
        <v>18</v>
      </c>
      <c r="L21" s="1" t="s">
        <v>19</v>
      </c>
    </row>
    <row r="22" spans="1:12" ht="15" customHeight="1" x14ac:dyDescent="0.15">
      <c r="A22" s="1">
        <v>1180511125</v>
      </c>
      <c r="B22" s="1" t="s">
        <v>79</v>
      </c>
      <c r="C22" s="2" t="s">
        <v>80</v>
      </c>
      <c r="D22" s="1" t="str">
        <f>IF(OR(LEN(C22)=15,LEN(C22)=18),IF(MOD(MID(C22,15,3)*1,2),"男","女"),#N/A)</f>
        <v>女</v>
      </c>
      <c r="E22" s="1">
        <v>1805111</v>
      </c>
      <c r="F22" s="1" t="s">
        <v>81</v>
      </c>
      <c r="G22" s="1">
        <v>18355738674</v>
      </c>
      <c r="H22" s="1" t="s">
        <v>26</v>
      </c>
      <c r="I22" s="1">
        <v>1506</v>
      </c>
      <c r="J22" s="1" t="s">
        <v>17</v>
      </c>
      <c r="K22" s="1" t="s">
        <v>18</v>
      </c>
      <c r="L22" s="1" t="s">
        <v>19</v>
      </c>
    </row>
    <row r="23" spans="1:12" ht="15" customHeight="1" x14ac:dyDescent="0.15">
      <c r="A23" s="1">
        <v>1180511126</v>
      </c>
      <c r="B23" s="1" t="s">
        <v>82</v>
      </c>
      <c r="C23" s="2" t="s">
        <v>83</v>
      </c>
      <c r="D23" s="1" t="str">
        <f>IF(OR(LEN(C23)=15,LEN(C23)=18),IF(MOD(MID(C23,15,3)*1,2),"男","女"),#N/A)</f>
        <v>男</v>
      </c>
      <c r="E23" s="1">
        <v>1805111</v>
      </c>
      <c r="F23" s="1" t="s">
        <v>84</v>
      </c>
      <c r="G23" s="1">
        <v>15597823587</v>
      </c>
      <c r="H23" s="1" t="s">
        <v>16</v>
      </c>
      <c r="I23" s="1">
        <v>12418</v>
      </c>
      <c r="J23" s="1" t="s">
        <v>17</v>
      </c>
      <c r="K23" s="1" t="s">
        <v>18</v>
      </c>
      <c r="L23" s="1" t="s">
        <v>19</v>
      </c>
    </row>
    <row r="24" spans="1:12" ht="15" customHeight="1" x14ac:dyDescent="0.15">
      <c r="A24" s="1">
        <v>1180511128</v>
      </c>
      <c r="B24" s="1" t="s">
        <v>85</v>
      </c>
      <c r="C24" s="2" t="s">
        <v>86</v>
      </c>
      <c r="D24" s="1" t="str">
        <f>IF(OR(LEN(C24)=15,LEN(C24)=18),IF(MOD(MID(C24,15,3)*1,2),"男","女"),#N/A)</f>
        <v>女</v>
      </c>
      <c r="E24" s="1">
        <v>1805111</v>
      </c>
      <c r="F24" s="1" t="s">
        <v>87</v>
      </c>
      <c r="G24" s="1">
        <v>18846115380</v>
      </c>
      <c r="H24" s="1" t="s">
        <v>26</v>
      </c>
      <c r="I24" s="1">
        <v>1507</v>
      </c>
      <c r="J24" s="1" t="s">
        <v>17</v>
      </c>
      <c r="K24" s="1" t="s">
        <v>18</v>
      </c>
      <c r="L24" s="1" t="s">
        <v>19</v>
      </c>
    </row>
    <row r="25" spans="1:12" ht="15" customHeight="1" x14ac:dyDescent="0.15">
      <c r="A25" s="1">
        <v>1180511129</v>
      </c>
      <c r="B25" s="1" t="s">
        <v>88</v>
      </c>
      <c r="C25" s="2" t="s">
        <v>89</v>
      </c>
      <c r="D25" s="1" t="str">
        <f>IF(OR(LEN(C25)=15,LEN(C25)=18),IF(MOD(MID(C25,15,3)*1,2),"男","女"),#N/A)</f>
        <v>女</v>
      </c>
      <c r="E25" s="1">
        <v>1805111</v>
      </c>
      <c r="F25" s="1" t="s">
        <v>90</v>
      </c>
      <c r="G25" s="1">
        <v>15208672041</v>
      </c>
      <c r="H25" s="1" t="s">
        <v>26</v>
      </c>
      <c r="I25" s="1">
        <v>1507</v>
      </c>
      <c r="J25" s="1" t="s">
        <v>17</v>
      </c>
      <c r="K25" s="1" t="s">
        <v>18</v>
      </c>
      <c r="L25" s="1" t="s">
        <v>19</v>
      </c>
    </row>
    <row r="26" spans="1:12" ht="15" customHeight="1" x14ac:dyDescent="0.15">
      <c r="A26" s="1">
        <v>1180511131</v>
      </c>
      <c r="B26" s="1" t="s">
        <v>91</v>
      </c>
      <c r="C26" s="2" t="s">
        <v>92</v>
      </c>
      <c r="D26" s="1" t="str">
        <f>IF(OR(LEN(C26)=15,LEN(C26)=18),IF(MOD(MID(C26,15,3)*1,2),"男","女"),#N/A)</f>
        <v>女</v>
      </c>
      <c r="E26" s="1">
        <v>1805111</v>
      </c>
      <c r="F26" s="1" t="s">
        <v>93</v>
      </c>
      <c r="G26" s="1">
        <v>15772467637</v>
      </c>
      <c r="H26" s="1" t="s">
        <v>51</v>
      </c>
      <c r="I26" s="1">
        <v>3427</v>
      </c>
      <c r="J26" s="1" t="s">
        <v>17</v>
      </c>
      <c r="K26" s="1" t="s">
        <v>18</v>
      </c>
      <c r="L26" s="1" t="s">
        <v>19</v>
      </c>
    </row>
    <row r="27" spans="1:12" ht="15" customHeight="1" x14ac:dyDescent="0.15">
      <c r="A27" s="1">
        <v>1180511132</v>
      </c>
      <c r="B27" s="1" t="s">
        <v>94</v>
      </c>
      <c r="C27" s="2" t="s">
        <v>95</v>
      </c>
      <c r="D27" s="1" t="str">
        <f>IF(OR(LEN(C27)=15,LEN(C27)=18),IF(MOD(MID(C27,15,3)*1,2),"男","女"),#N/A)</f>
        <v>女</v>
      </c>
      <c r="E27" s="1">
        <v>1805111</v>
      </c>
      <c r="F27" s="1" t="s">
        <v>96</v>
      </c>
      <c r="G27" s="1">
        <v>13759569861</v>
      </c>
      <c r="H27" s="1" t="s">
        <v>51</v>
      </c>
      <c r="I27" s="1">
        <v>3427</v>
      </c>
      <c r="J27" s="1" t="s">
        <v>17</v>
      </c>
      <c r="K27" s="1" t="s">
        <v>18</v>
      </c>
      <c r="L27" s="1" t="s">
        <v>19</v>
      </c>
    </row>
    <row r="28" spans="1:12" ht="15" customHeight="1" x14ac:dyDescent="0.15">
      <c r="A28" s="1">
        <v>1180511134</v>
      </c>
      <c r="B28" s="1" t="s">
        <v>97</v>
      </c>
      <c r="C28" s="1" t="s">
        <v>98</v>
      </c>
      <c r="D28" s="1" t="str">
        <f>IF(OR(LEN(C28)=15,LEN(C28)=18),IF(MOD(MID(C28,15,3)*1,2),"男","女"),#N/A)</f>
        <v>女</v>
      </c>
      <c r="E28" s="1">
        <v>1805111</v>
      </c>
      <c r="F28" s="1" t="s">
        <v>99</v>
      </c>
      <c r="G28" s="1">
        <v>18846115405</v>
      </c>
      <c r="H28" s="1" t="s">
        <v>26</v>
      </c>
      <c r="I28" s="1">
        <v>1513</v>
      </c>
      <c r="J28" s="1" t="s">
        <v>17</v>
      </c>
      <c r="K28" s="1" t="s">
        <v>18</v>
      </c>
      <c r="L28" s="1" t="s">
        <v>19</v>
      </c>
    </row>
    <row r="29" spans="1:12" ht="15" customHeight="1" x14ac:dyDescent="0.15">
      <c r="A29" s="1" t="s">
        <v>100</v>
      </c>
      <c r="B29" s="1" t="s">
        <v>101</v>
      </c>
      <c r="C29" s="2" t="s">
        <v>102</v>
      </c>
      <c r="D29" s="1" t="str">
        <f>IF(OR(LEN(C29)=15,LEN(C29)=18),IF(MOD(MID(C29,15,3)*1,2),"男","女"),#N/A)</f>
        <v>男</v>
      </c>
      <c r="E29" s="1">
        <v>1805211</v>
      </c>
      <c r="F29" s="1" t="s">
        <v>103</v>
      </c>
      <c r="G29" s="1">
        <v>18345087563</v>
      </c>
      <c r="H29" s="1" t="s">
        <v>16</v>
      </c>
      <c r="I29" s="1">
        <v>12523</v>
      </c>
      <c r="J29" s="1" t="s">
        <v>17</v>
      </c>
      <c r="K29" s="1" t="s">
        <v>104</v>
      </c>
      <c r="L29" s="1" t="s">
        <v>19</v>
      </c>
    </row>
    <row r="30" spans="1:12" ht="15" customHeight="1" x14ac:dyDescent="0.15">
      <c r="A30" s="1" t="s">
        <v>105</v>
      </c>
      <c r="B30" s="1" t="s">
        <v>106</v>
      </c>
      <c r="C30" s="2" t="s">
        <v>107</v>
      </c>
      <c r="D30" s="1" t="str">
        <f>IF(OR(LEN(C30)=15,LEN(C30)=18),IF(MOD(MID(C30,15,3)*1,2),"男","女"),#N/A)</f>
        <v>女</v>
      </c>
      <c r="E30" s="1">
        <v>1805211</v>
      </c>
      <c r="F30" s="1" t="s">
        <v>108</v>
      </c>
      <c r="G30" s="1">
        <v>15084616863</v>
      </c>
      <c r="H30" s="1" t="s">
        <v>26</v>
      </c>
      <c r="I30" s="1">
        <v>1703</v>
      </c>
      <c r="J30" s="1" t="s">
        <v>17</v>
      </c>
      <c r="K30" s="1" t="s">
        <v>104</v>
      </c>
      <c r="L30" s="1" t="s">
        <v>19</v>
      </c>
    </row>
    <row r="31" spans="1:12" ht="15" customHeight="1" x14ac:dyDescent="0.15">
      <c r="A31" s="1" t="s">
        <v>109</v>
      </c>
      <c r="B31" s="1" t="s">
        <v>110</v>
      </c>
      <c r="C31" s="2" t="s">
        <v>111</v>
      </c>
      <c r="D31" s="1" t="str">
        <f>IF(OR(LEN(C31)=15,LEN(C31)=18),IF(MOD(MID(C31,15,3)*1,2),"男","女"),#N/A)</f>
        <v>女</v>
      </c>
      <c r="E31" s="1">
        <v>1805211</v>
      </c>
      <c r="F31" s="1" t="s">
        <v>112</v>
      </c>
      <c r="G31" s="1">
        <v>17800565245</v>
      </c>
      <c r="H31" s="1" t="s">
        <v>26</v>
      </c>
      <c r="I31" s="1">
        <v>1703</v>
      </c>
      <c r="J31" s="1" t="s">
        <v>17</v>
      </c>
      <c r="K31" s="1" t="s">
        <v>104</v>
      </c>
      <c r="L31" s="1" t="s">
        <v>19</v>
      </c>
    </row>
    <row r="32" spans="1:12" ht="15" customHeight="1" x14ac:dyDescent="0.15">
      <c r="A32" s="1" t="s">
        <v>113</v>
      </c>
      <c r="B32" s="1" t="s">
        <v>114</v>
      </c>
      <c r="C32" s="2" t="s">
        <v>115</v>
      </c>
      <c r="D32" s="1" t="str">
        <f>IF(OR(LEN(C32)=15,LEN(C32)=18),IF(MOD(MID(C32,15,3)*1,2),"男","女"),#N/A)</f>
        <v>女</v>
      </c>
      <c r="E32" s="1">
        <v>1805211</v>
      </c>
      <c r="F32" s="1" t="s">
        <v>116</v>
      </c>
      <c r="G32" s="1">
        <v>18745774804</v>
      </c>
      <c r="H32" s="1" t="s">
        <v>26</v>
      </c>
      <c r="I32" s="1">
        <v>1703</v>
      </c>
      <c r="J32" s="1" t="s">
        <v>17</v>
      </c>
      <c r="K32" s="1" t="s">
        <v>104</v>
      </c>
      <c r="L32" s="1" t="s">
        <v>19</v>
      </c>
    </row>
    <row r="33" spans="1:12" ht="15" customHeight="1" x14ac:dyDescent="0.15">
      <c r="A33" s="1" t="s">
        <v>117</v>
      </c>
      <c r="B33" s="1" t="s">
        <v>118</v>
      </c>
      <c r="C33" s="2" t="s">
        <v>119</v>
      </c>
      <c r="D33" s="1" t="str">
        <f>IF(OR(LEN(C33)=15,LEN(C33)=18),IF(MOD(MID(C33,15,3)*1,2),"男","女"),#N/A)</f>
        <v>女</v>
      </c>
      <c r="E33" s="1">
        <v>1805211</v>
      </c>
      <c r="F33" s="1" t="s">
        <v>120</v>
      </c>
      <c r="G33" s="1">
        <v>18846121275</v>
      </c>
      <c r="H33" s="1" t="s">
        <v>26</v>
      </c>
      <c r="I33" s="1">
        <v>1703</v>
      </c>
      <c r="J33" s="1" t="s">
        <v>17</v>
      </c>
      <c r="K33" s="1" t="s">
        <v>104</v>
      </c>
      <c r="L33" s="1" t="s">
        <v>19</v>
      </c>
    </row>
    <row r="34" spans="1:12" ht="15" customHeight="1" x14ac:dyDescent="0.15">
      <c r="A34" s="1" t="s">
        <v>121</v>
      </c>
      <c r="B34" s="1" t="s">
        <v>122</v>
      </c>
      <c r="C34" s="2" t="s">
        <v>123</v>
      </c>
      <c r="D34" s="1" t="str">
        <f>IF(OR(LEN(C34)=15,LEN(C34)=18),IF(MOD(MID(C34,15,3)*1,2),"男","女"),#N/A)</f>
        <v>女</v>
      </c>
      <c r="E34" s="1">
        <v>1805211</v>
      </c>
      <c r="F34" s="1" t="s">
        <v>124</v>
      </c>
      <c r="G34" s="1">
        <v>15845845427</v>
      </c>
      <c r="H34" s="1" t="s">
        <v>26</v>
      </c>
      <c r="I34" s="1">
        <v>1703</v>
      </c>
      <c r="J34" s="1" t="s">
        <v>17</v>
      </c>
      <c r="K34" s="1" t="s">
        <v>104</v>
      </c>
      <c r="L34" s="1" t="s">
        <v>19</v>
      </c>
    </row>
    <row r="35" spans="1:12" ht="15" customHeight="1" x14ac:dyDescent="0.15">
      <c r="A35" s="1" t="s">
        <v>125</v>
      </c>
      <c r="B35" s="1" t="s">
        <v>126</v>
      </c>
      <c r="C35" s="2" t="s">
        <v>127</v>
      </c>
      <c r="D35" s="1" t="str">
        <f>IF(OR(LEN(C35)=15,LEN(C35)=18),IF(MOD(MID(C35,15,3)*1,2),"男","女"),#N/A)</f>
        <v>男</v>
      </c>
      <c r="E35" s="1">
        <v>1805211</v>
      </c>
      <c r="F35" s="1" t="s">
        <v>128</v>
      </c>
      <c r="G35" s="1">
        <v>18845022645</v>
      </c>
      <c r="H35" s="1" t="s">
        <v>16</v>
      </c>
      <c r="I35" s="1">
        <v>12523</v>
      </c>
      <c r="J35" s="1" t="s">
        <v>17</v>
      </c>
      <c r="K35" s="1" t="s">
        <v>104</v>
      </c>
      <c r="L35" s="1" t="s">
        <v>19</v>
      </c>
    </row>
    <row r="36" spans="1:12" ht="15" customHeight="1" x14ac:dyDescent="0.15">
      <c r="A36" s="1" t="s">
        <v>129</v>
      </c>
      <c r="B36" s="1" t="s">
        <v>130</v>
      </c>
      <c r="C36" s="2" t="s">
        <v>131</v>
      </c>
      <c r="D36" s="1" t="str">
        <f>IF(OR(LEN(C36)=15,LEN(C36)=18),IF(MOD(MID(C36,15,3)*1,2),"男","女"),#N/A)</f>
        <v>女</v>
      </c>
      <c r="E36" s="1">
        <v>1805211</v>
      </c>
      <c r="F36" s="1" t="s">
        <v>132</v>
      </c>
      <c r="G36" s="1">
        <v>18846448981</v>
      </c>
      <c r="H36" s="1" t="s">
        <v>26</v>
      </c>
      <c r="I36" s="1">
        <v>1704</v>
      </c>
      <c r="J36" s="1" t="s">
        <v>17</v>
      </c>
      <c r="K36" s="1" t="s">
        <v>104</v>
      </c>
      <c r="L36" s="1" t="s">
        <v>19</v>
      </c>
    </row>
    <row r="37" spans="1:12" ht="15" customHeight="1" x14ac:dyDescent="0.15">
      <c r="A37" s="1" t="s">
        <v>133</v>
      </c>
      <c r="B37" s="1" t="s">
        <v>134</v>
      </c>
      <c r="C37" s="2" t="s">
        <v>135</v>
      </c>
      <c r="D37" s="1" t="str">
        <f>IF(OR(LEN(C37)=15,LEN(C37)=18),IF(MOD(MID(C37,15,3)*1,2),"男","女"),#N/A)</f>
        <v>男</v>
      </c>
      <c r="E37" s="1">
        <v>1805211</v>
      </c>
      <c r="F37" s="1" t="s">
        <v>136</v>
      </c>
      <c r="G37" s="1">
        <v>15145554702</v>
      </c>
      <c r="H37" s="1" t="s">
        <v>16</v>
      </c>
      <c r="I37" s="1">
        <v>12523</v>
      </c>
      <c r="J37" s="1" t="s">
        <v>17</v>
      </c>
      <c r="K37" s="1" t="s">
        <v>104</v>
      </c>
      <c r="L37" s="1" t="s">
        <v>19</v>
      </c>
    </row>
    <row r="38" spans="1:12" ht="15" customHeight="1" x14ac:dyDescent="0.15">
      <c r="A38" s="1" t="s">
        <v>137</v>
      </c>
      <c r="B38" s="1" t="s">
        <v>138</v>
      </c>
      <c r="C38" s="1" t="s">
        <v>139</v>
      </c>
      <c r="D38" s="1" t="str">
        <f>IF(OR(LEN(C38)=15,LEN(C38)=18),IF(MOD(MID(C38,15,3)*1,2),"男","女"),#N/A)</f>
        <v>女</v>
      </c>
      <c r="E38" s="1">
        <v>1805211</v>
      </c>
      <c r="F38" s="1" t="s">
        <v>140</v>
      </c>
      <c r="G38" s="1">
        <v>18846105254</v>
      </c>
      <c r="H38" s="1" t="s">
        <v>26</v>
      </c>
      <c r="I38" s="1">
        <v>1704</v>
      </c>
      <c r="J38" s="1" t="s">
        <v>17</v>
      </c>
      <c r="K38" s="1" t="s">
        <v>104</v>
      </c>
      <c r="L38" s="1" t="s">
        <v>19</v>
      </c>
    </row>
    <row r="39" spans="1:12" ht="15" customHeight="1" x14ac:dyDescent="0.15">
      <c r="A39" s="1" t="s">
        <v>141</v>
      </c>
      <c r="B39" s="1" t="s">
        <v>142</v>
      </c>
      <c r="C39" s="2" t="s">
        <v>143</v>
      </c>
      <c r="D39" s="1" t="str">
        <f>IF(OR(LEN(C39)=15,LEN(C39)=18),IF(MOD(MID(C39,15,3)*1,2),"男","女"),#N/A)</f>
        <v>女</v>
      </c>
      <c r="E39" s="1">
        <v>1805211</v>
      </c>
      <c r="F39" s="1" t="s">
        <v>144</v>
      </c>
      <c r="G39" s="1">
        <v>17800568265</v>
      </c>
      <c r="H39" s="1" t="s">
        <v>26</v>
      </c>
      <c r="I39" s="1">
        <v>1704</v>
      </c>
      <c r="J39" s="1" t="s">
        <v>17</v>
      </c>
      <c r="K39" s="1" t="s">
        <v>104</v>
      </c>
      <c r="L39" s="1" t="s">
        <v>19</v>
      </c>
    </row>
    <row r="40" spans="1:12" ht="15" customHeight="1" x14ac:dyDescent="0.15">
      <c r="A40" s="1" t="s">
        <v>145</v>
      </c>
      <c r="B40" s="1" t="s">
        <v>146</v>
      </c>
      <c r="C40" s="2" t="s">
        <v>147</v>
      </c>
      <c r="D40" s="1" t="str">
        <f>IF(OR(LEN(C40)=15,LEN(C40)=18),IF(MOD(MID(C40,15,3)*1,2),"男","女"),#N/A)</f>
        <v>女</v>
      </c>
      <c r="E40" s="1">
        <v>1805211</v>
      </c>
      <c r="F40" s="1" t="s">
        <v>148</v>
      </c>
      <c r="G40" s="1">
        <v>17800567423</v>
      </c>
      <c r="H40" s="1" t="s">
        <v>26</v>
      </c>
      <c r="I40" s="1">
        <v>1704</v>
      </c>
      <c r="J40" s="1" t="s">
        <v>17</v>
      </c>
      <c r="K40" s="1" t="s">
        <v>104</v>
      </c>
      <c r="L40" s="1" t="s">
        <v>19</v>
      </c>
    </row>
    <row r="41" spans="1:12" ht="15" customHeight="1" x14ac:dyDescent="0.15">
      <c r="A41" s="1" t="s">
        <v>149</v>
      </c>
      <c r="B41" s="1" t="s">
        <v>150</v>
      </c>
      <c r="C41" s="2" t="s">
        <v>151</v>
      </c>
      <c r="D41" s="1" t="str">
        <f>IF(OR(LEN(C41)=15,LEN(C41)=18),IF(MOD(MID(C41,15,3)*1,2),"男","女"),#N/A)</f>
        <v>男</v>
      </c>
      <c r="E41" s="1">
        <v>1805211</v>
      </c>
      <c r="F41" s="1" t="s">
        <v>152</v>
      </c>
      <c r="G41" s="1">
        <v>18704505142</v>
      </c>
      <c r="H41" s="1" t="s">
        <v>16</v>
      </c>
      <c r="I41" s="1">
        <v>12523</v>
      </c>
      <c r="J41" s="1" t="s">
        <v>17</v>
      </c>
      <c r="K41" s="1" t="s">
        <v>104</v>
      </c>
      <c r="L41" s="1" t="s">
        <v>19</v>
      </c>
    </row>
    <row r="42" spans="1:12" ht="15" customHeight="1" x14ac:dyDescent="0.15">
      <c r="A42" s="1" t="s">
        <v>153</v>
      </c>
      <c r="B42" s="1" t="s">
        <v>154</v>
      </c>
      <c r="C42" s="2" t="s">
        <v>155</v>
      </c>
      <c r="D42" s="1" t="str">
        <f>IF(OR(LEN(C42)=15,LEN(C42)=18),IF(MOD(MID(C42,15,3)*1,2),"男","女"),#N/A)</f>
        <v>男</v>
      </c>
      <c r="E42" s="1">
        <v>1805211</v>
      </c>
      <c r="F42" s="1" t="s">
        <v>156</v>
      </c>
      <c r="G42" s="1">
        <v>15845235122</v>
      </c>
      <c r="H42" s="1" t="s">
        <v>16</v>
      </c>
      <c r="I42" s="1">
        <v>12523</v>
      </c>
      <c r="J42" s="1" t="s">
        <v>17</v>
      </c>
      <c r="K42" s="1" t="s">
        <v>104</v>
      </c>
      <c r="L42" s="1" t="s">
        <v>19</v>
      </c>
    </row>
    <row r="43" spans="1:12" ht="15" customHeight="1" x14ac:dyDescent="0.15">
      <c r="A43" s="1" t="s">
        <v>157</v>
      </c>
      <c r="B43" s="1" t="s">
        <v>158</v>
      </c>
      <c r="C43" s="1" t="s">
        <v>159</v>
      </c>
      <c r="D43" s="1" t="str">
        <f>IF(OR(LEN(C43)=15,LEN(C43)=18),IF(MOD(MID(C43,15,3)*1,2),"男","女"),#N/A)</f>
        <v>男</v>
      </c>
      <c r="E43" s="1">
        <v>1805211</v>
      </c>
      <c r="F43" s="1" t="s">
        <v>160</v>
      </c>
      <c r="G43" s="1">
        <v>15174647948</v>
      </c>
      <c r="H43" s="1" t="s">
        <v>16</v>
      </c>
      <c r="I43" s="1">
        <v>12524</v>
      </c>
      <c r="J43" s="1" t="s">
        <v>17</v>
      </c>
      <c r="K43" s="1" t="s">
        <v>104</v>
      </c>
      <c r="L43" s="1" t="s">
        <v>19</v>
      </c>
    </row>
    <row r="44" spans="1:12" ht="15" customHeight="1" x14ac:dyDescent="0.15">
      <c r="A44" s="1" t="s">
        <v>161</v>
      </c>
      <c r="B44" s="1" t="s">
        <v>162</v>
      </c>
      <c r="C44" s="2" t="s">
        <v>163</v>
      </c>
      <c r="D44" s="1" t="str">
        <f>IF(OR(LEN(C44)=15,LEN(C44)=18),IF(MOD(MID(C44,15,3)*1,2),"男","女"),#N/A)</f>
        <v>女</v>
      </c>
      <c r="E44" s="1">
        <v>1805211</v>
      </c>
      <c r="F44" s="1" t="s">
        <v>164</v>
      </c>
      <c r="G44" s="1">
        <v>17800565316</v>
      </c>
      <c r="H44" s="1" t="s">
        <v>26</v>
      </c>
      <c r="I44" s="1">
        <v>1704</v>
      </c>
      <c r="J44" s="1" t="s">
        <v>17</v>
      </c>
      <c r="K44" s="1" t="s">
        <v>104</v>
      </c>
      <c r="L44" s="1" t="s">
        <v>19</v>
      </c>
    </row>
    <row r="45" spans="1:12" ht="15" customHeight="1" x14ac:dyDescent="0.15">
      <c r="A45" s="1" t="s">
        <v>165</v>
      </c>
      <c r="B45" s="1" t="s">
        <v>166</v>
      </c>
      <c r="C45" s="2" t="s">
        <v>167</v>
      </c>
      <c r="D45" s="1" t="str">
        <f>IF(OR(LEN(C45)=15,LEN(C45)=18),IF(MOD(MID(C45,15,3)*1,2),"男","女"),#N/A)</f>
        <v>男</v>
      </c>
      <c r="E45" s="1">
        <v>1805211</v>
      </c>
      <c r="F45" s="1" t="s">
        <v>168</v>
      </c>
      <c r="G45" s="1">
        <v>18304698199</v>
      </c>
      <c r="H45" s="1" t="s">
        <v>16</v>
      </c>
      <c r="I45" s="1">
        <v>12524</v>
      </c>
      <c r="J45" s="1" t="s">
        <v>17</v>
      </c>
      <c r="K45" s="1" t="s">
        <v>104</v>
      </c>
      <c r="L45" s="1" t="s">
        <v>19</v>
      </c>
    </row>
    <row r="46" spans="1:12" ht="15" customHeight="1" x14ac:dyDescent="0.15">
      <c r="A46" s="1" t="s">
        <v>169</v>
      </c>
      <c r="B46" s="1" t="s">
        <v>170</v>
      </c>
      <c r="C46" s="2" t="s">
        <v>171</v>
      </c>
      <c r="D46" s="1" t="str">
        <f>IF(OR(LEN(C46)=15,LEN(C46)=18),IF(MOD(MID(C46,15,3)*1,2),"男","女"),#N/A)</f>
        <v>女</v>
      </c>
      <c r="E46" s="1">
        <v>1805211</v>
      </c>
      <c r="F46" s="1" t="s">
        <v>172</v>
      </c>
      <c r="G46" s="1">
        <v>18814514961</v>
      </c>
      <c r="H46" s="1" t="s">
        <v>26</v>
      </c>
      <c r="I46" s="1">
        <v>1705</v>
      </c>
      <c r="J46" s="1" t="s">
        <v>17</v>
      </c>
      <c r="K46" s="1" t="s">
        <v>104</v>
      </c>
      <c r="L46" s="1" t="s">
        <v>19</v>
      </c>
    </row>
    <row r="47" spans="1:12" ht="15" customHeight="1" x14ac:dyDescent="0.15">
      <c r="A47" s="1" t="s">
        <v>173</v>
      </c>
      <c r="B47" s="1" t="s">
        <v>174</v>
      </c>
      <c r="C47" s="1" t="s">
        <v>175</v>
      </c>
      <c r="D47" s="1" t="str">
        <f>IF(OR(LEN(C47)=15,LEN(C47)=18),IF(MOD(MID(C47,15,3)*1,2),"男","女"),#N/A)</f>
        <v>女</v>
      </c>
      <c r="E47" s="1">
        <v>1805211</v>
      </c>
      <c r="F47" s="1" t="s">
        <v>176</v>
      </c>
      <c r="G47" s="1">
        <v>18345427429</v>
      </c>
      <c r="H47" s="1" t="s">
        <v>26</v>
      </c>
      <c r="I47" s="1">
        <v>1705</v>
      </c>
      <c r="J47" s="1" t="s">
        <v>17</v>
      </c>
      <c r="K47" s="1" t="s">
        <v>104</v>
      </c>
      <c r="L47" s="1" t="s">
        <v>19</v>
      </c>
    </row>
    <row r="48" spans="1:12" ht="15" customHeight="1" x14ac:dyDescent="0.15">
      <c r="A48" s="1" t="s">
        <v>177</v>
      </c>
      <c r="B48" s="1" t="s">
        <v>178</v>
      </c>
      <c r="C48" s="2" t="s">
        <v>179</v>
      </c>
      <c r="D48" s="1" t="str">
        <f>IF(OR(LEN(C48)=15,LEN(C48)=18),IF(MOD(MID(C48,15,3)*1,2),"男","女"),#N/A)</f>
        <v>女</v>
      </c>
      <c r="E48" s="1">
        <v>1805211</v>
      </c>
      <c r="F48" s="1" t="s">
        <v>180</v>
      </c>
      <c r="G48" s="1">
        <v>18846023008</v>
      </c>
      <c r="H48" s="1" t="s">
        <v>26</v>
      </c>
      <c r="I48" s="1">
        <v>1705</v>
      </c>
      <c r="J48" s="1" t="s">
        <v>17</v>
      </c>
      <c r="K48" s="1" t="s">
        <v>104</v>
      </c>
      <c r="L48" s="1" t="s">
        <v>19</v>
      </c>
    </row>
    <row r="49" spans="1:12" ht="15" customHeight="1" x14ac:dyDescent="0.15">
      <c r="A49" s="1" t="s">
        <v>181</v>
      </c>
      <c r="B49" s="1" t="s">
        <v>182</v>
      </c>
      <c r="C49" s="2" t="s">
        <v>183</v>
      </c>
      <c r="D49" s="1" t="str">
        <f>IF(OR(LEN(C49)=15,LEN(C49)=18),IF(MOD(MID(C49,15,3)*1,2),"男","女"),#N/A)</f>
        <v>男</v>
      </c>
      <c r="E49" s="1">
        <v>1805211</v>
      </c>
      <c r="F49" s="1" t="s">
        <v>184</v>
      </c>
      <c r="G49" s="1">
        <v>13124580733</v>
      </c>
      <c r="H49" s="1" t="s">
        <v>16</v>
      </c>
      <c r="I49" s="1">
        <v>12524</v>
      </c>
      <c r="J49" s="1" t="s">
        <v>17</v>
      </c>
      <c r="K49" s="1" t="s">
        <v>104</v>
      </c>
      <c r="L49" s="1" t="s">
        <v>19</v>
      </c>
    </row>
    <row r="50" spans="1:12" ht="15" customHeight="1" x14ac:dyDescent="0.15">
      <c r="A50" s="1" t="s">
        <v>185</v>
      </c>
      <c r="B50" s="1" t="s">
        <v>186</v>
      </c>
      <c r="C50" s="2" t="s">
        <v>187</v>
      </c>
      <c r="D50" s="1" t="str">
        <f>IF(OR(LEN(C50)=15,LEN(C50)=18),IF(MOD(MID(C50,15,3)*1,2),"男","女"),#N/A)</f>
        <v>男</v>
      </c>
      <c r="E50" s="1">
        <v>1805211</v>
      </c>
      <c r="F50" s="1" t="s">
        <v>188</v>
      </c>
      <c r="G50" s="1">
        <v>17766537929</v>
      </c>
      <c r="H50" s="1" t="s">
        <v>16</v>
      </c>
      <c r="I50" s="1">
        <v>12524</v>
      </c>
      <c r="J50" s="1" t="s">
        <v>17</v>
      </c>
      <c r="K50" s="1" t="s">
        <v>104</v>
      </c>
      <c r="L50" s="1" t="s">
        <v>19</v>
      </c>
    </row>
    <row r="51" spans="1:12" ht="15" customHeight="1" x14ac:dyDescent="0.15">
      <c r="A51" s="1" t="s">
        <v>189</v>
      </c>
      <c r="B51" s="1" t="s">
        <v>190</v>
      </c>
      <c r="C51" s="2" t="s">
        <v>191</v>
      </c>
      <c r="D51" s="1" t="str">
        <f>IF(OR(LEN(C51)=15,LEN(C51)=18),IF(MOD(MID(C51,15,3)*1,2),"男","女"),#N/A)</f>
        <v>男</v>
      </c>
      <c r="E51" s="1">
        <v>1805211</v>
      </c>
      <c r="F51" s="1" t="s">
        <v>192</v>
      </c>
      <c r="G51" s="1">
        <v>17766537312</v>
      </c>
      <c r="H51" s="1" t="s">
        <v>16</v>
      </c>
      <c r="I51" s="1">
        <v>12524</v>
      </c>
      <c r="J51" s="1" t="s">
        <v>17</v>
      </c>
      <c r="K51" s="1" t="s">
        <v>104</v>
      </c>
      <c r="L51" s="1" t="s">
        <v>19</v>
      </c>
    </row>
    <row r="52" spans="1:12" ht="15" customHeight="1" x14ac:dyDescent="0.15">
      <c r="A52" s="1" t="s">
        <v>193</v>
      </c>
      <c r="B52" s="1" t="s">
        <v>194</v>
      </c>
      <c r="C52" s="2" t="s">
        <v>195</v>
      </c>
      <c r="D52" s="1" t="str">
        <f>IF(OR(LEN(C52)=15,LEN(C52)=18),IF(MOD(MID(C52,15,3)*1,2),"男","女"),#N/A)</f>
        <v>女</v>
      </c>
      <c r="E52" s="1">
        <v>1805211</v>
      </c>
      <c r="F52" s="1" t="s">
        <v>196</v>
      </c>
      <c r="G52" s="1">
        <v>18846441419</v>
      </c>
      <c r="H52" s="1" t="s">
        <v>26</v>
      </c>
      <c r="I52" s="1">
        <v>1705</v>
      </c>
      <c r="J52" s="1" t="s">
        <v>17</v>
      </c>
      <c r="K52" s="1" t="s">
        <v>104</v>
      </c>
      <c r="L52" s="1" t="s">
        <v>19</v>
      </c>
    </row>
    <row r="53" spans="1:12" ht="15" customHeight="1" x14ac:dyDescent="0.15">
      <c r="A53" s="1" t="s">
        <v>197</v>
      </c>
      <c r="B53" s="1" t="s">
        <v>198</v>
      </c>
      <c r="C53" s="2" t="s">
        <v>199</v>
      </c>
      <c r="D53" s="1" t="str">
        <f>IF(OR(LEN(C53)=15,LEN(C53)=18),IF(MOD(MID(C53,15,3)*1,2),"男","女"),#N/A)</f>
        <v>男</v>
      </c>
      <c r="E53" s="1">
        <v>1805211</v>
      </c>
      <c r="F53" s="1" t="s">
        <v>200</v>
      </c>
      <c r="G53" s="1">
        <v>13144557381</v>
      </c>
      <c r="H53" s="1" t="s">
        <v>16</v>
      </c>
      <c r="I53" s="1">
        <v>12524</v>
      </c>
      <c r="J53" s="1" t="s">
        <v>17</v>
      </c>
      <c r="K53" s="1" t="s">
        <v>104</v>
      </c>
      <c r="L53" s="1" t="s">
        <v>19</v>
      </c>
    </row>
    <row r="54" spans="1:12" ht="15" customHeight="1" x14ac:dyDescent="0.15">
      <c r="A54" s="1" t="s">
        <v>201</v>
      </c>
      <c r="B54" s="1" t="s">
        <v>202</v>
      </c>
      <c r="C54" s="2" t="s">
        <v>203</v>
      </c>
      <c r="D54" s="1" t="str">
        <f>IF(OR(LEN(C54)=15,LEN(C54)=18),IF(MOD(MID(C54,15,3)*1,2),"男","女"),#N/A)</f>
        <v>女</v>
      </c>
      <c r="E54" s="1">
        <v>1805211</v>
      </c>
      <c r="F54" s="1" t="s">
        <v>204</v>
      </c>
      <c r="G54" s="1">
        <v>14784575007</v>
      </c>
      <c r="H54" s="1" t="s">
        <v>26</v>
      </c>
      <c r="I54" s="1">
        <v>1513</v>
      </c>
      <c r="J54" s="1" t="s">
        <v>17</v>
      </c>
      <c r="K54" s="1" t="s">
        <v>104</v>
      </c>
      <c r="L54" s="1" t="s">
        <v>19</v>
      </c>
    </row>
    <row r="55" spans="1:12" ht="15" customHeight="1" x14ac:dyDescent="0.15">
      <c r="A55" s="1" t="s">
        <v>205</v>
      </c>
      <c r="B55" s="1" t="s">
        <v>206</v>
      </c>
      <c r="C55" s="2" t="s">
        <v>207</v>
      </c>
      <c r="D55" s="1" t="str">
        <f>IF(OR(LEN(C55)=15,LEN(C55)=18),IF(MOD(MID(C55,15,3)*1,2),"男","女"),#N/A)</f>
        <v>女</v>
      </c>
      <c r="E55" s="1">
        <v>1805211</v>
      </c>
      <c r="F55" s="1" t="s">
        <v>208</v>
      </c>
      <c r="G55" s="1">
        <v>13079602845</v>
      </c>
      <c r="H55" s="1" t="s">
        <v>26</v>
      </c>
      <c r="I55" s="1">
        <v>1506</v>
      </c>
      <c r="J55" s="1" t="s">
        <v>17</v>
      </c>
      <c r="K55" s="1" t="s">
        <v>104</v>
      </c>
      <c r="L55" s="1" t="s">
        <v>19</v>
      </c>
    </row>
    <row r="56" spans="1:12" ht="15" customHeight="1" x14ac:dyDescent="0.15">
      <c r="A56" s="1" t="s">
        <v>209</v>
      </c>
      <c r="B56" s="1" t="s">
        <v>210</v>
      </c>
      <c r="C56" s="2" t="s">
        <v>211</v>
      </c>
      <c r="D56" s="1" t="str">
        <f>IF(OR(LEN(C56)=15,LEN(C56)=18),IF(MOD(MID(C56,15,3)*1,2),"男","女"),#N/A)</f>
        <v>女</v>
      </c>
      <c r="E56" s="1">
        <v>1805211</v>
      </c>
      <c r="F56" s="1" t="s">
        <v>212</v>
      </c>
      <c r="G56" s="1">
        <v>18846024090</v>
      </c>
      <c r="H56" s="1" t="s">
        <v>26</v>
      </c>
      <c r="I56" s="1">
        <v>1109</v>
      </c>
      <c r="J56" s="1" t="s">
        <v>17</v>
      </c>
      <c r="K56" s="1" t="s">
        <v>104</v>
      </c>
      <c r="L56" s="1" t="s">
        <v>19</v>
      </c>
    </row>
    <row r="57" spans="1:12" ht="15" customHeight="1" x14ac:dyDescent="0.15">
      <c r="A57" s="1" t="s">
        <v>213</v>
      </c>
      <c r="B57" s="1" t="s">
        <v>214</v>
      </c>
      <c r="C57" s="2" t="s">
        <v>215</v>
      </c>
      <c r="D57" s="1" t="str">
        <f>IF(OR(LEN(C57)=15,LEN(C57)=18),IF(MOD(MID(C57,15,3)*1,2),"男","女"),#N/A)</f>
        <v>男</v>
      </c>
      <c r="E57" s="1">
        <v>1805211</v>
      </c>
      <c r="F57" s="1" t="s">
        <v>216</v>
      </c>
      <c r="G57" s="1">
        <v>15208694658</v>
      </c>
      <c r="H57" s="1" t="s">
        <v>16</v>
      </c>
      <c r="I57" s="1">
        <v>12525</v>
      </c>
      <c r="J57" s="1" t="s">
        <v>17</v>
      </c>
      <c r="K57" s="1" t="s">
        <v>104</v>
      </c>
      <c r="L57" s="1" t="s">
        <v>19</v>
      </c>
    </row>
    <row r="58" spans="1:12" ht="15" customHeight="1" x14ac:dyDescent="0.15">
      <c r="A58" s="1" t="s">
        <v>217</v>
      </c>
      <c r="B58" s="1" t="s">
        <v>218</v>
      </c>
      <c r="C58" s="2" t="s">
        <v>219</v>
      </c>
      <c r="D58" s="1" t="str">
        <f>IF(OR(LEN(C58)=15,LEN(C58)=18),IF(MOD(MID(C58,15,3)*1,2),"男","女"),#N/A)</f>
        <v>女</v>
      </c>
      <c r="E58" s="1">
        <v>1805211</v>
      </c>
      <c r="F58" s="1" t="s">
        <v>220</v>
      </c>
      <c r="G58" s="1">
        <v>18286140287</v>
      </c>
      <c r="H58" s="1" t="s">
        <v>26</v>
      </c>
      <c r="I58" s="1">
        <v>1503</v>
      </c>
      <c r="J58" s="1" t="s">
        <v>17</v>
      </c>
      <c r="K58" s="1" t="s">
        <v>104</v>
      </c>
      <c r="L58" s="1" t="s">
        <v>19</v>
      </c>
    </row>
    <row r="59" spans="1:12" ht="15" customHeight="1" x14ac:dyDescent="0.15">
      <c r="A59" s="1" t="s">
        <v>221</v>
      </c>
      <c r="B59" s="1" t="s">
        <v>222</v>
      </c>
      <c r="C59" s="1" t="s">
        <v>223</v>
      </c>
      <c r="D59" s="1" t="str">
        <f>IF(OR(LEN(C59)=15,LEN(C59)=18),IF(MOD(MID(C59,15,3)*1,2),"男","女"),#N/A)</f>
        <v>女</v>
      </c>
      <c r="E59" s="1">
        <v>1805211</v>
      </c>
      <c r="F59" s="1" t="s">
        <v>224</v>
      </c>
      <c r="G59" s="1">
        <v>18586368780</v>
      </c>
      <c r="H59" s="1" t="s">
        <v>26</v>
      </c>
      <c r="I59" s="1">
        <v>1522</v>
      </c>
      <c r="J59" s="1" t="s">
        <v>17</v>
      </c>
      <c r="K59" s="1" t="s">
        <v>104</v>
      </c>
      <c r="L59" s="1" t="s">
        <v>19</v>
      </c>
    </row>
    <row r="60" spans="1:12" ht="15" customHeight="1" x14ac:dyDescent="0.15">
      <c r="A60" s="1" t="s">
        <v>225</v>
      </c>
      <c r="B60" s="1" t="s">
        <v>226</v>
      </c>
      <c r="C60" s="2" t="s">
        <v>227</v>
      </c>
      <c r="D60" s="1" t="str">
        <f>IF(OR(LEN(C60)=15,LEN(C60)=18),IF(MOD(MID(C60,15,3)*1,2),"男","女"),#N/A)</f>
        <v>男</v>
      </c>
      <c r="E60" s="1">
        <v>1805211</v>
      </c>
      <c r="F60" s="1" t="s">
        <v>228</v>
      </c>
      <c r="G60" s="1">
        <v>15120399435</v>
      </c>
      <c r="H60" s="1" t="s">
        <v>16</v>
      </c>
      <c r="I60" s="1">
        <v>12525</v>
      </c>
      <c r="J60" s="1" t="s">
        <v>17</v>
      </c>
      <c r="K60" s="1" t="s">
        <v>104</v>
      </c>
      <c r="L60" s="1" t="s">
        <v>19</v>
      </c>
    </row>
    <row r="61" spans="1:12" ht="15" customHeight="1" x14ac:dyDescent="0.15">
      <c r="A61" s="1">
        <v>1160521107</v>
      </c>
      <c r="B61" s="1" t="s">
        <v>229</v>
      </c>
      <c r="C61" s="2" t="s">
        <v>230</v>
      </c>
      <c r="D61" s="1" t="str">
        <f>IF(OR(LEN(C61)=15,LEN(C61)=18),IF(MOD(MID(C61,15,3)*1,2),"男","女"),#N/A)</f>
        <v>男</v>
      </c>
      <c r="E61" s="1">
        <v>1805211</v>
      </c>
      <c r="F61" s="1" t="s">
        <v>231</v>
      </c>
      <c r="G61" s="1">
        <v>18524586219</v>
      </c>
      <c r="H61" s="1" t="s">
        <v>16</v>
      </c>
      <c r="I61" s="1">
        <v>12523</v>
      </c>
      <c r="J61" s="1" t="s">
        <v>17</v>
      </c>
      <c r="K61" s="1" t="s">
        <v>104</v>
      </c>
      <c r="L61" s="1" t="s">
        <v>19</v>
      </c>
    </row>
    <row r="62" spans="1:12" ht="15" customHeight="1" x14ac:dyDescent="0.15">
      <c r="A62" s="1">
        <v>1180261216</v>
      </c>
      <c r="B62" s="1" t="s">
        <v>232</v>
      </c>
      <c r="C62" s="2" t="s">
        <v>233</v>
      </c>
      <c r="D62" s="1" t="str">
        <f>IF(OR(LEN(C62)=15,LEN(C62)=18),IF(MOD(MID(C62,15,3)*1,2),"男","女"),#N/A)</f>
        <v>男</v>
      </c>
      <c r="E62" s="1">
        <v>1805211</v>
      </c>
      <c r="F62" s="1" t="s">
        <v>234</v>
      </c>
      <c r="G62" s="1">
        <v>15845273321</v>
      </c>
      <c r="H62" s="1" t="s">
        <v>235</v>
      </c>
      <c r="I62" s="1">
        <v>8311</v>
      </c>
      <c r="J62" s="1" t="s">
        <v>17</v>
      </c>
      <c r="K62" s="1" t="s">
        <v>104</v>
      </c>
      <c r="L62" s="1" t="s">
        <v>19</v>
      </c>
    </row>
    <row r="63" spans="1:12" ht="15" customHeight="1" x14ac:dyDescent="0.15">
      <c r="A63" s="1">
        <v>1160521116</v>
      </c>
      <c r="B63" s="1" t="s">
        <v>236</v>
      </c>
      <c r="C63" s="2" t="s">
        <v>237</v>
      </c>
      <c r="D63" s="1" t="str">
        <f>IF(OR(LEN(C63)=15,LEN(C63)=18),IF(MOD(MID(C63,15,3)*1,2),"男","女"),#N/A)</f>
        <v>男</v>
      </c>
      <c r="E63" s="1">
        <v>1805211</v>
      </c>
      <c r="F63" s="1" t="s">
        <v>238</v>
      </c>
      <c r="G63" s="1">
        <v>17395963665</v>
      </c>
      <c r="H63" s="1" t="s">
        <v>16</v>
      </c>
      <c r="I63" s="1">
        <v>12530</v>
      </c>
      <c r="J63" s="1" t="s">
        <v>17</v>
      </c>
      <c r="K63" s="1" t="s">
        <v>104</v>
      </c>
      <c r="L63" s="1" t="s">
        <v>19</v>
      </c>
    </row>
    <row r="64" spans="1:12" ht="15" customHeight="1" x14ac:dyDescent="0.15">
      <c r="A64" s="1">
        <v>1180531101</v>
      </c>
      <c r="B64" s="1" t="s">
        <v>239</v>
      </c>
      <c r="C64" s="1" t="s">
        <v>240</v>
      </c>
      <c r="D64" s="1" t="str">
        <f>IF(OR(LEN(C64)=15,LEN(C64)=18),IF(MOD(MID(C64,15,3)*1,2),"男","女"),#N/A)</f>
        <v>女</v>
      </c>
      <c r="E64" s="1">
        <v>1805311</v>
      </c>
      <c r="F64" s="1" t="s">
        <v>241</v>
      </c>
      <c r="G64" s="1">
        <v>13351010991</v>
      </c>
      <c r="H64" s="1" t="s">
        <v>26</v>
      </c>
      <c r="I64" s="1">
        <v>1109</v>
      </c>
      <c r="J64" s="1" t="s">
        <v>17</v>
      </c>
      <c r="K64" s="1" t="s">
        <v>242</v>
      </c>
      <c r="L64" s="1" t="s">
        <v>19</v>
      </c>
    </row>
    <row r="65" spans="1:12" ht="15" customHeight="1" x14ac:dyDescent="0.15">
      <c r="A65" s="1">
        <v>1180531102</v>
      </c>
      <c r="B65" s="1" t="s">
        <v>243</v>
      </c>
      <c r="C65" s="1" t="s">
        <v>244</v>
      </c>
      <c r="D65" s="1" t="str">
        <f>IF(OR(LEN(C65)=15,LEN(C65)=18),IF(MOD(MID(C65,15,3)*1,2),"男","女"),#N/A)</f>
        <v>女</v>
      </c>
      <c r="E65" s="1">
        <v>1805311</v>
      </c>
      <c r="F65" s="1" t="s">
        <v>245</v>
      </c>
      <c r="G65" s="1">
        <v>18846441328</v>
      </c>
      <c r="H65" s="1" t="s">
        <v>26</v>
      </c>
      <c r="I65" s="1">
        <v>1109</v>
      </c>
      <c r="J65" s="1" t="s">
        <v>17</v>
      </c>
      <c r="K65" s="1" t="s">
        <v>242</v>
      </c>
      <c r="L65" s="1" t="s">
        <v>19</v>
      </c>
    </row>
    <row r="66" spans="1:12" ht="15" customHeight="1" x14ac:dyDescent="0.15">
      <c r="A66" s="1">
        <v>1180531103</v>
      </c>
      <c r="B66" s="1" t="s">
        <v>246</v>
      </c>
      <c r="C66" s="1" t="s">
        <v>247</v>
      </c>
      <c r="D66" s="1" t="str">
        <f>IF(OR(LEN(C66)=15,LEN(C66)=18),IF(MOD(MID(C66,15,3)*1,2),"男","女"),#N/A)</f>
        <v>女</v>
      </c>
      <c r="E66" s="1">
        <v>1805311</v>
      </c>
      <c r="F66" s="1" t="s">
        <v>248</v>
      </c>
      <c r="G66" s="1">
        <v>13351015748</v>
      </c>
      <c r="H66" s="1" t="s">
        <v>26</v>
      </c>
      <c r="I66" s="1">
        <v>1523</v>
      </c>
      <c r="J66" s="1" t="s">
        <v>17</v>
      </c>
      <c r="K66" s="1" t="s">
        <v>242</v>
      </c>
      <c r="L66" s="1" t="s">
        <v>19</v>
      </c>
    </row>
    <row r="67" spans="1:12" ht="15" customHeight="1" x14ac:dyDescent="0.15">
      <c r="A67" s="1">
        <v>1180531104</v>
      </c>
      <c r="B67" s="1" t="s">
        <v>249</v>
      </c>
      <c r="C67" s="1" t="s">
        <v>250</v>
      </c>
      <c r="D67" s="1" t="str">
        <f>IF(OR(LEN(C67)=15,LEN(C67)=18),IF(MOD(MID(C67,15,3)*1,2),"男","女"),#N/A)</f>
        <v>男</v>
      </c>
      <c r="E67" s="1">
        <v>1805311</v>
      </c>
      <c r="F67" s="1" t="s">
        <v>251</v>
      </c>
      <c r="G67" s="1">
        <v>13895999996</v>
      </c>
      <c r="H67" s="1" t="s">
        <v>16</v>
      </c>
      <c r="I67" s="1">
        <v>12525</v>
      </c>
      <c r="J67" s="1" t="s">
        <v>17</v>
      </c>
      <c r="K67" s="1" t="s">
        <v>242</v>
      </c>
      <c r="L67" s="1" t="s">
        <v>19</v>
      </c>
    </row>
    <row r="68" spans="1:12" ht="15" customHeight="1" x14ac:dyDescent="0.15">
      <c r="A68" s="1">
        <v>1180531105</v>
      </c>
      <c r="B68" s="1" t="s">
        <v>252</v>
      </c>
      <c r="C68" s="1" t="s">
        <v>253</v>
      </c>
      <c r="D68" s="1" t="str">
        <f>IF(OR(LEN(C68)=15,LEN(C68)=18),IF(MOD(MID(C68,15,3)*1,2),"男","女"),#N/A)</f>
        <v>女</v>
      </c>
      <c r="E68" s="1">
        <v>1805311</v>
      </c>
      <c r="F68" s="1" t="s">
        <v>254</v>
      </c>
      <c r="G68" s="1">
        <v>13634646675</v>
      </c>
      <c r="H68" s="1" t="s">
        <v>26</v>
      </c>
      <c r="I68" s="1">
        <v>1110</v>
      </c>
      <c r="J68" s="1" t="s">
        <v>17</v>
      </c>
      <c r="K68" s="1" t="s">
        <v>242</v>
      </c>
      <c r="L68" s="1" t="s">
        <v>19</v>
      </c>
    </row>
    <row r="69" spans="1:12" ht="15" customHeight="1" x14ac:dyDescent="0.15">
      <c r="A69" s="1">
        <v>1180531106</v>
      </c>
      <c r="B69" s="1" t="s">
        <v>255</v>
      </c>
      <c r="C69" s="1" t="s">
        <v>256</v>
      </c>
      <c r="D69" s="1" t="str">
        <f>IF(OR(LEN(C69)=15,LEN(C69)=18),IF(MOD(MID(C69,15,3)*1,2),"男","女"),#N/A)</f>
        <v>女</v>
      </c>
      <c r="E69" s="1">
        <v>1805311</v>
      </c>
      <c r="F69" s="1" t="s">
        <v>257</v>
      </c>
      <c r="G69" s="1">
        <v>18345521758</v>
      </c>
      <c r="H69" s="1" t="s">
        <v>26</v>
      </c>
      <c r="I69" s="1">
        <v>1110</v>
      </c>
      <c r="J69" s="1" t="s">
        <v>17</v>
      </c>
      <c r="K69" s="1" t="s">
        <v>242</v>
      </c>
      <c r="L69" s="1" t="s">
        <v>19</v>
      </c>
    </row>
    <row r="70" spans="1:12" ht="15" customHeight="1" x14ac:dyDescent="0.15">
      <c r="A70" s="1">
        <v>1180531107</v>
      </c>
      <c r="B70" s="1" t="s">
        <v>258</v>
      </c>
      <c r="C70" s="1" t="s">
        <v>259</v>
      </c>
      <c r="D70" s="1" t="str">
        <f>IF(OR(LEN(C70)=15,LEN(C70)=18),IF(MOD(MID(C70,15,3)*1,2),"男","女"),#N/A)</f>
        <v>女</v>
      </c>
      <c r="E70" s="1">
        <v>1805311</v>
      </c>
      <c r="F70" s="1" t="s">
        <v>260</v>
      </c>
      <c r="G70" s="1">
        <v>18814515117</v>
      </c>
      <c r="H70" s="1" t="s">
        <v>26</v>
      </c>
      <c r="I70" s="1">
        <v>1112</v>
      </c>
      <c r="J70" s="1" t="s">
        <v>17</v>
      </c>
      <c r="K70" s="1" t="s">
        <v>242</v>
      </c>
      <c r="L70" s="1" t="s">
        <v>19</v>
      </c>
    </row>
    <row r="71" spans="1:12" ht="15" customHeight="1" x14ac:dyDescent="0.15">
      <c r="A71" s="1">
        <v>1180531108</v>
      </c>
      <c r="B71" s="1" t="s">
        <v>261</v>
      </c>
      <c r="C71" s="1" t="s">
        <v>262</v>
      </c>
      <c r="D71" s="1" t="str">
        <f>IF(OR(LEN(C71)=15,LEN(C71)=18),IF(MOD(MID(C71,15,3)*1,2),"男","女"),#N/A)</f>
        <v>男</v>
      </c>
      <c r="E71" s="1">
        <v>1805311</v>
      </c>
      <c r="F71" s="1" t="s">
        <v>263</v>
      </c>
      <c r="G71" s="1">
        <v>15622902345</v>
      </c>
      <c r="H71" s="1" t="s">
        <v>16</v>
      </c>
      <c r="I71" s="1">
        <v>12525</v>
      </c>
      <c r="J71" s="1" t="s">
        <v>17</v>
      </c>
      <c r="K71" s="1" t="s">
        <v>242</v>
      </c>
      <c r="L71" s="1" t="s">
        <v>19</v>
      </c>
    </row>
    <row r="72" spans="1:12" ht="15" customHeight="1" x14ac:dyDescent="0.15">
      <c r="A72" s="1">
        <v>1180531109</v>
      </c>
      <c r="B72" s="1" t="s">
        <v>264</v>
      </c>
      <c r="C72" s="1" t="s">
        <v>265</v>
      </c>
      <c r="D72" s="1" t="str">
        <f>IF(OR(LEN(C72)=15,LEN(C72)=18),IF(MOD(MID(C72,15,3)*1,2),"男","女"),#N/A)</f>
        <v>女</v>
      </c>
      <c r="E72" s="1">
        <v>1805311</v>
      </c>
      <c r="F72" s="1" t="s">
        <v>266</v>
      </c>
      <c r="G72" s="1">
        <v>18846110793</v>
      </c>
      <c r="H72" s="1" t="s">
        <v>26</v>
      </c>
      <c r="I72" s="1">
        <v>1112</v>
      </c>
      <c r="J72" s="1" t="s">
        <v>17</v>
      </c>
      <c r="K72" s="1" t="s">
        <v>242</v>
      </c>
      <c r="L72" s="1" t="s">
        <v>19</v>
      </c>
    </row>
    <row r="73" spans="1:12" ht="15" customHeight="1" x14ac:dyDescent="0.15">
      <c r="A73" s="1">
        <v>1180531110</v>
      </c>
      <c r="B73" s="1" t="s">
        <v>267</v>
      </c>
      <c r="C73" s="1" t="s">
        <v>268</v>
      </c>
      <c r="D73" s="1" t="str">
        <f>IF(OR(LEN(C73)=15,LEN(C73)=18),IF(MOD(MID(C73,15,3)*1,2),"男","女"),#N/A)</f>
        <v>男</v>
      </c>
      <c r="E73" s="1">
        <v>1805311</v>
      </c>
      <c r="F73" s="1" t="s">
        <v>269</v>
      </c>
      <c r="G73" s="1">
        <v>15004680674</v>
      </c>
      <c r="H73" s="1" t="s">
        <v>16</v>
      </c>
      <c r="I73" s="1">
        <v>12526</v>
      </c>
      <c r="J73" s="1" t="s">
        <v>17</v>
      </c>
      <c r="K73" s="1" t="s">
        <v>242</v>
      </c>
      <c r="L73" s="1" t="s">
        <v>19</v>
      </c>
    </row>
    <row r="74" spans="1:12" ht="15" customHeight="1" x14ac:dyDescent="0.15">
      <c r="A74" s="1">
        <v>1180531111</v>
      </c>
      <c r="B74" s="1" t="s">
        <v>270</v>
      </c>
      <c r="C74" s="1" t="s">
        <v>271</v>
      </c>
      <c r="D74" s="1" t="str">
        <f>IF(OR(LEN(C74)=15,LEN(C74)=18),IF(MOD(MID(C74,15,3)*1,2),"男","女"),#N/A)</f>
        <v>女</v>
      </c>
      <c r="E74" s="1">
        <v>1805311</v>
      </c>
      <c r="F74" s="1" t="s">
        <v>272</v>
      </c>
      <c r="G74" s="1">
        <v>13796175121</v>
      </c>
      <c r="H74" s="1" t="s">
        <v>26</v>
      </c>
      <c r="I74" s="1">
        <v>1113</v>
      </c>
      <c r="J74" s="1" t="s">
        <v>17</v>
      </c>
      <c r="K74" s="1" t="s">
        <v>242</v>
      </c>
      <c r="L74" s="1" t="s">
        <v>19</v>
      </c>
    </row>
    <row r="75" spans="1:12" ht="15" customHeight="1" x14ac:dyDescent="0.15">
      <c r="A75" s="1">
        <v>1180531112</v>
      </c>
      <c r="B75" s="1" t="s">
        <v>273</v>
      </c>
      <c r="C75" s="1" t="s">
        <v>274</v>
      </c>
      <c r="D75" s="1" t="str">
        <f>IF(OR(LEN(C75)=15,LEN(C75)=18),IF(MOD(MID(C75,15,3)*1,2),"男","女"),#N/A)</f>
        <v>女</v>
      </c>
      <c r="E75" s="1">
        <v>1805311</v>
      </c>
      <c r="F75" s="1" t="s">
        <v>275</v>
      </c>
      <c r="G75" s="1">
        <v>18746858545</v>
      </c>
      <c r="H75" s="1" t="s">
        <v>26</v>
      </c>
      <c r="I75" s="1">
        <v>1113</v>
      </c>
      <c r="J75" s="1" t="s">
        <v>17</v>
      </c>
      <c r="K75" s="1" t="s">
        <v>242</v>
      </c>
      <c r="L75" s="1" t="s">
        <v>19</v>
      </c>
    </row>
    <row r="76" spans="1:12" ht="15" customHeight="1" x14ac:dyDescent="0.15">
      <c r="A76" s="1">
        <v>1180531113</v>
      </c>
      <c r="B76" s="1" t="s">
        <v>276</v>
      </c>
      <c r="C76" s="1" t="s">
        <v>277</v>
      </c>
      <c r="D76" s="1" t="str">
        <f>IF(OR(LEN(C76)=15,LEN(C76)=18),IF(MOD(MID(C76,15,3)*1,2),"男","女"),#N/A)</f>
        <v>男</v>
      </c>
      <c r="E76" s="1">
        <v>1805311</v>
      </c>
      <c r="F76" s="1" t="s">
        <v>278</v>
      </c>
      <c r="G76" s="1">
        <v>15145310124</v>
      </c>
      <c r="H76" s="1" t="s">
        <v>16</v>
      </c>
      <c r="I76" s="1">
        <v>12526</v>
      </c>
      <c r="J76" s="1" t="s">
        <v>17</v>
      </c>
      <c r="K76" s="1" t="s">
        <v>242</v>
      </c>
      <c r="L76" s="1" t="s">
        <v>19</v>
      </c>
    </row>
    <row r="77" spans="1:12" ht="15" customHeight="1" x14ac:dyDescent="0.15">
      <c r="A77" s="1">
        <v>1180531114</v>
      </c>
      <c r="B77" s="1" t="s">
        <v>279</v>
      </c>
      <c r="C77" s="1" t="s">
        <v>280</v>
      </c>
      <c r="D77" s="1" t="str">
        <f>IF(OR(LEN(C77)=15,LEN(C77)=18),IF(MOD(MID(C77,15,3)*1,2),"男","女"),#N/A)</f>
        <v>女</v>
      </c>
      <c r="E77" s="1">
        <v>1805311</v>
      </c>
      <c r="F77" s="1" t="s">
        <v>281</v>
      </c>
      <c r="G77" s="1">
        <v>15636290129</v>
      </c>
      <c r="H77" s="1" t="s">
        <v>26</v>
      </c>
      <c r="I77" s="1">
        <v>1519</v>
      </c>
      <c r="J77" s="1" t="s">
        <v>17</v>
      </c>
      <c r="K77" s="1" t="s">
        <v>242</v>
      </c>
      <c r="L77" s="1" t="s">
        <v>19</v>
      </c>
    </row>
    <row r="78" spans="1:12" ht="15" customHeight="1" x14ac:dyDescent="0.15">
      <c r="A78" s="1">
        <v>1180531115</v>
      </c>
      <c r="B78" s="1" t="s">
        <v>282</v>
      </c>
      <c r="C78" s="1" t="s">
        <v>283</v>
      </c>
      <c r="D78" s="1" t="str">
        <f>IF(OR(LEN(C78)=15,LEN(C78)=18),IF(MOD(MID(C78,15,3)*1,2),"男","女"),#N/A)</f>
        <v>女</v>
      </c>
      <c r="E78" s="1">
        <v>1805311</v>
      </c>
      <c r="F78" s="1" t="s">
        <v>284</v>
      </c>
      <c r="G78" s="1">
        <v>18045961685</v>
      </c>
      <c r="H78" s="1" t="s">
        <v>26</v>
      </c>
      <c r="I78" s="1">
        <v>1521</v>
      </c>
      <c r="J78" s="1" t="s">
        <v>17</v>
      </c>
      <c r="K78" s="1" t="s">
        <v>242</v>
      </c>
      <c r="L78" s="1" t="s">
        <v>19</v>
      </c>
    </row>
    <row r="79" spans="1:12" ht="15" customHeight="1" x14ac:dyDescent="0.15">
      <c r="A79" s="1">
        <v>1180531116</v>
      </c>
      <c r="B79" s="1" t="s">
        <v>285</v>
      </c>
      <c r="C79" s="1" t="s">
        <v>286</v>
      </c>
      <c r="D79" s="1" t="str">
        <f>IF(OR(LEN(C79)=15,LEN(C79)=18),IF(MOD(MID(C79,15,3)*1,2),"男","女"),#N/A)</f>
        <v>男</v>
      </c>
      <c r="E79" s="1">
        <v>1805311</v>
      </c>
      <c r="F79" s="1" t="s">
        <v>287</v>
      </c>
      <c r="G79" s="1">
        <v>13114606283</v>
      </c>
      <c r="H79" s="1" t="s">
        <v>16</v>
      </c>
      <c r="I79" s="1">
        <v>12528</v>
      </c>
      <c r="J79" s="1" t="s">
        <v>17</v>
      </c>
      <c r="K79" s="1" t="s">
        <v>242</v>
      </c>
      <c r="L79" s="1" t="s">
        <v>19</v>
      </c>
    </row>
    <row r="80" spans="1:12" ht="15" customHeight="1" x14ac:dyDescent="0.15">
      <c r="A80" s="1">
        <v>1180531118</v>
      </c>
      <c r="B80" s="1" t="s">
        <v>288</v>
      </c>
      <c r="C80" s="1" t="s">
        <v>289</v>
      </c>
      <c r="D80" s="1" t="str">
        <f>IF(OR(LEN(C80)=15,LEN(C80)=18),IF(MOD(MID(C80,15,3)*1,2),"男","女"),#N/A)</f>
        <v>女</v>
      </c>
      <c r="E80" s="1">
        <v>1805311</v>
      </c>
      <c r="F80" s="1" t="s">
        <v>290</v>
      </c>
      <c r="G80" s="1">
        <v>18845666718</v>
      </c>
      <c r="H80" s="1" t="s">
        <v>26</v>
      </c>
      <c r="I80" s="1">
        <v>1113</v>
      </c>
      <c r="J80" s="1" t="s">
        <v>17</v>
      </c>
      <c r="K80" s="1" t="s">
        <v>242</v>
      </c>
      <c r="L80" s="1" t="s">
        <v>19</v>
      </c>
    </row>
    <row r="81" spans="1:12" ht="15" customHeight="1" x14ac:dyDescent="0.15">
      <c r="A81" s="1">
        <v>1180531119</v>
      </c>
      <c r="B81" s="1" t="s">
        <v>291</v>
      </c>
      <c r="C81" s="1" t="s">
        <v>292</v>
      </c>
      <c r="D81" s="1" t="str">
        <f>IF(OR(LEN(C81)=15,LEN(C81)=18),IF(MOD(MID(C81,15,3)*1,2),"男","女"),#N/A)</f>
        <v>女</v>
      </c>
      <c r="E81" s="1">
        <v>1805311</v>
      </c>
      <c r="F81" s="1" t="s">
        <v>293</v>
      </c>
      <c r="G81" s="1">
        <v>13604870954</v>
      </c>
      <c r="H81" s="1" t="s">
        <v>26</v>
      </c>
      <c r="I81" s="1">
        <v>1113</v>
      </c>
      <c r="J81" s="1" t="s">
        <v>17</v>
      </c>
      <c r="K81" s="1" t="s">
        <v>242</v>
      </c>
      <c r="L81" s="1" t="s">
        <v>19</v>
      </c>
    </row>
    <row r="82" spans="1:12" ht="15" customHeight="1" x14ac:dyDescent="0.15">
      <c r="A82" s="1">
        <v>1180531120</v>
      </c>
      <c r="B82" s="1" t="s">
        <v>294</v>
      </c>
      <c r="C82" s="1" t="s">
        <v>295</v>
      </c>
      <c r="D82" s="1" t="str">
        <f>IF(OR(LEN(C82)=15,LEN(C82)=18),IF(MOD(MID(C82,15,3)*1,2),"男","女"),#N/A)</f>
        <v>女</v>
      </c>
      <c r="E82" s="1">
        <v>1805311</v>
      </c>
      <c r="F82" s="1" t="s">
        <v>296</v>
      </c>
      <c r="G82" s="1">
        <v>18222882336</v>
      </c>
      <c r="H82" s="1" t="s">
        <v>26</v>
      </c>
      <c r="I82" s="1">
        <v>1113</v>
      </c>
      <c r="J82" s="1" t="s">
        <v>17</v>
      </c>
      <c r="K82" s="1" t="s">
        <v>242</v>
      </c>
      <c r="L82" s="1" t="s">
        <v>19</v>
      </c>
    </row>
    <row r="83" spans="1:12" ht="15" customHeight="1" x14ac:dyDescent="0.15">
      <c r="A83" s="1">
        <v>1180531121</v>
      </c>
      <c r="B83" s="1" t="s">
        <v>297</v>
      </c>
      <c r="C83" s="1" t="s">
        <v>298</v>
      </c>
      <c r="D83" s="1" t="str">
        <f>IF(OR(LEN(C83)=15,LEN(C83)=18),IF(MOD(MID(C83,15,3)*1,2),"男","女"),#N/A)</f>
        <v>女</v>
      </c>
      <c r="E83" s="1">
        <v>1805311</v>
      </c>
      <c r="F83" s="1" t="s">
        <v>299</v>
      </c>
      <c r="G83" s="1">
        <v>13370337953</v>
      </c>
      <c r="H83" s="1" t="s">
        <v>26</v>
      </c>
      <c r="I83" s="1">
        <v>1112</v>
      </c>
      <c r="J83" s="1" t="s">
        <v>17</v>
      </c>
      <c r="K83" s="1" t="s">
        <v>242</v>
      </c>
      <c r="L83" s="1" t="s">
        <v>19</v>
      </c>
    </row>
    <row r="84" spans="1:12" ht="15" customHeight="1" x14ac:dyDescent="0.15">
      <c r="A84" s="1">
        <v>1180531122</v>
      </c>
      <c r="B84" s="1" t="s">
        <v>300</v>
      </c>
      <c r="C84" s="1" t="s">
        <v>301</v>
      </c>
      <c r="D84" s="1" t="str">
        <f>IF(OR(LEN(C84)=15,LEN(C84)=18),IF(MOD(MID(C84,15,3)*1,2),"男","女"),#N/A)</f>
        <v>女</v>
      </c>
      <c r="E84" s="1">
        <v>1805311</v>
      </c>
      <c r="F84" s="1" t="s">
        <v>302</v>
      </c>
      <c r="G84" s="1">
        <v>15776649462</v>
      </c>
      <c r="H84" s="1" t="s">
        <v>26</v>
      </c>
      <c r="I84" s="1">
        <v>1112</v>
      </c>
      <c r="J84" s="1" t="s">
        <v>17</v>
      </c>
      <c r="K84" s="1" t="s">
        <v>242</v>
      </c>
      <c r="L84" s="1" t="s">
        <v>19</v>
      </c>
    </row>
    <row r="85" spans="1:12" ht="15" customHeight="1" x14ac:dyDescent="0.15">
      <c r="A85" s="1">
        <v>1180531124</v>
      </c>
      <c r="B85" s="1" t="s">
        <v>303</v>
      </c>
      <c r="C85" s="1" t="s">
        <v>304</v>
      </c>
      <c r="D85" s="1" t="str">
        <f>IF(OR(LEN(C85)=15,LEN(C85)=18),IF(MOD(MID(C85,15,3)*1,2),"男","女"),#N/A)</f>
        <v>女</v>
      </c>
      <c r="E85" s="1">
        <v>1805311</v>
      </c>
      <c r="F85" s="1" t="s">
        <v>305</v>
      </c>
      <c r="G85" s="1">
        <v>13753181652</v>
      </c>
      <c r="H85" s="1" t="s">
        <v>26</v>
      </c>
      <c r="I85" s="1">
        <v>1112</v>
      </c>
      <c r="J85" s="1" t="s">
        <v>17</v>
      </c>
      <c r="K85" s="1" t="s">
        <v>242</v>
      </c>
      <c r="L85" s="1" t="s">
        <v>19</v>
      </c>
    </row>
    <row r="86" spans="1:12" ht="15" customHeight="1" x14ac:dyDescent="0.15">
      <c r="A86" s="1">
        <v>1180531125</v>
      </c>
      <c r="B86" s="1" t="s">
        <v>306</v>
      </c>
      <c r="C86" s="1" t="s">
        <v>307</v>
      </c>
      <c r="D86" s="1" t="str">
        <f>IF(OR(LEN(C86)=15,LEN(C86)=18),IF(MOD(MID(C86,15,3)*1,2),"男","女"),#N/A)</f>
        <v>男</v>
      </c>
      <c r="E86" s="1">
        <v>1805311</v>
      </c>
      <c r="F86" s="1" t="s">
        <v>308</v>
      </c>
      <c r="G86" s="1">
        <v>17745614153</v>
      </c>
      <c r="H86" s="1" t="s">
        <v>16</v>
      </c>
      <c r="I86" s="1">
        <v>12528</v>
      </c>
      <c r="J86" s="1" t="s">
        <v>17</v>
      </c>
      <c r="K86" s="1" t="s">
        <v>242</v>
      </c>
      <c r="L86" s="1" t="s">
        <v>19</v>
      </c>
    </row>
    <row r="87" spans="1:12" ht="15" customHeight="1" x14ac:dyDescent="0.15">
      <c r="A87" s="1">
        <v>1180531126</v>
      </c>
      <c r="B87" s="1" t="s">
        <v>309</v>
      </c>
      <c r="C87" s="1" t="s">
        <v>310</v>
      </c>
      <c r="D87" s="1" t="str">
        <f>IF(OR(LEN(C87)=15,LEN(C87)=18),IF(MOD(MID(C87,15,3)*1,2),"男","女"),#N/A)</f>
        <v>女</v>
      </c>
      <c r="E87" s="1">
        <v>1805311</v>
      </c>
      <c r="F87" s="1" t="s">
        <v>311</v>
      </c>
      <c r="G87" s="1">
        <v>15164157634</v>
      </c>
      <c r="H87" s="1" t="s">
        <v>26</v>
      </c>
      <c r="I87" s="1">
        <v>1110</v>
      </c>
      <c r="J87" s="1" t="s">
        <v>17</v>
      </c>
      <c r="K87" s="1" t="s">
        <v>242</v>
      </c>
      <c r="L87" s="1" t="s">
        <v>19</v>
      </c>
    </row>
    <row r="88" spans="1:12" ht="15" customHeight="1" x14ac:dyDescent="0.15">
      <c r="A88" s="1">
        <v>1180531128</v>
      </c>
      <c r="B88" s="1" t="s">
        <v>312</v>
      </c>
      <c r="C88" s="1" t="s">
        <v>313</v>
      </c>
      <c r="D88" s="1" t="str">
        <f>IF(OR(LEN(C88)=15,LEN(C88)=18),IF(MOD(MID(C88,15,3)*1,2),"男","女"),#N/A)</f>
        <v>女</v>
      </c>
      <c r="E88" s="1">
        <v>1805311</v>
      </c>
      <c r="F88" s="1" t="s">
        <v>314</v>
      </c>
      <c r="G88" s="1">
        <v>18358274690</v>
      </c>
      <c r="H88" s="1" t="s">
        <v>26</v>
      </c>
      <c r="I88" s="1">
        <v>1110</v>
      </c>
      <c r="J88" s="1" t="s">
        <v>17</v>
      </c>
      <c r="K88" s="1" t="s">
        <v>242</v>
      </c>
      <c r="L88" s="1" t="s">
        <v>19</v>
      </c>
    </row>
    <row r="89" spans="1:12" ht="15" customHeight="1" x14ac:dyDescent="0.15">
      <c r="A89" s="1">
        <v>1180531129</v>
      </c>
      <c r="B89" s="1" t="s">
        <v>315</v>
      </c>
      <c r="C89" s="1" t="s">
        <v>316</v>
      </c>
      <c r="D89" s="1" t="str">
        <f>IF(OR(LEN(C89)=15,LEN(C89)=18),IF(MOD(MID(C89,15,3)*1,2),"男","女"),#N/A)</f>
        <v>男</v>
      </c>
      <c r="E89" s="1">
        <v>1805311</v>
      </c>
      <c r="F89" s="1" t="s">
        <v>317</v>
      </c>
      <c r="G89" s="1">
        <v>17816681114</v>
      </c>
      <c r="H89" s="1" t="s">
        <v>16</v>
      </c>
      <c r="I89" s="1">
        <v>12526</v>
      </c>
      <c r="J89" s="1" t="s">
        <v>17</v>
      </c>
      <c r="K89" s="1" t="s">
        <v>242</v>
      </c>
      <c r="L89" s="1" t="s">
        <v>19</v>
      </c>
    </row>
    <row r="90" spans="1:12" ht="15" customHeight="1" x14ac:dyDescent="0.15">
      <c r="A90" s="1">
        <v>1180531132</v>
      </c>
      <c r="B90" s="1" t="s">
        <v>318</v>
      </c>
      <c r="C90" s="1" t="s">
        <v>319</v>
      </c>
      <c r="D90" s="1" t="str">
        <f>IF(OR(LEN(C90)=15,LEN(C90)=18),IF(MOD(MID(C90,15,3)*1,2),"男","女"),#N/A)</f>
        <v>女</v>
      </c>
      <c r="E90" s="1">
        <v>1805311</v>
      </c>
      <c r="F90" s="1" t="s">
        <v>320</v>
      </c>
      <c r="G90" s="1">
        <v>18224735220</v>
      </c>
      <c r="H90" s="1" t="s">
        <v>26</v>
      </c>
      <c r="I90" s="1">
        <v>1523</v>
      </c>
      <c r="J90" s="1" t="s">
        <v>17</v>
      </c>
      <c r="K90" s="1" t="s">
        <v>242</v>
      </c>
      <c r="L90" s="1" t="s">
        <v>19</v>
      </c>
    </row>
    <row r="91" spans="1:12" ht="15" customHeight="1" x14ac:dyDescent="0.15">
      <c r="A91" s="1">
        <v>1180531133</v>
      </c>
      <c r="B91" s="1" t="s">
        <v>321</v>
      </c>
      <c r="C91" s="1" t="s">
        <v>322</v>
      </c>
      <c r="D91" s="1" t="str">
        <f>IF(OR(LEN(C91)=15,LEN(C91)=18),IF(MOD(MID(C91,15,3)*1,2),"男","女"),#N/A)</f>
        <v>女</v>
      </c>
      <c r="E91" s="1">
        <v>1805311</v>
      </c>
      <c r="F91" s="1" t="s">
        <v>323</v>
      </c>
      <c r="G91" s="1">
        <v>18145662953</v>
      </c>
      <c r="H91" s="1" t="s">
        <v>26</v>
      </c>
      <c r="I91" s="1">
        <v>1109</v>
      </c>
      <c r="J91" s="1" t="s">
        <v>17</v>
      </c>
      <c r="K91" s="1" t="s">
        <v>242</v>
      </c>
      <c r="L91" s="1" t="s">
        <v>19</v>
      </c>
    </row>
    <row r="92" spans="1:12" ht="15" customHeight="1" x14ac:dyDescent="0.15">
      <c r="A92" s="1">
        <v>1180531134</v>
      </c>
      <c r="B92" s="1" t="s">
        <v>324</v>
      </c>
      <c r="C92" s="1" t="s">
        <v>325</v>
      </c>
      <c r="D92" s="1" t="str">
        <f>IF(OR(LEN(C92)=15,LEN(C92)=18),IF(MOD(MID(C92,15,3)*1,2),"男","女"),#N/A)</f>
        <v>女</v>
      </c>
      <c r="E92" s="1">
        <v>1805311</v>
      </c>
      <c r="F92" s="1" t="s">
        <v>326</v>
      </c>
      <c r="G92" s="1">
        <v>18944609148</v>
      </c>
      <c r="H92" s="1" t="s">
        <v>26</v>
      </c>
      <c r="I92" s="1">
        <v>1109</v>
      </c>
      <c r="J92" s="1" t="s">
        <v>17</v>
      </c>
      <c r="K92" s="1" t="s">
        <v>242</v>
      </c>
      <c r="L92" s="1" t="s">
        <v>19</v>
      </c>
    </row>
    <row r="93" spans="1:12" ht="15" customHeight="1" x14ac:dyDescent="0.15">
      <c r="A93" s="1">
        <v>1180531137</v>
      </c>
      <c r="B93" s="1" t="s">
        <v>327</v>
      </c>
      <c r="C93" s="1" t="s">
        <v>328</v>
      </c>
      <c r="D93" s="1" t="str">
        <f>IF(OR(LEN(C93)=15,LEN(C93)=18),IF(MOD(MID(C93,15,3)*1,2),"男","女"),#N/A)</f>
        <v>男</v>
      </c>
      <c r="E93" s="1">
        <v>1805311</v>
      </c>
      <c r="F93" s="1" t="s">
        <v>329</v>
      </c>
      <c r="G93" s="1">
        <v>13234787809</v>
      </c>
      <c r="H93" s="1" t="s">
        <v>16</v>
      </c>
      <c r="I93" s="1">
        <v>12526</v>
      </c>
      <c r="J93" s="1" t="s">
        <v>17</v>
      </c>
      <c r="K93" s="1" t="s">
        <v>242</v>
      </c>
      <c r="L93" s="1" t="s">
        <v>19</v>
      </c>
    </row>
    <row r="94" spans="1:12" ht="15" customHeight="1" x14ac:dyDescent="0.15">
      <c r="A94" s="1">
        <v>1160531142</v>
      </c>
      <c r="B94" s="1" t="s">
        <v>330</v>
      </c>
      <c r="C94" s="1" t="s">
        <v>331</v>
      </c>
      <c r="D94" s="1" t="str">
        <f>IF(OR(LEN(C94)=15,LEN(C94)=18),IF(MOD(MID(C94,15,3)*1,2),"男","女"),#N/A)</f>
        <v>男</v>
      </c>
      <c r="E94" s="1">
        <v>1805311</v>
      </c>
      <c r="F94" s="1" t="s">
        <v>332</v>
      </c>
      <c r="G94" s="1">
        <v>13221625298</v>
      </c>
      <c r="H94" s="1" t="s">
        <v>16</v>
      </c>
      <c r="I94" s="1">
        <v>12528</v>
      </c>
      <c r="J94" s="1" t="s">
        <v>17</v>
      </c>
      <c r="K94" s="1" t="s">
        <v>242</v>
      </c>
      <c r="L94" s="1" t="s">
        <v>19</v>
      </c>
    </row>
    <row r="95" spans="1:12" ht="15" customHeight="1" x14ac:dyDescent="0.15">
      <c r="A95" s="1">
        <v>1160531202</v>
      </c>
      <c r="B95" s="1" t="s">
        <v>333</v>
      </c>
      <c r="C95" s="1" t="s">
        <v>334</v>
      </c>
      <c r="D95" s="1" t="str">
        <f>IF(OR(LEN(C95)=15,LEN(C95)=18),IF(MOD(MID(C95,15,3)*1,2),"男","女"),#N/A)</f>
        <v>男</v>
      </c>
      <c r="E95" s="1">
        <v>1805311</v>
      </c>
      <c r="F95" s="1" t="s">
        <v>335</v>
      </c>
      <c r="G95" s="1">
        <v>15510245548</v>
      </c>
      <c r="H95" s="1" t="s">
        <v>16</v>
      </c>
      <c r="I95" s="1">
        <v>12528</v>
      </c>
      <c r="J95" s="1" t="s">
        <v>17</v>
      </c>
      <c r="K95" s="1" t="s">
        <v>242</v>
      </c>
      <c r="L95" s="1" t="s">
        <v>19</v>
      </c>
    </row>
    <row r="96" spans="1:12" ht="15" customHeight="1" x14ac:dyDescent="0.15">
      <c r="A96" s="1">
        <v>1160531110</v>
      </c>
      <c r="B96" s="1" t="s">
        <v>336</v>
      </c>
      <c r="C96" s="1" t="s">
        <v>337</v>
      </c>
      <c r="D96" s="1" t="str">
        <f>IF(OR(LEN(C96)=15,LEN(C96)=18),IF(MOD(MID(C96,15,3)*1,2),"男","女"),#N/A)</f>
        <v>女</v>
      </c>
      <c r="E96" s="1">
        <v>1805311</v>
      </c>
      <c r="F96" s="1" t="s">
        <v>338</v>
      </c>
      <c r="G96" s="1">
        <v>15845741534</v>
      </c>
      <c r="H96" s="1" t="s">
        <v>26</v>
      </c>
      <c r="I96" s="1">
        <v>1521</v>
      </c>
      <c r="J96" s="1" t="s">
        <v>17</v>
      </c>
      <c r="K96" s="1" t="s">
        <v>242</v>
      </c>
      <c r="L96" s="1" t="s">
        <v>19</v>
      </c>
    </row>
    <row r="97" spans="1:12" ht="15" customHeight="1" x14ac:dyDescent="0.15">
      <c r="A97" s="1">
        <v>1160231231</v>
      </c>
      <c r="B97" s="1" t="s">
        <v>339</v>
      </c>
      <c r="C97" s="1" t="s">
        <v>340</v>
      </c>
      <c r="D97" s="1" t="str">
        <f>IF(OR(LEN(C97)=15,LEN(C97)=18),IF(MOD(MID(C97,15,3)*1,2),"男","女"),#N/A)</f>
        <v>男</v>
      </c>
      <c r="E97" s="1">
        <v>1805311</v>
      </c>
      <c r="F97" s="1" t="s">
        <v>341</v>
      </c>
      <c r="G97" s="1">
        <v>18845702933</v>
      </c>
      <c r="H97" s="1" t="s">
        <v>16</v>
      </c>
      <c r="I97" s="1">
        <v>12527</v>
      </c>
      <c r="J97" s="1" t="s">
        <v>17</v>
      </c>
      <c r="K97" s="1" t="s">
        <v>242</v>
      </c>
      <c r="L97" s="1" t="s">
        <v>19</v>
      </c>
    </row>
    <row r="98" spans="1:12" ht="15" customHeight="1" x14ac:dyDescent="0.15">
      <c r="A98" s="1">
        <v>1180531201</v>
      </c>
      <c r="B98" s="1" t="s">
        <v>342</v>
      </c>
      <c r="C98" s="1" t="s">
        <v>343</v>
      </c>
      <c r="D98" s="1" t="str">
        <f>IF(OR(LEN(C98)=15,LEN(C98)=18),IF(MOD(MID(C98,15,3)*1,2),"男","女"),#N/A)</f>
        <v>女</v>
      </c>
      <c r="E98" s="1">
        <v>1805312</v>
      </c>
      <c r="F98" s="1" t="s">
        <v>344</v>
      </c>
      <c r="G98" s="1">
        <v>17604513621</v>
      </c>
      <c r="H98" s="1" t="s">
        <v>26</v>
      </c>
      <c r="I98" s="1">
        <v>1503</v>
      </c>
      <c r="J98" s="1" t="s">
        <v>17</v>
      </c>
      <c r="K98" s="1" t="s">
        <v>242</v>
      </c>
      <c r="L98" s="1" t="s">
        <v>19</v>
      </c>
    </row>
    <row r="99" spans="1:12" ht="15" customHeight="1" x14ac:dyDescent="0.15">
      <c r="A99" s="1">
        <v>1180531203</v>
      </c>
      <c r="B99" s="1" t="s">
        <v>345</v>
      </c>
      <c r="C99" s="1" t="s">
        <v>346</v>
      </c>
      <c r="D99" s="1" t="str">
        <f>IF(OR(LEN(C99)=15,LEN(C99)=18),IF(MOD(MID(C99,15,3)*1,2),"男","女"),#N/A)</f>
        <v>男</v>
      </c>
      <c r="E99" s="1">
        <v>1805312</v>
      </c>
      <c r="F99" s="1" t="s">
        <v>347</v>
      </c>
      <c r="G99" s="1">
        <v>13244663387</v>
      </c>
      <c r="H99" s="1" t="s">
        <v>16</v>
      </c>
      <c r="I99" s="1">
        <v>12528</v>
      </c>
      <c r="J99" s="1" t="s">
        <v>17</v>
      </c>
      <c r="K99" s="1" t="s">
        <v>242</v>
      </c>
      <c r="L99" s="1" t="s">
        <v>19</v>
      </c>
    </row>
    <row r="100" spans="1:12" ht="15" customHeight="1" x14ac:dyDescent="0.15">
      <c r="A100" s="1">
        <v>1180531204</v>
      </c>
      <c r="B100" s="1" t="s">
        <v>348</v>
      </c>
      <c r="C100" s="1" t="s">
        <v>349</v>
      </c>
      <c r="D100" s="1" t="str">
        <f>IF(OR(LEN(C100)=15,LEN(C100)=18),IF(MOD(MID(C100,15,3)*1,2),"男","女"),#N/A)</f>
        <v>女</v>
      </c>
      <c r="E100" s="1">
        <v>1805312</v>
      </c>
      <c r="F100" s="1" t="s">
        <v>350</v>
      </c>
      <c r="G100" s="1">
        <v>18646611021</v>
      </c>
      <c r="H100" s="1" t="s">
        <v>26</v>
      </c>
      <c r="I100" s="1" t="s">
        <v>351</v>
      </c>
      <c r="J100" s="1" t="s">
        <v>17</v>
      </c>
      <c r="K100" s="1" t="s">
        <v>242</v>
      </c>
      <c r="L100" s="1" t="s">
        <v>19</v>
      </c>
    </row>
    <row r="101" spans="1:12" ht="15" customHeight="1" x14ac:dyDescent="0.15">
      <c r="A101" s="1">
        <v>1180531205</v>
      </c>
      <c r="B101" s="1" t="s">
        <v>352</v>
      </c>
      <c r="C101" s="1" t="s">
        <v>353</v>
      </c>
      <c r="D101" s="1" t="str">
        <f>IF(OR(LEN(C101)=15,LEN(C101)=18),IF(MOD(MID(C101,15,3)*1,2),"男","女"),#N/A)</f>
        <v>男</v>
      </c>
      <c r="E101" s="1">
        <v>1805312</v>
      </c>
      <c r="F101" s="1" t="s">
        <v>354</v>
      </c>
      <c r="G101" s="1">
        <v>18345835433</v>
      </c>
      <c r="H101" s="1" t="s">
        <v>16</v>
      </c>
      <c r="I101" s="1">
        <v>12527</v>
      </c>
      <c r="J101" s="1" t="s">
        <v>17</v>
      </c>
      <c r="K101" s="1" t="s">
        <v>242</v>
      </c>
      <c r="L101" s="1" t="s">
        <v>19</v>
      </c>
    </row>
    <row r="102" spans="1:12" ht="15" customHeight="1" x14ac:dyDescent="0.15">
      <c r="A102" s="1">
        <v>1180531206</v>
      </c>
      <c r="B102" s="1" t="s">
        <v>355</v>
      </c>
      <c r="C102" s="1" t="s">
        <v>356</v>
      </c>
      <c r="D102" s="1" t="str">
        <f>IF(OR(LEN(C102)=15,LEN(C102)=18),IF(MOD(MID(C102,15,3)*1,2),"男","女"),#N/A)</f>
        <v>男</v>
      </c>
      <c r="E102" s="1">
        <v>1805312</v>
      </c>
      <c r="F102" s="1" t="s">
        <v>357</v>
      </c>
      <c r="G102" s="1">
        <v>17745624771</v>
      </c>
      <c r="H102" s="1" t="s">
        <v>16</v>
      </c>
      <c r="I102" s="1">
        <v>12527</v>
      </c>
      <c r="J102" s="1" t="s">
        <v>17</v>
      </c>
      <c r="K102" s="1" t="s">
        <v>242</v>
      </c>
      <c r="L102" s="1" t="s">
        <v>19</v>
      </c>
    </row>
    <row r="103" spans="1:12" ht="15" customHeight="1" x14ac:dyDescent="0.15">
      <c r="A103" s="1">
        <v>1180531207</v>
      </c>
      <c r="B103" s="1" t="s">
        <v>358</v>
      </c>
      <c r="C103" s="1" t="s">
        <v>359</v>
      </c>
      <c r="D103" s="1" t="str">
        <f>IF(OR(LEN(C103)=15,LEN(C103)=18),IF(MOD(MID(C103,15,3)*1,2),"男","女"),#N/A)</f>
        <v>女</v>
      </c>
      <c r="E103" s="1">
        <v>1805312</v>
      </c>
      <c r="F103" s="1" t="s">
        <v>360</v>
      </c>
      <c r="G103" s="1">
        <v>17390600276</v>
      </c>
      <c r="H103" s="1" t="s">
        <v>26</v>
      </c>
      <c r="I103" s="1" t="s">
        <v>351</v>
      </c>
      <c r="J103" s="1" t="s">
        <v>17</v>
      </c>
      <c r="K103" s="1" t="s">
        <v>242</v>
      </c>
      <c r="L103" s="1" t="s">
        <v>19</v>
      </c>
    </row>
    <row r="104" spans="1:12" ht="15" customHeight="1" x14ac:dyDescent="0.15">
      <c r="A104" s="1">
        <v>1180531209</v>
      </c>
      <c r="B104" s="1" t="s">
        <v>361</v>
      </c>
      <c r="C104" s="1" t="s">
        <v>362</v>
      </c>
      <c r="D104" s="1" t="str">
        <f>IF(OR(LEN(C104)=15,LEN(C104)=18),IF(MOD(MID(C104,15,3)*1,2),"男","女"),#N/A)</f>
        <v>女</v>
      </c>
      <c r="E104" s="1">
        <v>1805312</v>
      </c>
      <c r="F104" s="1" t="s">
        <v>363</v>
      </c>
      <c r="G104" s="1">
        <v>18846101401</v>
      </c>
      <c r="H104" s="1" t="s">
        <v>26</v>
      </c>
      <c r="I104" s="1">
        <v>1522</v>
      </c>
      <c r="J104" s="1" t="s">
        <v>17</v>
      </c>
      <c r="K104" s="1" t="s">
        <v>242</v>
      </c>
      <c r="L104" s="1" t="s">
        <v>19</v>
      </c>
    </row>
    <row r="105" spans="1:12" ht="15" customHeight="1" x14ac:dyDescent="0.15">
      <c r="A105" s="1">
        <v>1180531210</v>
      </c>
      <c r="B105" s="1" t="s">
        <v>364</v>
      </c>
      <c r="C105" s="1" t="s">
        <v>365</v>
      </c>
      <c r="D105" s="1" t="str">
        <f>IF(OR(LEN(C105)=15,LEN(C105)=18),IF(MOD(MID(C105,15,3)*1,2),"男","女"),#N/A)</f>
        <v>女</v>
      </c>
      <c r="E105" s="1">
        <v>1805312</v>
      </c>
      <c r="F105" s="1" t="s">
        <v>366</v>
      </c>
      <c r="G105" s="1">
        <v>15134615562</v>
      </c>
      <c r="H105" s="1" t="s">
        <v>26</v>
      </c>
      <c r="I105" s="1">
        <v>1522</v>
      </c>
      <c r="J105" s="1" t="s">
        <v>17</v>
      </c>
      <c r="K105" s="1" t="s">
        <v>242</v>
      </c>
      <c r="L105" s="1" t="s">
        <v>19</v>
      </c>
    </row>
    <row r="106" spans="1:12" ht="15" customHeight="1" x14ac:dyDescent="0.15">
      <c r="A106" s="1">
        <v>1180531211</v>
      </c>
      <c r="B106" s="1" t="s">
        <v>367</v>
      </c>
      <c r="C106" s="1" t="s">
        <v>368</v>
      </c>
      <c r="D106" s="1" t="str">
        <f>IF(OR(LEN(C106)=15,LEN(C106)=18),IF(MOD(MID(C106,15,3)*1,2),"男","女"),#N/A)</f>
        <v>女</v>
      </c>
      <c r="E106" s="1">
        <v>1805312</v>
      </c>
      <c r="F106" s="1" t="s">
        <v>369</v>
      </c>
      <c r="G106" s="1">
        <v>18714356468</v>
      </c>
      <c r="H106" s="1" t="s">
        <v>26</v>
      </c>
      <c r="I106" s="1">
        <v>1522</v>
      </c>
      <c r="J106" s="1" t="s">
        <v>17</v>
      </c>
      <c r="K106" s="1" t="s">
        <v>242</v>
      </c>
      <c r="L106" s="1" t="s">
        <v>19</v>
      </c>
    </row>
    <row r="107" spans="1:12" ht="15" customHeight="1" x14ac:dyDescent="0.15">
      <c r="A107" s="1">
        <v>1180531212</v>
      </c>
      <c r="B107" s="1" t="s">
        <v>370</v>
      </c>
      <c r="C107" s="1" t="s">
        <v>371</v>
      </c>
      <c r="D107" s="1" t="str">
        <f>IF(OR(LEN(C107)=15,LEN(C107)=18),IF(MOD(MID(C107,15,3)*1,2),"男","女"),#N/A)</f>
        <v>女</v>
      </c>
      <c r="E107" s="1">
        <v>1805312</v>
      </c>
      <c r="F107" s="1" t="s">
        <v>372</v>
      </c>
      <c r="G107" s="1">
        <v>13895967401</v>
      </c>
      <c r="H107" s="1" t="s">
        <v>26</v>
      </c>
      <c r="I107" s="1">
        <v>1504</v>
      </c>
      <c r="J107" s="1" t="s">
        <v>17</v>
      </c>
      <c r="K107" s="1" t="s">
        <v>242</v>
      </c>
      <c r="L107" s="1" t="s">
        <v>19</v>
      </c>
    </row>
    <row r="108" spans="1:12" ht="15" customHeight="1" x14ac:dyDescent="0.15">
      <c r="A108" s="1">
        <v>1180531213</v>
      </c>
      <c r="B108" s="1" t="s">
        <v>373</v>
      </c>
      <c r="C108" s="1" t="s">
        <v>374</v>
      </c>
      <c r="D108" s="1" t="str">
        <f>IF(OR(LEN(C108)=15,LEN(C108)=18),IF(MOD(MID(C108,15,3)*1,2),"男","女"),#N/A)</f>
        <v>女</v>
      </c>
      <c r="E108" s="1">
        <v>1805312</v>
      </c>
      <c r="F108" s="1" t="s">
        <v>375</v>
      </c>
      <c r="G108" s="1">
        <v>18845033863</v>
      </c>
      <c r="H108" s="1" t="s">
        <v>26</v>
      </c>
      <c r="I108" s="1">
        <v>1504</v>
      </c>
      <c r="J108" s="1" t="s">
        <v>17</v>
      </c>
      <c r="K108" s="1" t="s">
        <v>242</v>
      </c>
      <c r="L108" s="1" t="s">
        <v>19</v>
      </c>
    </row>
    <row r="109" spans="1:12" ht="15" customHeight="1" x14ac:dyDescent="0.15">
      <c r="A109" s="1">
        <v>1180531214</v>
      </c>
      <c r="B109" s="1" t="s">
        <v>376</v>
      </c>
      <c r="C109" s="1" t="s">
        <v>377</v>
      </c>
      <c r="D109" s="1" t="str">
        <f>IF(OR(LEN(C109)=15,LEN(C109)=18),IF(MOD(MID(C109,15,3)*1,2),"男","女"),#N/A)</f>
        <v>女</v>
      </c>
      <c r="E109" s="1">
        <v>1805312</v>
      </c>
      <c r="F109" s="1" t="s">
        <v>378</v>
      </c>
      <c r="G109" s="1">
        <v>15246864546</v>
      </c>
      <c r="H109" s="1" t="s">
        <v>26</v>
      </c>
      <c r="I109" s="1">
        <v>1505</v>
      </c>
      <c r="J109" s="1" t="s">
        <v>17</v>
      </c>
      <c r="K109" s="1" t="s">
        <v>242</v>
      </c>
      <c r="L109" s="1" t="s">
        <v>19</v>
      </c>
    </row>
    <row r="110" spans="1:12" ht="15" customHeight="1" x14ac:dyDescent="0.15">
      <c r="A110" s="1">
        <v>1180531215</v>
      </c>
      <c r="B110" s="1" t="s">
        <v>379</v>
      </c>
      <c r="C110" s="1" t="s">
        <v>380</v>
      </c>
      <c r="D110" s="1" t="str">
        <f>IF(OR(LEN(C110)=15,LEN(C110)=18),IF(MOD(MID(C110,15,3)*1,2),"男","女"),#N/A)</f>
        <v>女</v>
      </c>
      <c r="E110" s="1">
        <v>1805312</v>
      </c>
      <c r="F110" s="1" t="s">
        <v>381</v>
      </c>
      <c r="G110" s="1">
        <v>18814580900</v>
      </c>
      <c r="H110" s="1" t="s">
        <v>26</v>
      </c>
      <c r="I110" s="1">
        <v>1505</v>
      </c>
      <c r="J110" s="1" t="s">
        <v>17</v>
      </c>
      <c r="K110" s="1" t="s">
        <v>242</v>
      </c>
      <c r="L110" s="1" t="s">
        <v>19</v>
      </c>
    </row>
    <row r="111" spans="1:12" ht="15" customHeight="1" x14ac:dyDescent="0.15">
      <c r="A111" s="1">
        <v>1180531216</v>
      </c>
      <c r="B111" s="1" t="s">
        <v>382</v>
      </c>
      <c r="C111" s="1" t="s">
        <v>383</v>
      </c>
      <c r="D111" s="1" t="str">
        <f>IF(OR(LEN(C111)=15,LEN(C111)=18),IF(MOD(MID(C111,15,3)*1,2),"男","女"),#N/A)</f>
        <v>女</v>
      </c>
      <c r="E111" s="1">
        <v>1805312</v>
      </c>
      <c r="F111" s="1" t="s">
        <v>384</v>
      </c>
      <c r="G111" s="1">
        <v>15246455875</v>
      </c>
      <c r="H111" s="1" t="s">
        <v>26</v>
      </c>
      <c r="I111" s="1">
        <v>1523</v>
      </c>
      <c r="J111" s="1" t="s">
        <v>17</v>
      </c>
      <c r="K111" s="1" t="s">
        <v>242</v>
      </c>
      <c r="L111" s="1" t="s">
        <v>19</v>
      </c>
    </row>
    <row r="112" spans="1:12" ht="15" customHeight="1" x14ac:dyDescent="0.15">
      <c r="A112" s="1">
        <v>1180531217</v>
      </c>
      <c r="B112" s="1" t="s">
        <v>385</v>
      </c>
      <c r="C112" s="1" t="s">
        <v>386</v>
      </c>
      <c r="D112" s="1" t="str">
        <f>IF(OR(LEN(C112)=15,LEN(C112)=18),IF(MOD(MID(C112,15,3)*1,2),"男","女"),#N/A)</f>
        <v>女</v>
      </c>
      <c r="E112" s="1">
        <v>1805312</v>
      </c>
      <c r="F112" s="1" t="s">
        <v>387</v>
      </c>
      <c r="G112" s="1">
        <v>18045644325</v>
      </c>
      <c r="H112" s="1" t="s">
        <v>26</v>
      </c>
      <c r="I112" s="1">
        <v>1523</v>
      </c>
      <c r="J112" s="1" t="s">
        <v>17</v>
      </c>
      <c r="K112" s="1" t="s">
        <v>242</v>
      </c>
      <c r="L112" s="1" t="s">
        <v>19</v>
      </c>
    </row>
    <row r="113" spans="1:12" ht="15" customHeight="1" x14ac:dyDescent="0.15">
      <c r="A113" s="1">
        <v>1180531219</v>
      </c>
      <c r="B113" s="1" t="s">
        <v>388</v>
      </c>
      <c r="C113" s="1" t="s">
        <v>389</v>
      </c>
      <c r="D113" s="1" t="str">
        <f>IF(OR(LEN(C113)=15,LEN(C113)=18),IF(MOD(MID(C113,15,3)*1,2),"男","女"),#N/A)</f>
        <v>男</v>
      </c>
      <c r="E113" s="1">
        <v>1805312</v>
      </c>
      <c r="F113" s="1" t="s">
        <v>390</v>
      </c>
      <c r="G113" s="1">
        <v>13134564502</v>
      </c>
      <c r="H113" s="1" t="s">
        <v>16</v>
      </c>
      <c r="I113" s="1">
        <v>12527</v>
      </c>
      <c r="J113" s="1" t="s">
        <v>17</v>
      </c>
      <c r="K113" s="1" t="s">
        <v>242</v>
      </c>
      <c r="L113" s="1" t="s">
        <v>19</v>
      </c>
    </row>
    <row r="114" spans="1:12" ht="15" customHeight="1" x14ac:dyDescent="0.15">
      <c r="A114" s="1">
        <v>1180531220</v>
      </c>
      <c r="B114" s="1" t="s">
        <v>391</v>
      </c>
      <c r="C114" s="1" t="s">
        <v>392</v>
      </c>
      <c r="D114" s="1" t="str">
        <f>IF(OR(LEN(C114)=15,LEN(C114)=18),IF(MOD(MID(C114,15,3)*1,2),"男","女"),#N/A)</f>
        <v>女</v>
      </c>
      <c r="E114" s="1">
        <v>1805312</v>
      </c>
      <c r="F114" s="1" t="s">
        <v>393</v>
      </c>
      <c r="G114" s="1">
        <v>15002275666</v>
      </c>
      <c r="H114" s="1" t="s">
        <v>26</v>
      </c>
      <c r="I114" s="1">
        <v>1523</v>
      </c>
      <c r="J114" s="1" t="s">
        <v>17</v>
      </c>
      <c r="K114" s="1" t="s">
        <v>242</v>
      </c>
      <c r="L114" s="1" t="s">
        <v>19</v>
      </c>
    </row>
    <row r="115" spans="1:12" ht="15" customHeight="1" x14ac:dyDescent="0.15">
      <c r="A115" s="1">
        <v>1180531221</v>
      </c>
      <c r="B115" s="1" t="s">
        <v>394</v>
      </c>
      <c r="C115" s="1" t="s">
        <v>395</v>
      </c>
      <c r="D115" s="1" t="str">
        <f>IF(OR(LEN(C115)=15,LEN(C115)=18),IF(MOD(MID(C115,15,3)*1,2),"男","女"),#N/A)</f>
        <v>女</v>
      </c>
      <c r="E115" s="1">
        <v>1805312</v>
      </c>
      <c r="F115" s="1" t="s">
        <v>396</v>
      </c>
      <c r="G115" s="1">
        <v>18522700891</v>
      </c>
      <c r="H115" s="1" t="s">
        <v>26</v>
      </c>
      <c r="I115" s="1">
        <v>1523</v>
      </c>
      <c r="J115" s="1" t="s">
        <v>17</v>
      </c>
      <c r="K115" s="1" t="s">
        <v>242</v>
      </c>
      <c r="L115" s="1" t="s">
        <v>19</v>
      </c>
    </row>
    <row r="116" spans="1:12" ht="15" customHeight="1" x14ac:dyDescent="0.15">
      <c r="A116" s="1">
        <v>1180531222</v>
      </c>
      <c r="B116" s="1" t="s">
        <v>397</v>
      </c>
      <c r="C116" s="1" t="s">
        <v>398</v>
      </c>
      <c r="D116" s="1" t="str">
        <f>IF(OR(LEN(C116)=15,LEN(C116)=18),IF(MOD(MID(C116,15,3)*1,2),"男","女"),#N/A)</f>
        <v>女</v>
      </c>
      <c r="E116" s="1">
        <v>1805312</v>
      </c>
      <c r="F116" s="1" t="s">
        <v>399</v>
      </c>
      <c r="G116" s="1">
        <v>18846023112</v>
      </c>
      <c r="H116" s="1" t="s">
        <v>26</v>
      </c>
      <c r="I116" s="1">
        <v>1523</v>
      </c>
      <c r="J116" s="1" t="s">
        <v>17</v>
      </c>
      <c r="K116" s="1" t="s">
        <v>242</v>
      </c>
      <c r="L116" s="1" t="s">
        <v>19</v>
      </c>
    </row>
    <row r="117" spans="1:12" ht="15" customHeight="1" x14ac:dyDescent="0.15">
      <c r="A117" s="1">
        <v>1180531223</v>
      </c>
      <c r="B117" s="1" t="s">
        <v>400</v>
      </c>
      <c r="C117" s="1" t="s">
        <v>401</v>
      </c>
      <c r="D117" s="1" t="str">
        <f>IF(OR(LEN(C117)=15,LEN(C117)=18),IF(MOD(MID(C117,15,3)*1,2),"男","女"),#N/A)</f>
        <v>女</v>
      </c>
      <c r="E117" s="1">
        <v>1805312</v>
      </c>
      <c r="F117" s="1" t="s">
        <v>402</v>
      </c>
      <c r="G117" s="1">
        <v>18846101398</v>
      </c>
      <c r="H117" s="1" t="s">
        <v>26</v>
      </c>
      <c r="I117" s="1">
        <v>1523</v>
      </c>
      <c r="J117" s="1" t="s">
        <v>17</v>
      </c>
      <c r="K117" s="1" t="s">
        <v>242</v>
      </c>
      <c r="L117" s="1" t="s">
        <v>19</v>
      </c>
    </row>
    <row r="118" spans="1:12" ht="15" customHeight="1" x14ac:dyDescent="0.15">
      <c r="A118" s="1">
        <v>1180531224</v>
      </c>
      <c r="B118" s="1" t="s">
        <v>403</v>
      </c>
      <c r="C118" s="1" t="s">
        <v>404</v>
      </c>
      <c r="D118" s="1" t="str">
        <f>IF(OR(LEN(C118)=15,LEN(C118)=18),IF(MOD(MID(C118,15,3)*1,2),"男","女"),#N/A)</f>
        <v>女</v>
      </c>
      <c r="E118" s="1">
        <v>1805312</v>
      </c>
      <c r="F118" s="1" t="s">
        <v>405</v>
      </c>
      <c r="G118" s="1">
        <v>18735243001</v>
      </c>
      <c r="H118" s="1" t="s">
        <v>26</v>
      </c>
      <c r="I118" s="1">
        <v>1505</v>
      </c>
      <c r="J118" s="1" t="s">
        <v>17</v>
      </c>
      <c r="K118" s="1" t="s">
        <v>242</v>
      </c>
      <c r="L118" s="1" t="s">
        <v>19</v>
      </c>
    </row>
    <row r="119" spans="1:12" ht="15" customHeight="1" x14ac:dyDescent="0.15">
      <c r="A119" s="1">
        <v>1180531225</v>
      </c>
      <c r="B119" s="1" t="s">
        <v>406</v>
      </c>
      <c r="C119" s="1" t="s">
        <v>407</v>
      </c>
      <c r="D119" s="1" t="str">
        <f>IF(OR(LEN(C119)=15,LEN(C119)=18),IF(MOD(MID(C119,15,3)*1,2),"男","女"),#N/A)</f>
        <v>女</v>
      </c>
      <c r="E119" s="1">
        <v>1805312</v>
      </c>
      <c r="F119" s="1" t="s">
        <v>408</v>
      </c>
      <c r="G119" s="1">
        <v>13470590360</v>
      </c>
      <c r="H119" s="1" t="s">
        <v>26</v>
      </c>
      <c r="I119" s="1">
        <v>1505</v>
      </c>
      <c r="J119" s="1" t="s">
        <v>17</v>
      </c>
      <c r="K119" s="1" t="s">
        <v>242</v>
      </c>
      <c r="L119" s="1" t="s">
        <v>19</v>
      </c>
    </row>
    <row r="120" spans="1:12" ht="15" customHeight="1" x14ac:dyDescent="0.15">
      <c r="A120" s="1">
        <v>1180531226</v>
      </c>
      <c r="B120" s="1" t="s">
        <v>409</v>
      </c>
      <c r="C120" s="1" t="s">
        <v>410</v>
      </c>
      <c r="D120" s="1" t="str">
        <f>IF(OR(LEN(C120)=15,LEN(C120)=18),IF(MOD(MID(C120,15,3)*1,2),"男","女"),#N/A)</f>
        <v>女</v>
      </c>
      <c r="E120" s="1">
        <v>1805312</v>
      </c>
      <c r="F120" s="1" t="s">
        <v>411</v>
      </c>
      <c r="G120" s="1">
        <v>15041709611</v>
      </c>
      <c r="H120" s="1" t="s">
        <v>26</v>
      </c>
      <c r="I120" s="1">
        <v>1505</v>
      </c>
      <c r="J120" s="1" t="s">
        <v>17</v>
      </c>
      <c r="K120" s="1" t="s">
        <v>242</v>
      </c>
      <c r="L120" s="1" t="s">
        <v>19</v>
      </c>
    </row>
    <row r="121" spans="1:12" ht="15" customHeight="1" x14ac:dyDescent="0.15">
      <c r="A121" s="1">
        <v>1180531227</v>
      </c>
      <c r="B121" s="1" t="s">
        <v>412</v>
      </c>
      <c r="C121" s="1" t="s">
        <v>413</v>
      </c>
      <c r="D121" s="1" t="str">
        <f>IF(OR(LEN(C121)=15,LEN(C121)=18),IF(MOD(MID(C121,15,3)*1,2),"男","女"),#N/A)</f>
        <v>女</v>
      </c>
      <c r="E121" s="1">
        <v>1805312</v>
      </c>
      <c r="F121" s="1" t="s">
        <v>414</v>
      </c>
      <c r="G121" s="1">
        <v>19941199422</v>
      </c>
      <c r="H121" s="1" t="s">
        <v>26</v>
      </c>
      <c r="I121" s="1">
        <v>1504</v>
      </c>
      <c r="J121" s="1" t="s">
        <v>17</v>
      </c>
      <c r="K121" s="1" t="s">
        <v>242</v>
      </c>
      <c r="L121" s="1" t="s">
        <v>19</v>
      </c>
    </row>
    <row r="122" spans="1:12" ht="15" customHeight="1" x14ac:dyDescent="0.15">
      <c r="A122" s="1">
        <v>1180531228</v>
      </c>
      <c r="B122" s="1" t="s">
        <v>415</v>
      </c>
      <c r="C122" s="1" t="s">
        <v>416</v>
      </c>
      <c r="D122" s="1" t="str">
        <f>IF(OR(LEN(C122)=15,LEN(C122)=18),IF(MOD(MID(C122,15,3)*1,2),"男","女"),#N/A)</f>
        <v>女</v>
      </c>
      <c r="E122" s="1">
        <v>1805312</v>
      </c>
      <c r="F122" s="1" t="s">
        <v>417</v>
      </c>
      <c r="G122" s="1">
        <v>13575890131</v>
      </c>
      <c r="H122" s="1" t="s">
        <v>26</v>
      </c>
      <c r="I122" s="1">
        <v>1504</v>
      </c>
      <c r="J122" s="1" t="s">
        <v>17</v>
      </c>
      <c r="K122" s="1" t="s">
        <v>242</v>
      </c>
      <c r="L122" s="1" t="s">
        <v>19</v>
      </c>
    </row>
    <row r="123" spans="1:12" ht="15" customHeight="1" x14ac:dyDescent="0.15">
      <c r="A123" s="1">
        <v>1180531229</v>
      </c>
      <c r="B123" s="1" t="s">
        <v>418</v>
      </c>
      <c r="C123" s="1" t="s">
        <v>419</v>
      </c>
      <c r="D123" s="1" t="str">
        <f>IF(OR(LEN(C123)=15,LEN(C123)=18),IF(MOD(MID(C123,15,3)*1,2),"男","女"),#N/A)</f>
        <v>男</v>
      </c>
      <c r="E123" s="1">
        <v>1805312</v>
      </c>
      <c r="F123" s="1" t="s">
        <v>420</v>
      </c>
      <c r="G123" s="1">
        <v>13736576933</v>
      </c>
      <c r="H123" s="1" t="s">
        <v>16</v>
      </c>
      <c r="I123" s="1">
        <v>12527</v>
      </c>
      <c r="J123" s="1" t="s">
        <v>17</v>
      </c>
      <c r="K123" s="1" t="s">
        <v>242</v>
      </c>
      <c r="L123" s="1" t="s">
        <v>19</v>
      </c>
    </row>
    <row r="124" spans="1:12" ht="15" customHeight="1" x14ac:dyDescent="0.15">
      <c r="A124" s="1">
        <v>1180531230</v>
      </c>
      <c r="B124" s="1" t="s">
        <v>421</v>
      </c>
      <c r="C124" s="1" t="s">
        <v>422</v>
      </c>
      <c r="D124" s="1" t="str">
        <f>IF(OR(LEN(C124)=15,LEN(C124)=18),IF(MOD(MID(C124,15,3)*1,2),"男","女"),#N/A)</f>
        <v>男</v>
      </c>
      <c r="E124" s="1">
        <v>1805312</v>
      </c>
      <c r="F124" s="1" t="s">
        <v>423</v>
      </c>
      <c r="G124" s="1">
        <v>18885249327</v>
      </c>
      <c r="H124" s="1" t="s">
        <v>16</v>
      </c>
      <c r="I124" s="1">
        <v>12528</v>
      </c>
      <c r="J124" s="1" t="s">
        <v>17</v>
      </c>
      <c r="K124" s="1" t="s">
        <v>242</v>
      </c>
      <c r="L124" s="1" t="s">
        <v>19</v>
      </c>
    </row>
    <row r="125" spans="1:12" ht="15" customHeight="1" x14ac:dyDescent="0.15">
      <c r="A125" s="1">
        <v>1180531231</v>
      </c>
      <c r="B125" s="1" t="s">
        <v>424</v>
      </c>
      <c r="C125" s="1" t="s">
        <v>425</v>
      </c>
      <c r="D125" s="1" t="str">
        <f>IF(OR(LEN(C125)=15,LEN(C125)=18),IF(MOD(MID(C125,15,3)*1,2),"男","女"),#N/A)</f>
        <v>女</v>
      </c>
      <c r="E125" s="1">
        <v>1805312</v>
      </c>
      <c r="F125" s="1" t="s">
        <v>426</v>
      </c>
      <c r="G125" s="1">
        <v>18846110804</v>
      </c>
      <c r="H125" s="1" t="s">
        <v>26</v>
      </c>
      <c r="I125" s="1">
        <v>1504</v>
      </c>
      <c r="J125" s="1" t="s">
        <v>17</v>
      </c>
      <c r="K125" s="1" t="s">
        <v>242</v>
      </c>
      <c r="L125" s="1" t="s">
        <v>19</v>
      </c>
    </row>
    <row r="126" spans="1:12" ht="15" customHeight="1" x14ac:dyDescent="0.15">
      <c r="A126" s="1">
        <v>1180531233</v>
      </c>
      <c r="B126" s="1" t="s">
        <v>427</v>
      </c>
      <c r="C126" s="1" t="s">
        <v>428</v>
      </c>
      <c r="D126" s="1" t="str">
        <f>IF(OR(LEN(C126)=15,LEN(C126)=18),IF(MOD(MID(C126,15,3)*1,2),"男","女"),#N/A)</f>
        <v>女</v>
      </c>
      <c r="E126" s="1">
        <v>1805312</v>
      </c>
      <c r="F126" s="1" t="s">
        <v>429</v>
      </c>
      <c r="G126" s="1">
        <v>18846105245</v>
      </c>
      <c r="H126" s="1" t="s">
        <v>26</v>
      </c>
      <c r="I126" s="1">
        <v>1522</v>
      </c>
      <c r="J126" s="1" t="s">
        <v>17</v>
      </c>
      <c r="K126" s="1" t="s">
        <v>242</v>
      </c>
      <c r="L126" s="1" t="s">
        <v>19</v>
      </c>
    </row>
    <row r="127" spans="1:12" ht="15" customHeight="1" x14ac:dyDescent="0.15">
      <c r="A127" s="1">
        <v>1180531234</v>
      </c>
      <c r="B127" s="1" t="s">
        <v>430</v>
      </c>
      <c r="C127" s="1" t="s">
        <v>431</v>
      </c>
      <c r="D127" s="1" t="str">
        <f>IF(OR(LEN(C127)=15,LEN(C127)=18),IF(MOD(MID(C127,15,3)*1,2),"男","女"),#N/A)</f>
        <v>女</v>
      </c>
      <c r="E127" s="1">
        <v>1805312</v>
      </c>
      <c r="F127" s="1" t="s">
        <v>432</v>
      </c>
      <c r="G127" s="1">
        <v>13925658545</v>
      </c>
      <c r="H127" s="1" t="s">
        <v>26</v>
      </c>
      <c r="I127" s="1">
        <v>1503</v>
      </c>
      <c r="J127" s="1" t="s">
        <v>17</v>
      </c>
      <c r="K127" s="1" t="s">
        <v>242</v>
      </c>
      <c r="L127" s="1" t="s">
        <v>19</v>
      </c>
    </row>
    <row r="128" spans="1:12" ht="15" customHeight="1" x14ac:dyDescent="0.15">
      <c r="A128" s="1">
        <v>1180531236</v>
      </c>
      <c r="B128" s="1" t="s">
        <v>433</v>
      </c>
      <c r="C128" s="1" t="s">
        <v>434</v>
      </c>
      <c r="D128" s="1" t="str">
        <f>IF(OR(LEN(C128)=15,LEN(C128)=18),IF(MOD(MID(C128,15,3)*1,2),"男","女"),#N/A)</f>
        <v>男</v>
      </c>
      <c r="E128" s="1">
        <v>1805312</v>
      </c>
      <c r="F128" s="1" t="s">
        <v>435</v>
      </c>
      <c r="G128" s="1">
        <v>15836056275</v>
      </c>
      <c r="H128" s="1" t="s">
        <v>16</v>
      </c>
      <c r="I128" s="1">
        <v>12526</v>
      </c>
      <c r="J128" s="1" t="s">
        <v>17</v>
      </c>
      <c r="K128" s="1" t="s">
        <v>242</v>
      </c>
      <c r="L128" s="1" t="s">
        <v>19</v>
      </c>
    </row>
    <row r="129" spans="1:12" ht="15" customHeight="1" x14ac:dyDescent="0.15">
      <c r="A129" s="1">
        <v>1180531237</v>
      </c>
      <c r="B129" s="1" t="s">
        <v>436</v>
      </c>
      <c r="C129" s="1" t="s">
        <v>437</v>
      </c>
      <c r="D129" s="1" t="str">
        <f>IF(OR(LEN(C129)=15,LEN(C129)=18),IF(MOD(MID(C129,15,3)*1,2),"男","女"),#N/A)</f>
        <v>男</v>
      </c>
      <c r="E129" s="1">
        <v>1805312</v>
      </c>
      <c r="F129" s="1" t="s">
        <v>438</v>
      </c>
      <c r="G129" s="1">
        <v>17637516796</v>
      </c>
      <c r="H129" s="1" t="s">
        <v>16</v>
      </c>
      <c r="I129" s="1">
        <v>12526</v>
      </c>
      <c r="J129" s="1" t="s">
        <v>17</v>
      </c>
      <c r="K129" s="1" t="s">
        <v>242</v>
      </c>
      <c r="L129" s="1" t="s">
        <v>19</v>
      </c>
    </row>
    <row r="130" spans="1:12" ht="15" customHeight="1" x14ac:dyDescent="0.15">
      <c r="A130" s="1">
        <v>1160531137</v>
      </c>
      <c r="B130" s="1" t="s">
        <v>439</v>
      </c>
      <c r="C130" s="1" t="s">
        <v>440</v>
      </c>
      <c r="D130" s="1" t="str">
        <f>IF(OR(LEN(C130)=15,LEN(C130)=18),IF(MOD(MID(C130,15,3)*1,2),"男","女"),#N/A)</f>
        <v>男</v>
      </c>
      <c r="E130" s="1">
        <v>1805312</v>
      </c>
      <c r="F130" s="1" t="s">
        <v>441</v>
      </c>
      <c r="G130" s="1">
        <v>17671224956</v>
      </c>
      <c r="H130" s="1" t="s">
        <v>16</v>
      </c>
      <c r="I130" s="1">
        <v>12527</v>
      </c>
      <c r="J130" s="1" t="s">
        <v>17</v>
      </c>
      <c r="K130" s="1" t="s">
        <v>242</v>
      </c>
      <c r="L130" s="1" t="s">
        <v>19</v>
      </c>
    </row>
    <row r="131" spans="1:12" ht="15" customHeight="1" x14ac:dyDescent="0.15">
      <c r="A131" s="1">
        <v>1160311204</v>
      </c>
      <c r="B131" s="1" t="s">
        <v>442</v>
      </c>
      <c r="C131" s="1" t="s">
        <v>443</v>
      </c>
      <c r="D131" s="1" t="str">
        <f>IF(OR(LEN(C131)=15,LEN(C131)=18),IF(MOD(MID(C131,15,3)*1,2),"男","女"),#N/A)</f>
        <v>男</v>
      </c>
      <c r="E131" s="1">
        <v>1805312</v>
      </c>
      <c r="F131" s="1" t="s">
        <v>444</v>
      </c>
      <c r="G131" s="1">
        <v>13698573552</v>
      </c>
      <c r="H131" s="1" t="s">
        <v>16</v>
      </c>
      <c r="I131" s="1">
        <v>12525</v>
      </c>
      <c r="J131" s="1" t="s">
        <v>17</v>
      </c>
      <c r="K131" s="1" t="s">
        <v>242</v>
      </c>
      <c r="L131" s="1" t="s">
        <v>19</v>
      </c>
    </row>
    <row r="132" spans="1:12" ht="15" customHeight="1" x14ac:dyDescent="0.15">
      <c r="A132" s="1">
        <v>1180541101</v>
      </c>
      <c r="B132" s="1" t="s">
        <v>445</v>
      </c>
      <c r="C132" s="1" t="s">
        <v>446</v>
      </c>
      <c r="D132" s="1" t="str">
        <f>IF(OR(LEN(C132)=15,LEN(C132)=18),IF(MOD(MID(C132,15,3)*1,2),"男","女"),#N/A)</f>
        <v>女</v>
      </c>
      <c r="E132" s="1">
        <v>1805411</v>
      </c>
      <c r="F132" s="1" t="s">
        <v>447</v>
      </c>
      <c r="G132" s="1">
        <v>15146116471</v>
      </c>
      <c r="H132" s="1" t="s">
        <v>51</v>
      </c>
      <c r="I132" s="1">
        <v>3411</v>
      </c>
      <c r="J132" s="1" t="s">
        <v>17</v>
      </c>
      <c r="K132" s="1" t="s">
        <v>448</v>
      </c>
      <c r="L132" s="1" t="s">
        <v>19</v>
      </c>
    </row>
    <row r="133" spans="1:12" ht="15" customHeight="1" x14ac:dyDescent="0.15">
      <c r="A133" s="1">
        <v>1180541102</v>
      </c>
      <c r="B133" s="1" t="s">
        <v>449</v>
      </c>
      <c r="C133" s="1" t="s">
        <v>450</v>
      </c>
      <c r="D133" s="1" t="str">
        <f>IF(OR(LEN(C133)=15,LEN(C133)=18),IF(MOD(MID(C133,15,3)*1,2),"男","女"),#N/A)</f>
        <v>男</v>
      </c>
      <c r="E133" s="1">
        <v>1805411</v>
      </c>
      <c r="F133" s="1" t="s">
        <v>451</v>
      </c>
      <c r="G133" s="1">
        <v>18246202304</v>
      </c>
      <c r="H133" s="1" t="s">
        <v>16</v>
      </c>
      <c r="I133" s="1">
        <v>12518</v>
      </c>
      <c r="J133" s="1" t="s">
        <v>17</v>
      </c>
      <c r="K133" s="1" t="s">
        <v>448</v>
      </c>
      <c r="L133" s="1" t="s">
        <v>19</v>
      </c>
    </row>
    <row r="134" spans="1:12" ht="15" customHeight="1" x14ac:dyDescent="0.15">
      <c r="A134" s="1">
        <v>1180541103</v>
      </c>
      <c r="B134" s="1" t="s">
        <v>452</v>
      </c>
      <c r="C134" s="2" t="s">
        <v>453</v>
      </c>
      <c r="D134" s="1" t="str">
        <f>IF(OR(LEN(C134)=15,LEN(C134)=18),IF(MOD(MID(C134,15,3)*1,2),"男","女"),#N/A)</f>
        <v>女</v>
      </c>
      <c r="E134" s="1">
        <v>1805411</v>
      </c>
      <c r="F134" s="1" t="s">
        <v>454</v>
      </c>
      <c r="G134" s="1">
        <v>13845273977</v>
      </c>
      <c r="H134" s="1" t="s">
        <v>51</v>
      </c>
      <c r="I134" s="1">
        <v>3411</v>
      </c>
      <c r="J134" s="1" t="s">
        <v>17</v>
      </c>
      <c r="K134" s="1" t="s">
        <v>448</v>
      </c>
      <c r="L134" s="1" t="s">
        <v>19</v>
      </c>
    </row>
    <row r="135" spans="1:12" ht="15" customHeight="1" x14ac:dyDescent="0.15">
      <c r="A135" s="1">
        <v>1180541104</v>
      </c>
      <c r="B135" s="1" t="s">
        <v>455</v>
      </c>
      <c r="C135" s="2" t="s">
        <v>456</v>
      </c>
      <c r="D135" s="1" t="str">
        <f>IF(OR(LEN(C135)=15,LEN(C135)=18),IF(MOD(MID(C135,15,3)*1,2),"男","女"),#N/A)</f>
        <v>女</v>
      </c>
      <c r="E135" s="1">
        <v>1805411</v>
      </c>
      <c r="F135" s="1" t="s">
        <v>457</v>
      </c>
      <c r="G135" s="1">
        <v>15776766763</v>
      </c>
      <c r="H135" s="1" t="s">
        <v>51</v>
      </c>
      <c r="I135" s="1">
        <v>3411</v>
      </c>
      <c r="J135" s="1" t="s">
        <v>17</v>
      </c>
      <c r="K135" s="1" t="s">
        <v>448</v>
      </c>
      <c r="L135" s="1" t="s">
        <v>19</v>
      </c>
    </row>
    <row r="136" spans="1:12" ht="15" customHeight="1" x14ac:dyDescent="0.15">
      <c r="A136" s="1">
        <v>1180541105</v>
      </c>
      <c r="B136" s="1" t="s">
        <v>458</v>
      </c>
      <c r="C136" s="2" t="s">
        <v>459</v>
      </c>
      <c r="D136" s="1" t="str">
        <f>IF(OR(LEN(C136)=15,LEN(C136)=18),IF(MOD(MID(C136,15,3)*1,2),"男","女"),#N/A)</f>
        <v>女</v>
      </c>
      <c r="E136" s="1">
        <v>1805411</v>
      </c>
      <c r="F136" s="1" t="s">
        <v>460</v>
      </c>
      <c r="G136" s="1">
        <v>18846023038</v>
      </c>
      <c r="H136" s="1" t="s">
        <v>51</v>
      </c>
      <c r="I136" s="1">
        <v>3411</v>
      </c>
      <c r="J136" s="1" t="s">
        <v>17</v>
      </c>
      <c r="K136" s="1" t="s">
        <v>448</v>
      </c>
      <c r="L136" s="1" t="s">
        <v>19</v>
      </c>
    </row>
    <row r="137" spans="1:12" ht="15" customHeight="1" x14ac:dyDescent="0.15">
      <c r="A137" s="1">
        <v>1180541106</v>
      </c>
      <c r="B137" s="1" t="s">
        <v>461</v>
      </c>
      <c r="C137" s="2" t="s">
        <v>462</v>
      </c>
      <c r="D137" s="1" t="str">
        <f>IF(OR(LEN(C137)=15,LEN(C137)=18),IF(MOD(MID(C137,15,3)*1,2),"男","女"),#N/A)</f>
        <v>男</v>
      </c>
      <c r="E137" s="1">
        <v>1805411</v>
      </c>
      <c r="F137" s="1" t="s">
        <v>463</v>
      </c>
      <c r="G137" s="1">
        <v>18745001629</v>
      </c>
      <c r="H137" s="1" t="s">
        <v>16</v>
      </c>
      <c r="I137" s="1">
        <v>12518</v>
      </c>
      <c r="J137" s="1" t="s">
        <v>17</v>
      </c>
      <c r="K137" s="1" t="s">
        <v>448</v>
      </c>
      <c r="L137" s="1" t="s">
        <v>19</v>
      </c>
    </row>
    <row r="138" spans="1:12" ht="15" customHeight="1" x14ac:dyDescent="0.15">
      <c r="A138" s="1">
        <v>1180541107</v>
      </c>
      <c r="B138" s="1" t="s">
        <v>464</v>
      </c>
      <c r="C138" s="2" t="s">
        <v>465</v>
      </c>
      <c r="D138" s="1" t="str">
        <f>IF(OR(LEN(C138)=15,LEN(C138)=18),IF(MOD(MID(C138,15,3)*1,2),"男","女"),#N/A)</f>
        <v>男</v>
      </c>
      <c r="E138" s="1">
        <v>1805411</v>
      </c>
      <c r="F138" s="1" t="s">
        <v>466</v>
      </c>
      <c r="G138" s="1">
        <v>18145623492</v>
      </c>
      <c r="H138" s="1" t="s">
        <v>16</v>
      </c>
      <c r="I138" s="1">
        <v>12518</v>
      </c>
      <c r="J138" s="1" t="s">
        <v>17</v>
      </c>
      <c r="K138" s="1" t="s">
        <v>448</v>
      </c>
      <c r="L138" s="1" t="s">
        <v>19</v>
      </c>
    </row>
    <row r="139" spans="1:12" ht="15" customHeight="1" x14ac:dyDescent="0.15">
      <c r="A139" s="1">
        <v>1180541108</v>
      </c>
      <c r="B139" s="1" t="s">
        <v>467</v>
      </c>
      <c r="C139" s="2" t="s">
        <v>468</v>
      </c>
      <c r="D139" s="1" t="str">
        <f>IF(OR(LEN(C139)=15,LEN(C139)=18),IF(MOD(MID(C139,15,3)*1,2),"男","女"),#N/A)</f>
        <v>女</v>
      </c>
      <c r="E139" s="1">
        <v>1805411</v>
      </c>
      <c r="F139" s="1" t="s">
        <v>469</v>
      </c>
      <c r="G139" s="1">
        <v>15145139593</v>
      </c>
      <c r="H139" s="1" t="s">
        <v>51</v>
      </c>
      <c r="I139" s="1">
        <v>3409</v>
      </c>
      <c r="J139" s="1" t="s">
        <v>17</v>
      </c>
      <c r="K139" s="1" t="s">
        <v>448</v>
      </c>
      <c r="L139" s="1" t="s">
        <v>19</v>
      </c>
    </row>
    <row r="140" spans="1:12" ht="15" customHeight="1" x14ac:dyDescent="0.15">
      <c r="A140" s="1">
        <v>1180541109</v>
      </c>
      <c r="B140" s="1" t="s">
        <v>470</v>
      </c>
      <c r="C140" s="2" t="s">
        <v>471</v>
      </c>
      <c r="D140" s="1" t="str">
        <f>IF(OR(LEN(C140)=15,LEN(C140)=18),IF(MOD(MID(C140,15,3)*1,2),"男","女"),#N/A)</f>
        <v>女</v>
      </c>
      <c r="E140" s="1">
        <v>1805411</v>
      </c>
      <c r="F140" s="1" t="s">
        <v>472</v>
      </c>
      <c r="G140" s="1">
        <v>18714526182</v>
      </c>
      <c r="H140" s="1" t="s">
        <v>51</v>
      </c>
      <c r="I140" s="1">
        <v>3409</v>
      </c>
      <c r="J140" s="1" t="s">
        <v>17</v>
      </c>
      <c r="K140" s="1" t="s">
        <v>448</v>
      </c>
      <c r="L140" s="1" t="s">
        <v>19</v>
      </c>
    </row>
    <row r="141" spans="1:12" ht="15" customHeight="1" x14ac:dyDescent="0.15">
      <c r="A141" s="1">
        <v>1180541110</v>
      </c>
      <c r="B141" s="1" t="s">
        <v>473</v>
      </c>
      <c r="C141" s="2" t="s">
        <v>474</v>
      </c>
      <c r="D141" s="1" t="str">
        <f>IF(OR(LEN(C141)=15,LEN(C141)=18),IF(MOD(MID(C141,15,3)*1,2),"男","女"),#N/A)</f>
        <v>女</v>
      </c>
      <c r="E141" s="1">
        <v>1805411</v>
      </c>
      <c r="F141" s="1" t="s">
        <v>475</v>
      </c>
      <c r="G141" s="1">
        <v>17745684323</v>
      </c>
      <c r="H141" s="1" t="s">
        <v>26</v>
      </c>
      <c r="I141" s="1">
        <v>1521</v>
      </c>
      <c r="J141" s="1" t="s">
        <v>17</v>
      </c>
      <c r="K141" s="1" t="s">
        <v>448</v>
      </c>
      <c r="L141" s="1" t="s">
        <v>19</v>
      </c>
    </row>
    <row r="142" spans="1:12" ht="15" customHeight="1" x14ac:dyDescent="0.15">
      <c r="A142" s="1">
        <v>1180541111</v>
      </c>
      <c r="B142" s="1" t="s">
        <v>476</v>
      </c>
      <c r="C142" s="2" t="s">
        <v>477</v>
      </c>
      <c r="D142" s="1" t="str">
        <f>IF(OR(LEN(C142)=15,LEN(C142)=18),IF(MOD(MID(C142,15,3)*1,2),"男","女"),#N/A)</f>
        <v>男</v>
      </c>
      <c r="E142" s="1">
        <v>1805411</v>
      </c>
      <c r="F142" s="1" t="s">
        <v>478</v>
      </c>
      <c r="G142" s="1">
        <v>13009950219</v>
      </c>
      <c r="H142" s="1" t="s">
        <v>16</v>
      </c>
      <c r="I142" s="1">
        <v>12520</v>
      </c>
      <c r="J142" s="1" t="s">
        <v>17</v>
      </c>
      <c r="K142" s="1" t="s">
        <v>448</v>
      </c>
      <c r="L142" s="1" t="s">
        <v>19</v>
      </c>
    </row>
    <row r="143" spans="1:12" ht="15" customHeight="1" x14ac:dyDescent="0.15">
      <c r="A143" s="1">
        <v>1180541112</v>
      </c>
      <c r="B143" s="1" t="s">
        <v>479</v>
      </c>
      <c r="C143" s="2" t="s">
        <v>480</v>
      </c>
      <c r="D143" s="1" t="str">
        <f>IF(OR(LEN(C143)=15,LEN(C143)=18),IF(MOD(MID(C143,15,3)*1,2),"男","女"),#N/A)</f>
        <v>男</v>
      </c>
      <c r="E143" s="1">
        <v>1805411</v>
      </c>
      <c r="F143" s="1" t="s">
        <v>481</v>
      </c>
      <c r="G143" s="1">
        <v>18249815855</v>
      </c>
      <c r="H143" s="1" t="s">
        <v>16</v>
      </c>
      <c r="I143" s="1">
        <v>12520</v>
      </c>
      <c r="J143" s="1" t="s">
        <v>17</v>
      </c>
      <c r="K143" s="1" t="s">
        <v>448</v>
      </c>
      <c r="L143" s="1" t="s">
        <v>19</v>
      </c>
    </row>
    <row r="144" spans="1:12" ht="15" customHeight="1" x14ac:dyDescent="0.15">
      <c r="A144" s="1">
        <v>1180541113</v>
      </c>
      <c r="B144" s="1" t="s">
        <v>482</v>
      </c>
      <c r="C144" s="2" t="s">
        <v>483</v>
      </c>
      <c r="D144" s="1" t="str">
        <f>IF(OR(LEN(C144)=15,LEN(C144)=18),IF(MOD(MID(C144,15,3)*1,2),"男","女"),#N/A)</f>
        <v>女</v>
      </c>
      <c r="E144" s="1">
        <v>1805411</v>
      </c>
      <c r="F144" s="1" t="s">
        <v>484</v>
      </c>
      <c r="G144" s="1">
        <v>17800561774</v>
      </c>
      <c r="H144" s="1" t="s">
        <v>26</v>
      </c>
      <c r="I144" s="1">
        <v>1520</v>
      </c>
      <c r="J144" s="1" t="s">
        <v>17</v>
      </c>
      <c r="K144" s="1" t="s">
        <v>448</v>
      </c>
      <c r="L144" s="1" t="s">
        <v>19</v>
      </c>
    </row>
    <row r="145" spans="1:12" ht="15" customHeight="1" x14ac:dyDescent="0.15">
      <c r="A145" s="1">
        <v>1180541115</v>
      </c>
      <c r="B145" s="1" t="s">
        <v>485</v>
      </c>
      <c r="C145" s="2" t="s">
        <v>486</v>
      </c>
      <c r="D145" s="1" t="str">
        <f>IF(OR(LEN(C145)=15,LEN(C145)=18),IF(MOD(MID(C145,15,3)*1,2),"男","女"),#N/A)</f>
        <v>女</v>
      </c>
      <c r="E145" s="1">
        <v>1805411</v>
      </c>
      <c r="F145" s="1" t="s">
        <v>487</v>
      </c>
      <c r="G145" s="1">
        <v>13614564555</v>
      </c>
      <c r="H145" s="1" t="s">
        <v>26</v>
      </c>
      <c r="I145" s="1">
        <v>1520</v>
      </c>
      <c r="J145" s="1" t="s">
        <v>17</v>
      </c>
      <c r="K145" s="1" t="s">
        <v>448</v>
      </c>
      <c r="L145" s="1" t="s">
        <v>19</v>
      </c>
    </row>
    <row r="146" spans="1:12" ht="15" customHeight="1" x14ac:dyDescent="0.15">
      <c r="A146" s="1">
        <v>1180541116</v>
      </c>
      <c r="B146" s="1" t="s">
        <v>488</v>
      </c>
      <c r="C146" s="2" t="s">
        <v>489</v>
      </c>
      <c r="D146" s="1" t="str">
        <f>IF(OR(LEN(C146)=15,LEN(C146)=18),IF(MOD(MID(C146,15,3)*1,2),"男","女"),#N/A)</f>
        <v>男</v>
      </c>
      <c r="E146" s="1">
        <v>1805411</v>
      </c>
      <c r="F146" s="1" t="s">
        <v>490</v>
      </c>
      <c r="G146" s="1">
        <v>19804662910</v>
      </c>
      <c r="H146" s="1" t="s">
        <v>16</v>
      </c>
      <c r="I146" s="1">
        <v>12520</v>
      </c>
      <c r="J146" s="1" t="s">
        <v>17</v>
      </c>
      <c r="K146" s="1" t="s">
        <v>448</v>
      </c>
      <c r="L146" s="1" t="s">
        <v>19</v>
      </c>
    </row>
    <row r="147" spans="1:12" ht="15" customHeight="1" x14ac:dyDescent="0.15">
      <c r="A147" s="1">
        <v>1180541117</v>
      </c>
      <c r="B147" s="1" t="s">
        <v>491</v>
      </c>
      <c r="C147" s="2" t="s">
        <v>492</v>
      </c>
      <c r="D147" s="1" t="str">
        <f>IF(OR(LEN(C147)=15,LEN(C147)=18),IF(MOD(MID(C147,15,3)*1,2),"男","女"),#N/A)</f>
        <v>男</v>
      </c>
      <c r="E147" s="1">
        <v>1805411</v>
      </c>
      <c r="F147" s="1" t="s">
        <v>493</v>
      </c>
      <c r="G147" s="1">
        <v>18645383531</v>
      </c>
      <c r="H147" s="1" t="s">
        <v>16</v>
      </c>
      <c r="I147" s="1">
        <v>12520</v>
      </c>
      <c r="J147" s="1" t="s">
        <v>17</v>
      </c>
      <c r="K147" s="1" t="s">
        <v>448</v>
      </c>
      <c r="L147" s="1" t="s">
        <v>19</v>
      </c>
    </row>
    <row r="148" spans="1:12" ht="15" customHeight="1" x14ac:dyDescent="0.15">
      <c r="A148" s="1">
        <v>1180541119</v>
      </c>
      <c r="B148" s="1" t="s">
        <v>494</v>
      </c>
      <c r="C148" s="2" t="s">
        <v>495</v>
      </c>
      <c r="D148" s="1" t="str">
        <f>IF(OR(LEN(C148)=15,LEN(C148)=18),IF(MOD(MID(C148,15,3)*1,2),"男","女"),#N/A)</f>
        <v>男</v>
      </c>
      <c r="E148" s="1">
        <v>1805411</v>
      </c>
      <c r="F148" s="1" t="s">
        <v>496</v>
      </c>
      <c r="G148" s="1">
        <v>18730457301</v>
      </c>
      <c r="H148" s="1" t="s">
        <v>16</v>
      </c>
      <c r="I148" s="1">
        <v>12520</v>
      </c>
      <c r="J148" s="1" t="s">
        <v>17</v>
      </c>
      <c r="K148" s="1" t="s">
        <v>448</v>
      </c>
      <c r="L148" s="1" t="s">
        <v>19</v>
      </c>
    </row>
    <row r="149" spans="1:12" ht="15" customHeight="1" x14ac:dyDescent="0.15">
      <c r="A149" s="1">
        <v>1180541120</v>
      </c>
      <c r="B149" s="1" t="s">
        <v>497</v>
      </c>
      <c r="C149" s="2" t="s">
        <v>498</v>
      </c>
      <c r="D149" s="1" t="str">
        <f>IF(OR(LEN(C149)=15,LEN(C149)=18),IF(MOD(MID(C149,15,3)*1,2),"男","女"),#N/A)</f>
        <v>女</v>
      </c>
      <c r="E149" s="1">
        <v>1805411</v>
      </c>
      <c r="F149" s="1" t="s">
        <v>499</v>
      </c>
      <c r="G149" s="1">
        <v>18846023069</v>
      </c>
      <c r="H149" s="1" t="s">
        <v>51</v>
      </c>
      <c r="I149" s="1">
        <v>3411</v>
      </c>
      <c r="J149" s="1" t="s">
        <v>17</v>
      </c>
      <c r="K149" s="1" t="s">
        <v>448</v>
      </c>
      <c r="L149" s="1" t="s">
        <v>19</v>
      </c>
    </row>
    <row r="150" spans="1:12" ht="15" customHeight="1" x14ac:dyDescent="0.15">
      <c r="A150" s="1">
        <v>1180541122</v>
      </c>
      <c r="B150" s="1" t="s">
        <v>500</v>
      </c>
      <c r="C150" s="2" t="s">
        <v>501</v>
      </c>
      <c r="D150" s="1" t="str">
        <f>IF(OR(LEN(C150)=15,LEN(C150)=18),IF(MOD(MID(C150,15,3)*1,2),"男","女"),#N/A)</f>
        <v>女</v>
      </c>
      <c r="E150" s="1">
        <v>1805411</v>
      </c>
      <c r="F150" s="1" t="s">
        <v>502</v>
      </c>
      <c r="G150" s="1">
        <v>18846101382</v>
      </c>
      <c r="H150" s="1" t="s">
        <v>51</v>
      </c>
      <c r="I150" s="1">
        <v>3411</v>
      </c>
      <c r="J150" s="1" t="s">
        <v>17</v>
      </c>
      <c r="K150" s="1" t="s">
        <v>448</v>
      </c>
      <c r="L150" s="1" t="s">
        <v>19</v>
      </c>
    </row>
    <row r="151" spans="1:12" ht="15" customHeight="1" x14ac:dyDescent="0.15">
      <c r="A151" s="1">
        <v>1180541123</v>
      </c>
      <c r="B151" s="1" t="s">
        <v>503</v>
      </c>
      <c r="C151" s="2" t="s">
        <v>504</v>
      </c>
      <c r="D151" s="1" t="str">
        <f>IF(OR(LEN(C151)=15,LEN(C151)=18),IF(MOD(MID(C151,15,3)*1,2),"男","女"),#N/A)</f>
        <v>女</v>
      </c>
      <c r="E151" s="1">
        <v>1805411</v>
      </c>
      <c r="F151" s="1" t="s">
        <v>505</v>
      </c>
      <c r="G151" s="1">
        <v>18257776238</v>
      </c>
      <c r="H151" s="1" t="s">
        <v>51</v>
      </c>
      <c r="I151" s="1">
        <v>3409</v>
      </c>
      <c r="J151" s="1" t="s">
        <v>17</v>
      </c>
      <c r="K151" s="1" t="s">
        <v>448</v>
      </c>
      <c r="L151" s="1" t="s">
        <v>19</v>
      </c>
    </row>
    <row r="152" spans="1:12" ht="15" customHeight="1" x14ac:dyDescent="0.15">
      <c r="A152" s="1">
        <v>1180541124</v>
      </c>
      <c r="B152" s="1" t="s">
        <v>506</v>
      </c>
      <c r="C152" s="2" t="s">
        <v>507</v>
      </c>
      <c r="D152" s="1" t="str">
        <f>IF(OR(LEN(C152)=15,LEN(C152)=18),IF(MOD(MID(C152,15,3)*1,2),"男","女"),#N/A)</f>
        <v>女</v>
      </c>
      <c r="E152" s="1">
        <v>1805411</v>
      </c>
      <c r="F152" s="1" t="s">
        <v>508</v>
      </c>
      <c r="G152" s="1">
        <v>17306708273</v>
      </c>
      <c r="H152" s="1" t="s">
        <v>51</v>
      </c>
      <c r="I152" s="1">
        <v>3409</v>
      </c>
      <c r="J152" s="1" t="s">
        <v>17</v>
      </c>
      <c r="K152" s="1" t="s">
        <v>448</v>
      </c>
      <c r="L152" s="1" t="s">
        <v>19</v>
      </c>
    </row>
    <row r="153" spans="1:12" ht="15" customHeight="1" x14ac:dyDescent="0.15">
      <c r="A153" s="1">
        <v>1180541127</v>
      </c>
      <c r="B153" s="1" t="s">
        <v>509</v>
      </c>
      <c r="C153" s="2" t="s">
        <v>510</v>
      </c>
      <c r="D153" s="1" t="str">
        <f>IF(OR(LEN(C153)=15,LEN(C153)=18),IF(MOD(MID(C153,15,3)*1,2),"男","女"),#N/A)</f>
        <v>女</v>
      </c>
      <c r="E153" s="1">
        <v>1805411</v>
      </c>
      <c r="F153" s="1" t="s">
        <v>511</v>
      </c>
      <c r="G153" s="1">
        <v>13751554784</v>
      </c>
      <c r="H153" s="1" t="s">
        <v>51</v>
      </c>
      <c r="I153" s="1">
        <v>3409</v>
      </c>
      <c r="J153" s="1" t="s">
        <v>17</v>
      </c>
      <c r="K153" s="1" t="s">
        <v>448</v>
      </c>
      <c r="L153" s="1" t="s">
        <v>19</v>
      </c>
    </row>
    <row r="154" spans="1:12" ht="15" customHeight="1" x14ac:dyDescent="0.15">
      <c r="A154" s="1">
        <v>1180541128</v>
      </c>
      <c r="B154" s="1" t="s">
        <v>512</v>
      </c>
      <c r="C154" s="2" t="s">
        <v>513</v>
      </c>
      <c r="D154" s="1" t="str">
        <f>IF(OR(LEN(C154)=15,LEN(C154)=18),IF(MOD(MID(C154,15,3)*1,2),"男","女"),#N/A)</f>
        <v>女</v>
      </c>
      <c r="E154" s="1">
        <v>1805411</v>
      </c>
      <c r="F154" s="1" t="s">
        <v>514</v>
      </c>
      <c r="G154" s="1">
        <v>18285096403</v>
      </c>
      <c r="H154" s="1" t="s">
        <v>51</v>
      </c>
      <c r="I154" s="1">
        <v>3409</v>
      </c>
      <c r="J154" s="1" t="s">
        <v>17</v>
      </c>
      <c r="K154" s="1" t="s">
        <v>448</v>
      </c>
      <c r="L154" s="1" t="s">
        <v>19</v>
      </c>
    </row>
    <row r="155" spans="1:12" ht="15" customHeight="1" x14ac:dyDescent="0.15">
      <c r="A155" s="1">
        <v>1180541129</v>
      </c>
      <c r="B155" s="1" t="s">
        <v>515</v>
      </c>
      <c r="C155" s="2" t="s">
        <v>516</v>
      </c>
      <c r="D155" s="1" t="str">
        <f>IF(OR(LEN(F153)=15,LEN(C155)=18),IF(MOD(MID(C155,15,3)*1,2),"男","女"),#N/A)</f>
        <v>男</v>
      </c>
      <c r="E155" s="1">
        <v>1805411</v>
      </c>
      <c r="F155" s="1" t="s">
        <v>517</v>
      </c>
      <c r="G155" s="1">
        <v>18708637484</v>
      </c>
      <c r="H155" s="1" t="s">
        <v>16</v>
      </c>
      <c r="I155" s="1">
        <v>12520</v>
      </c>
      <c r="J155" s="1" t="s">
        <v>17</v>
      </c>
      <c r="K155" s="1" t="s">
        <v>448</v>
      </c>
      <c r="L155" s="1" t="s">
        <v>19</v>
      </c>
    </row>
    <row r="156" spans="1:12" ht="15" customHeight="1" x14ac:dyDescent="0.15">
      <c r="A156" s="1">
        <v>1180541130</v>
      </c>
      <c r="B156" s="1" t="s">
        <v>518</v>
      </c>
      <c r="C156" s="2" t="s">
        <v>519</v>
      </c>
      <c r="D156" s="1" t="str">
        <f>IF(OR(LEN(C156)=15,LEN(C156)=18),IF(MOD(MID(C156,15,3)*1,2),"男","女"),#N/A)</f>
        <v>女</v>
      </c>
      <c r="E156" s="1">
        <v>1805411</v>
      </c>
      <c r="F156" s="1" t="s">
        <v>520</v>
      </c>
      <c r="G156" s="1">
        <v>13278666617</v>
      </c>
      <c r="H156" s="1" t="s">
        <v>26</v>
      </c>
      <c r="I156" s="1">
        <v>1521</v>
      </c>
      <c r="J156" s="1" t="s">
        <v>17</v>
      </c>
      <c r="K156" s="1" t="s">
        <v>448</v>
      </c>
      <c r="L156" s="1" t="s">
        <v>19</v>
      </c>
    </row>
    <row r="157" spans="1:12" ht="15" customHeight="1" x14ac:dyDescent="0.15">
      <c r="A157" s="1">
        <v>1180541132</v>
      </c>
      <c r="B157" s="1" t="s">
        <v>521</v>
      </c>
      <c r="C157" s="2" t="s">
        <v>522</v>
      </c>
      <c r="D157" s="1" t="str">
        <f>IF(OR(LEN(C157)=15,LEN(C157)=18),IF(MOD(MID(C157,15,3)*1,2),"男","女"),#N/A)</f>
        <v>女</v>
      </c>
      <c r="E157" s="1">
        <v>1805411</v>
      </c>
      <c r="F157" s="1" t="s">
        <v>523</v>
      </c>
      <c r="G157" s="1">
        <v>15770400497</v>
      </c>
      <c r="H157" s="1" t="s">
        <v>26</v>
      </c>
      <c r="I157" s="1">
        <v>1521</v>
      </c>
      <c r="J157" s="1" t="s">
        <v>17</v>
      </c>
      <c r="K157" s="1" t="s">
        <v>448</v>
      </c>
      <c r="L157" s="1" t="s">
        <v>19</v>
      </c>
    </row>
    <row r="158" spans="1:12" ht="15" customHeight="1" x14ac:dyDescent="0.15">
      <c r="A158" s="1">
        <v>1180541133</v>
      </c>
      <c r="B158" s="1" t="s">
        <v>524</v>
      </c>
      <c r="C158" s="1" t="s">
        <v>525</v>
      </c>
      <c r="D158" s="1" t="str">
        <f>IF(OR(LEN(C158)=15,LEN(C158)=18),IF(MOD(MID(C158,15,3)*1,2),"男","女"),#N/A)</f>
        <v>女</v>
      </c>
      <c r="E158" s="1">
        <v>1805411</v>
      </c>
      <c r="F158" s="1" t="s">
        <v>526</v>
      </c>
      <c r="G158" s="1">
        <v>18846078082</v>
      </c>
      <c r="H158" s="1" t="s">
        <v>26</v>
      </c>
      <c r="I158" s="1">
        <v>1520</v>
      </c>
      <c r="J158" s="1" t="s">
        <v>17</v>
      </c>
      <c r="K158" s="1" t="s">
        <v>448</v>
      </c>
      <c r="L158" s="1" t="s">
        <v>19</v>
      </c>
    </row>
    <row r="159" spans="1:12" ht="15" customHeight="1" x14ac:dyDescent="0.15">
      <c r="A159" s="1">
        <v>1180541134</v>
      </c>
      <c r="B159" s="1" t="s">
        <v>527</v>
      </c>
      <c r="C159" s="2" t="s">
        <v>528</v>
      </c>
      <c r="D159" s="1" t="str">
        <f>IF(OR(LEN(C159)=15,LEN(C159)=18),IF(MOD(MID(C159,15,3)*1,2),"男","女"),#N/A)</f>
        <v>女</v>
      </c>
      <c r="E159" s="1">
        <v>1805411</v>
      </c>
      <c r="F159" s="1" t="s">
        <v>529</v>
      </c>
      <c r="G159" s="1">
        <v>15299418823</v>
      </c>
      <c r="H159" s="1" t="s">
        <v>26</v>
      </c>
      <c r="I159" s="1">
        <v>1520</v>
      </c>
      <c r="J159" s="1" t="s">
        <v>17</v>
      </c>
      <c r="K159" s="1" t="s">
        <v>448</v>
      </c>
      <c r="L159" s="1" t="s">
        <v>19</v>
      </c>
    </row>
    <row r="160" spans="1:12" ht="15" customHeight="1" x14ac:dyDescent="0.15">
      <c r="A160" s="1">
        <v>1180541135</v>
      </c>
      <c r="B160" s="1" t="s">
        <v>530</v>
      </c>
      <c r="C160" s="2" t="s">
        <v>531</v>
      </c>
      <c r="D160" s="1" t="str">
        <f>IF(OR(LEN(C160)=15,LEN(C160)=18),IF(MOD(MID(C160,15,3)*1,2),"男","女"),#N/A)</f>
        <v>女</v>
      </c>
      <c r="E160" s="1">
        <v>1805411</v>
      </c>
      <c r="F160" s="1" t="s">
        <v>532</v>
      </c>
      <c r="G160" s="1">
        <v>16603922384</v>
      </c>
      <c r="H160" s="1" t="s">
        <v>26</v>
      </c>
      <c r="I160" s="1">
        <v>1520</v>
      </c>
      <c r="J160" s="1" t="s">
        <v>17</v>
      </c>
      <c r="K160" s="1" t="s">
        <v>448</v>
      </c>
      <c r="L160" s="1" t="s">
        <v>19</v>
      </c>
    </row>
    <row r="161" spans="1:12" ht="15" customHeight="1" x14ac:dyDescent="0.15">
      <c r="A161" s="1">
        <v>1180541136</v>
      </c>
      <c r="B161" s="1" t="s">
        <v>533</v>
      </c>
      <c r="C161" s="2" t="s">
        <v>534</v>
      </c>
      <c r="D161" s="1" t="str">
        <f>IF(OR(LEN(C161)=15,LEN(C161)=18),IF(MOD(MID(C161,15,3)*1,2),"男","女"),#N/A)</f>
        <v>女</v>
      </c>
      <c r="E161" s="1">
        <v>1805411</v>
      </c>
      <c r="F161" s="1" t="s">
        <v>535</v>
      </c>
      <c r="G161" s="1">
        <v>18537959673</v>
      </c>
      <c r="H161" s="1" t="s">
        <v>26</v>
      </c>
      <c r="I161" s="1">
        <v>1517</v>
      </c>
      <c r="J161" s="1" t="s">
        <v>17</v>
      </c>
      <c r="K161" s="1" t="s">
        <v>448</v>
      </c>
      <c r="L161" s="1" t="s">
        <v>19</v>
      </c>
    </row>
    <row r="162" spans="1:12" ht="15" customHeight="1" x14ac:dyDescent="0.15">
      <c r="A162" s="1">
        <v>1180541137</v>
      </c>
      <c r="B162" s="1" t="s">
        <v>536</v>
      </c>
      <c r="C162" s="2" t="s">
        <v>537</v>
      </c>
      <c r="D162" s="1" t="str">
        <f>IF(OR(LEN(C162)=15,LEN(C162)=18),IF(MOD(MID(C162,15,3)*1,2),"男","女"),#N/A)</f>
        <v>女</v>
      </c>
      <c r="E162" s="1">
        <v>1805411</v>
      </c>
      <c r="F162" s="1" t="s">
        <v>538</v>
      </c>
      <c r="G162" s="1">
        <v>13673986636</v>
      </c>
      <c r="H162" s="1" t="s">
        <v>26</v>
      </c>
      <c r="I162" s="1">
        <v>1517</v>
      </c>
      <c r="J162" s="1" t="s">
        <v>17</v>
      </c>
      <c r="K162" s="1" t="s">
        <v>448</v>
      </c>
      <c r="L162" s="1" t="s">
        <v>19</v>
      </c>
    </row>
    <row r="163" spans="1:12" ht="15" customHeight="1" x14ac:dyDescent="0.15">
      <c r="A163" s="1">
        <v>1170541208</v>
      </c>
      <c r="B163" s="1" t="s">
        <v>539</v>
      </c>
      <c r="C163" s="2" t="s">
        <v>540</v>
      </c>
      <c r="D163" s="1" t="str">
        <f>IF(OR(LEN(C163)=15,LEN(C163)=18),IF(MOD(MID(C163,15,3)*1,2),"男","女"),#N/A)</f>
        <v>男</v>
      </c>
      <c r="E163" s="1">
        <v>1805411</v>
      </c>
      <c r="F163" s="1" t="s">
        <v>541</v>
      </c>
      <c r="G163" s="1">
        <v>18846787745</v>
      </c>
      <c r="H163" s="1" t="s">
        <v>16</v>
      </c>
      <c r="I163" s="1">
        <v>12518</v>
      </c>
      <c r="J163" s="1" t="s">
        <v>17</v>
      </c>
      <c r="K163" s="1" t="s">
        <v>448</v>
      </c>
      <c r="L163" s="1" t="s">
        <v>19</v>
      </c>
    </row>
    <row r="164" spans="1:12" ht="15" customHeight="1" x14ac:dyDescent="0.15">
      <c r="A164" s="1">
        <v>1160231203</v>
      </c>
      <c r="B164" s="1" t="s">
        <v>542</v>
      </c>
      <c r="C164" s="1" t="s">
        <v>543</v>
      </c>
      <c r="D164" s="1" t="str">
        <f>IF(OR(LEN(C164)=15,LEN(C164)=18),IF(MOD(MID(C164,15,3)*1,2),"男","女"),#N/A)</f>
        <v>女</v>
      </c>
      <c r="E164" s="1">
        <v>1805411</v>
      </c>
      <c r="F164" s="1" t="s">
        <v>544</v>
      </c>
      <c r="G164" s="1">
        <v>13279661216</v>
      </c>
      <c r="H164" s="1" t="s">
        <v>51</v>
      </c>
      <c r="I164" s="1" t="s">
        <v>545</v>
      </c>
      <c r="J164" s="1" t="s">
        <v>17</v>
      </c>
      <c r="K164" s="1" t="s">
        <v>448</v>
      </c>
      <c r="L164" s="1" t="s">
        <v>19</v>
      </c>
    </row>
    <row r="165" spans="1:12" ht="15" customHeight="1" x14ac:dyDescent="0.15">
      <c r="A165" s="1">
        <v>1180541201</v>
      </c>
      <c r="B165" s="1" t="s">
        <v>546</v>
      </c>
      <c r="C165" s="2" t="s">
        <v>547</v>
      </c>
      <c r="D165" s="1" t="str">
        <f>IF(OR(LEN(C165)=15,LEN(C165)=18),IF(MOD(MID(C165,15,3)*1,2),"男","女"),#N/A)</f>
        <v>女</v>
      </c>
      <c r="E165" s="1">
        <v>1805412</v>
      </c>
      <c r="F165" s="1" t="s">
        <v>548</v>
      </c>
      <c r="G165" s="1">
        <v>17703605269</v>
      </c>
      <c r="H165" s="1" t="s">
        <v>26</v>
      </c>
      <c r="I165" s="1">
        <v>1519</v>
      </c>
      <c r="J165" s="1" t="s">
        <v>17</v>
      </c>
      <c r="K165" s="1" t="s">
        <v>448</v>
      </c>
      <c r="L165" s="1" t="s">
        <v>19</v>
      </c>
    </row>
    <row r="166" spans="1:12" ht="15" customHeight="1" x14ac:dyDescent="0.15">
      <c r="A166" s="1">
        <v>1180541205</v>
      </c>
      <c r="B166" s="1" t="s">
        <v>549</v>
      </c>
      <c r="C166" s="2" t="s">
        <v>550</v>
      </c>
      <c r="D166" s="1" t="str">
        <f>IF(OR(LEN(C166)=15,LEN(C166)=18),IF(MOD(MID(C166,15,3)*1,2),"男","女"),#N/A)</f>
        <v>男</v>
      </c>
      <c r="E166" s="1">
        <v>1805412</v>
      </c>
      <c r="F166" s="1" t="s">
        <v>551</v>
      </c>
      <c r="G166" s="1">
        <v>18904815376</v>
      </c>
      <c r="H166" s="1" t="s">
        <v>16</v>
      </c>
      <c r="I166" s="1">
        <v>12519</v>
      </c>
      <c r="J166" s="1" t="s">
        <v>17</v>
      </c>
      <c r="K166" s="1" t="s">
        <v>448</v>
      </c>
      <c r="L166" s="1" t="s">
        <v>19</v>
      </c>
    </row>
    <row r="167" spans="1:12" ht="15" customHeight="1" x14ac:dyDescent="0.15">
      <c r="A167" s="1">
        <v>1180541206</v>
      </c>
      <c r="B167" s="1" t="s">
        <v>552</v>
      </c>
      <c r="C167" s="2" t="s">
        <v>553</v>
      </c>
      <c r="D167" s="1" t="str">
        <f>IF(OR(LEN(C167)=15,LEN(C167)=18),IF(MOD(MID(C167,15,3)*1,2),"男","女"),#N/A)</f>
        <v>女</v>
      </c>
      <c r="E167" s="1">
        <v>1805412</v>
      </c>
      <c r="F167" s="1" t="s">
        <v>554</v>
      </c>
      <c r="G167" s="1">
        <v>18004502262</v>
      </c>
      <c r="H167" s="1" t="s">
        <v>51</v>
      </c>
      <c r="I167" s="1">
        <v>3410</v>
      </c>
      <c r="J167" s="1" t="s">
        <v>17</v>
      </c>
      <c r="K167" s="1" t="s">
        <v>448</v>
      </c>
      <c r="L167" s="1" t="s">
        <v>19</v>
      </c>
    </row>
    <row r="168" spans="1:12" ht="15" customHeight="1" x14ac:dyDescent="0.15">
      <c r="A168" s="1">
        <v>1180541207</v>
      </c>
      <c r="B168" s="1" t="s">
        <v>555</v>
      </c>
      <c r="C168" s="2" t="s">
        <v>556</v>
      </c>
      <c r="D168" s="1" t="str">
        <f>IF(OR(LEN(C168)=15,LEN(C168)=18),IF(MOD(MID(C168,15,3)*1,2),"男","女"),#N/A)</f>
        <v>女</v>
      </c>
      <c r="E168" s="1">
        <v>1805412</v>
      </c>
      <c r="F168" s="1" t="s">
        <v>557</v>
      </c>
      <c r="G168" s="1">
        <v>18846105217</v>
      </c>
      <c r="H168" s="1" t="s">
        <v>26</v>
      </c>
      <c r="I168" s="1">
        <v>1517</v>
      </c>
      <c r="J168" s="1" t="s">
        <v>17</v>
      </c>
      <c r="K168" s="1" t="s">
        <v>448</v>
      </c>
      <c r="L168" s="1" t="s">
        <v>19</v>
      </c>
    </row>
    <row r="169" spans="1:12" ht="15" customHeight="1" x14ac:dyDescent="0.15">
      <c r="A169" s="1">
        <v>1180541208</v>
      </c>
      <c r="B169" s="1" t="s">
        <v>558</v>
      </c>
      <c r="C169" s="2" t="s">
        <v>559</v>
      </c>
      <c r="D169" s="1" t="str">
        <f>IF(OR(LEN(C169)=15,LEN(C169)=18),IF(MOD(MID(C169,15,3)*1,2),"男","女"),#N/A)</f>
        <v>女</v>
      </c>
      <c r="E169" s="1">
        <v>1805412</v>
      </c>
      <c r="F169" s="1" t="s">
        <v>560</v>
      </c>
      <c r="G169" s="1">
        <v>18346259195</v>
      </c>
      <c r="H169" s="1" t="s">
        <v>26</v>
      </c>
      <c r="I169" s="1">
        <v>1517</v>
      </c>
      <c r="J169" s="1" t="s">
        <v>17</v>
      </c>
      <c r="K169" s="1" t="s">
        <v>448</v>
      </c>
      <c r="L169" s="1" t="s">
        <v>19</v>
      </c>
    </row>
    <row r="170" spans="1:12" ht="15" customHeight="1" x14ac:dyDescent="0.15">
      <c r="A170" s="1">
        <v>1180541209</v>
      </c>
      <c r="B170" s="1" t="s">
        <v>561</v>
      </c>
      <c r="C170" s="2" t="s">
        <v>562</v>
      </c>
      <c r="D170" s="1" t="str">
        <f>IF(OR(LEN(C170)=15,LEN(C170)=18),IF(MOD(MID(C170,15,3)*1,2),"男","女"),#N/A)</f>
        <v>男</v>
      </c>
      <c r="E170" s="1">
        <v>1805412</v>
      </c>
      <c r="F170" s="1" t="s">
        <v>563</v>
      </c>
      <c r="G170" s="1">
        <v>18846024008</v>
      </c>
      <c r="H170" s="1" t="s">
        <v>16</v>
      </c>
      <c r="I170" s="1">
        <v>12519</v>
      </c>
      <c r="J170" s="1" t="s">
        <v>17</v>
      </c>
      <c r="K170" s="1" t="s">
        <v>448</v>
      </c>
      <c r="L170" s="1" t="s">
        <v>19</v>
      </c>
    </row>
    <row r="171" spans="1:12" ht="15" customHeight="1" x14ac:dyDescent="0.15">
      <c r="A171" s="1">
        <v>1180541210</v>
      </c>
      <c r="B171" s="1" t="s">
        <v>564</v>
      </c>
      <c r="C171" s="2" t="s">
        <v>565</v>
      </c>
      <c r="D171" s="1" t="str">
        <f>IF(OR(LEN(C171)=15,LEN(C171)=18),IF(MOD(MID(C171,15,3)*1,2),"男","女"),#N/A)</f>
        <v>女</v>
      </c>
      <c r="E171" s="1">
        <v>1805412</v>
      </c>
      <c r="F171" s="1" t="s">
        <v>566</v>
      </c>
      <c r="G171" s="1">
        <v>18714375561</v>
      </c>
      <c r="H171" s="1" t="s">
        <v>51</v>
      </c>
      <c r="I171" s="1">
        <v>3410</v>
      </c>
      <c r="J171" s="1" t="s">
        <v>17</v>
      </c>
      <c r="K171" s="1" t="s">
        <v>448</v>
      </c>
      <c r="L171" s="1" t="s">
        <v>19</v>
      </c>
    </row>
    <row r="172" spans="1:12" ht="15" customHeight="1" x14ac:dyDescent="0.15">
      <c r="A172" s="1">
        <v>1180541211</v>
      </c>
      <c r="B172" s="1" t="s">
        <v>567</v>
      </c>
      <c r="C172" s="2" t="s">
        <v>568</v>
      </c>
      <c r="D172" s="1" t="str">
        <f>IF(OR(LEN(C172)=15,LEN(C172)=18),IF(MOD(MID(C172,15,3)*1,2),"男","女"),#N/A)</f>
        <v>女</v>
      </c>
      <c r="E172" s="1">
        <v>1805412</v>
      </c>
      <c r="F172" s="1" t="s">
        <v>569</v>
      </c>
      <c r="G172" s="1">
        <v>18846100792</v>
      </c>
      <c r="H172" s="1" t="s">
        <v>51</v>
      </c>
      <c r="I172" s="1">
        <v>3410</v>
      </c>
      <c r="J172" s="1" t="s">
        <v>17</v>
      </c>
      <c r="K172" s="1" t="s">
        <v>448</v>
      </c>
      <c r="L172" s="1" t="s">
        <v>19</v>
      </c>
    </row>
    <row r="173" spans="1:12" ht="15" customHeight="1" x14ac:dyDescent="0.15">
      <c r="A173" s="1">
        <v>1180541212</v>
      </c>
      <c r="B173" s="1" t="s">
        <v>570</v>
      </c>
      <c r="C173" s="2" t="s">
        <v>571</v>
      </c>
      <c r="D173" s="1" t="str">
        <f>IF(OR(LEN(C173)=15,LEN(C173)=18),IF(MOD(MID(C173,15,3)*1,2),"男","女"),#N/A)</f>
        <v>女</v>
      </c>
      <c r="E173" s="1">
        <v>1805412</v>
      </c>
      <c r="F173" s="1" t="s">
        <v>572</v>
      </c>
      <c r="G173" s="1">
        <v>18846100793</v>
      </c>
      <c r="H173" s="1" t="s">
        <v>51</v>
      </c>
      <c r="I173" s="1">
        <v>3410</v>
      </c>
      <c r="J173" s="1" t="s">
        <v>17</v>
      </c>
      <c r="K173" s="1" t="s">
        <v>448</v>
      </c>
      <c r="L173" s="1" t="s">
        <v>19</v>
      </c>
    </row>
    <row r="174" spans="1:12" ht="15" customHeight="1" x14ac:dyDescent="0.15">
      <c r="A174" s="1">
        <v>1180541213</v>
      </c>
      <c r="B174" s="1" t="s">
        <v>573</v>
      </c>
      <c r="C174" s="2" t="s">
        <v>574</v>
      </c>
      <c r="D174" s="1" t="str">
        <f>IF(OR(LEN(C174)=15,LEN(C174)=18),IF(MOD(MID(C174,15,3)*1,2),"男","女"),#N/A)</f>
        <v>男</v>
      </c>
      <c r="E174" s="1">
        <v>1805412</v>
      </c>
      <c r="F174" s="1" t="s">
        <v>575</v>
      </c>
      <c r="G174" s="1">
        <v>15245390829</v>
      </c>
      <c r="H174" s="1" t="s">
        <v>16</v>
      </c>
      <c r="I174" s="1">
        <v>12519</v>
      </c>
      <c r="J174" s="1" t="s">
        <v>17</v>
      </c>
      <c r="K174" s="1" t="s">
        <v>448</v>
      </c>
      <c r="L174" s="1" t="s">
        <v>19</v>
      </c>
    </row>
    <row r="175" spans="1:12" ht="15" customHeight="1" x14ac:dyDescent="0.15">
      <c r="A175" s="1">
        <v>1180541214</v>
      </c>
      <c r="B175" s="1" t="s">
        <v>576</v>
      </c>
      <c r="C175" s="2" t="s">
        <v>577</v>
      </c>
      <c r="D175" s="1" t="str">
        <f>IF(OR(LEN(C175)=15,LEN(C175)=18),IF(MOD(MID(C175,15,3)*1,2),"男","女"),#N/A)</f>
        <v>女</v>
      </c>
      <c r="E175" s="1">
        <v>1805412</v>
      </c>
      <c r="F175" s="1" t="s">
        <v>578</v>
      </c>
      <c r="G175" s="1">
        <v>18346284637</v>
      </c>
      <c r="H175" s="1" t="s">
        <v>26</v>
      </c>
      <c r="I175" s="1">
        <v>1518</v>
      </c>
      <c r="J175" s="1" t="s">
        <v>17</v>
      </c>
      <c r="K175" s="1" t="s">
        <v>448</v>
      </c>
      <c r="L175" s="1" t="s">
        <v>19</v>
      </c>
    </row>
    <row r="176" spans="1:12" ht="15" customHeight="1" x14ac:dyDescent="0.15">
      <c r="A176" s="1">
        <v>1180541215</v>
      </c>
      <c r="B176" s="1" t="s">
        <v>300</v>
      </c>
      <c r="C176" s="2" t="s">
        <v>579</v>
      </c>
      <c r="D176" s="1" t="str">
        <f>IF(OR(LEN(C176)=15,LEN(C176)=18),IF(MOD(MID(C176,15,3)*1,2),"男","女"),#N/A)</f>
        <v>女</v>
      </c>
      <c r="E176" s="1">
        <v>1805412</v>
      </c>
      <c r="F176" s="1" t="s">
        <v>580</v>
      </c>
      <c r="G176" s="1">
        <v>17303652191</v>
      </c>
      <c r="H176" s="1" t="s">
        <v>26</v>
      </c>
      <c r="I176" s="1">
        <v>1518</v>
      </c>
      <c r="J176" s="1" t="s">
        <v>17</v>
      </c>
      <c r="K176" s="1" t="s">
        <v>448</v>
      </c>
      <c r="L176" s="1" t="s">
        <v>19</v>
      </c>
    </row>
    <row r="177" spans="1:12" ht="15" customHeight="1" x14ac:dyDescent="0.15">
      <c r="A177" s="1">
        <v>1180541216</v>
      </c>
      <c r="B177" s="1" t="s">
        <v>581</v>
      </c>
      <c r="C177" s="2" t="s">
        <v>582</v>
      </c>
      <c r="D177" s="1" t="str">
        <f>IF(OR(LEN(C177)=15,LEN(C177)=18),IF(MOD(MID(C177,15,3)*1,2),"男","女"),#N/A)</f>
        <v>女</v>
      </c>
      <c r="E177" s="1">
        <v>1805412</v>
      </c>
      <c r="F177" s="1" t="s">
        <v>583</v>
      </c>
      <c r="G177" s="1">
        <v>17703645827</v>
      </c>
      <c r="H177" s="1" t="s">
        <v>26</v>
      </c>
      <c r="I177" s="1">
        <v>1519</v>
      </c>
      <c r="J177" s="1" t="s">
        <v>17</v>
      </c>
      <c r="K177" s="1" t="s">
        <v>448</v>
      </c>
      <c r="L177" s="1" t="s">
        <v>19</v>
      </c>
    </row>
    <row r="178" spans="1:12" ht="15" customHeight="1" x14ac:dyDescent="0.15">
      <c r="A178" s="1">
        <v>1180541217</v>
      </c>
      <c r="B178" s="1" t="s">
        <v>584</v>
      </c>
      <c r="C178" s="2" t="s">
        <v>585</v>
      </c>
      <c r="D178" s="1" t="str">
        <f>IF(OR(LEN(C178)=15,LEN(C178)=18),IF(MOD(MID(C178,15,3)*1,2),"男","女"),#N/A)</f>
        <v>男</v>
      </c>
      <c r="E178" s="1">
        <v>1805412</v>
      </c>
      <c r="F178" s="1" t="s">
        <v>586</v>
      </c>
      <c r="G178" s="1">
        <v>18132268898</v>
      </c>
      <c r="H178" s="1" t="s">
        <v>16</v>
      </c>
      <c r="I178" s="1">
        <v>12519</v>
      </c>
      <c r="J178" s="1" t="s">
        <v>17</v>
      </c>
      <c r="K178" s="1" t="s">
        <v>448</v>
      </c>
      <c r="L178" s="1" t="s">
        <v>19</v>
      </c>
    </row>
    <row r="179" spans="1:12" ht="15" customHeight="1" x14ac:dyDescent="0.15">
      <c r="A179" s="1">
        <v>1180541218</v>
      </c>
      <c r="B179" s="1" t="s">
        <v>587</v>
      </c>
      <c r="C179" s="2" t="s">
        <v>588</v>
      </c>
      <c r="D179" s="1" t="str">
        <f>IF(OR(LEN(C179)=15,LEN(C179)=18),IF(MOD(MID(C179,15,3)*1,2),"男","女"),#N/A)</f>
        <v>女</v>
      </c>
      <c r="E179" s="1">
        <v>1805412</v>
      </c>
      <c r="F179" s="1" t="s">
        <v>589</v>
      </c>
      <c r="G179" s="1">
        <v>15326629721</v>
      </c>
      <c r="H179" s="1" t="s">
        <v>26</v>
      </c>
      <c r="I179" s="1">
        <v>1519</v>
      </c>
      <c r="J179" s="1" t="s">
        <v>17</v>
      </c>
      <c r="K179" s="1" t="s">
        <v>448</v>
      </c>
      <c r="L179" s="1" t="s">
        <v>19</v>
      </c>
    </row>
    <row r="180" spans="1:12" ht="15" customHeight="1" x14ac:dyDescent="0.15">
      <c r="A180" s="1">
        <v>1180541219</v>
      </c>
      <c r="B180" s="1" t="s">
        <v>590</v>
      </c>
      <c r="C180" s="2" t="s">
        <v>591</v>
      </c>
      <c r="D180" s="1" t="str">
        <f>IF(OR(LEN(C180)=15,LEN(C180)=18),IF(MOD(MID(C180,15,3)*1,2),"男","女"),#N/A)</f>
        <v>女</v>
      </c>
      <c r="E180" s="1">
        <v>1805412</v>
      </c>
      <c r="F180" s="1" t="s">
        <v>592</v>
      </c>
      <c r="G180" s="1">
        <v>15233779470</v>
      </c>
      <c r="H180" s="1" t="s">
        <v>26</v>
      </c>
      <c r="I180" s="1">
        <v>1519</v>
      </c>
      <c r="J180" s="1" t="s">
        <v>17</v>
      </c>
      <c r="K180" s="1" t="s">
        <v>448</v>
      </c>
      <c r="L180" s="1" t="s">
        <v>19</v>
      </c>
    </row>
    <row r="181" spans="1:12" ht="15" customHeight="1" x14ac:dyDescent="0.15">
      <c r="A181" s="1">
        <v>1180541221</v>
      </c>
      <c r="B181" s="1" t="s">
        <v>593</v>
      </c>
      <c r="C181" s="2" t="s">
        <v>594</v>
      </c>
      <c r="D181" s="1" t="str">
        <f>IF(OR(LEN(C181)=15,LEN(C181)=18),IF(MOD(MID(C181,15,3)*1,2),"男","女"),#N/A)</f>
        <v>女</v>
      </c>
      <c r="E181" s="1">
        <v>1805412</v>
      </c>
      <c r="F181" s="1" t="s">
        <v>595</v>
      </c>
      <c r="G181" s="1">
        <v>17745144173</v>
      </c>
      <c r="H181" s="1" t="s">
        <v>26</v>
      </c>
      <c r="I181" s="1">
        <v>1728</v>
      </c>
      <c r="J181" s="1" t="s">
        <v>17</v>
      </c>
      <c r="K181" s="1" t="s">
        <v>448</v>
      </c>
      <c r="L181" s="1" t="s">
        <v>19</v>
      </c>
    </row>
    <row r="182" spans="1:12" ht="15" customHeight="1" x14ac:dyDescent="0.15">
      <c r="A182" s="1">
        <v>1180541222</v>
      </c>
      <c r="B182" s="1" t="s">
        <v>596</v>
      </c>
      <c r="C182" s="2" t="s">
        <v>597</v>
      </c>
      <c r="D182" s="1" t="str">
        <f>IF(OR(LEN(C182)=15,LEN(C182)=18),IF(MOD(MID(C182,15,3)*1,2),"男","女"),#N/A)</f>
        <v>女</v>
      </c>
      <c r="E182" s="1">
        <v>1805412</v>
      </c>
      <c r="F182" s="1" t="s">
        <v>598</v>
      </c>
      <c r="G182" s="1">
        <v>18846449026</v>
      </c>
      <c r="H182" s="1" t="s">
        <v>26</v>
      </c>
      <c r="I182" s="1">
        <v>1518</v>
      </c>
      <c r="J182" s="1" t="s">
        <v>17</v>
      </c>
      <c r="K182" s="1" t="s">
        <v>448</v>
      </c>
      <c r="L182" s="1" t="s">
        <v>19</v>
      </c>
    </row>
    <row r="183" spans="1:12" ht="15" customHeight="1" x14ac:dyDescent="0.15">
      <c r="A183" s="1">
        <v>1180541223</v>
      </c>
      <c r="B183" s="1" t="s">
        <v>599</v>
      </c>
      <c r="C183" s="2" t="s">
        <v>600</v>
      </c>
      <c r="D183" s="1" t="s">
        <v>601</v>
      </c>
      <c r="E183" s="1">
        <v>1805412</v>
      </c>
      <c r="F183" s="1" t="s">
        <v>602</v>
      </c>
      <c r="G183" s="1">
        <v>18457079078</v>
      </c>
      <c r="H183" s="1" t="s">
        <v>26</v>
      </c>
      <c r="I183" s="1">
        <v>1518</v>
      </c>
      <c r="J183" s="1" t="s">
        <v>17</v>
      </c>
      <c r="K183" s="1" t="s">
        <v>448</v>
      </c>
      <c r="L183" s="1" t="s">
        <v>19</v>
      </c>
    </row>
    <row r="184" spans="1:12" ht="15" customHeight="1" x14ac:dyDescent="0.15">
      <c r="A184" s="1">
        <v>1180541224</v>
      </c>
      <c r="B184" s="1" t="s">
        <v>603</v>
      </c>
      <c r="C184" s="1" t="s">
        <v>604</v>
      </c>
      <c r="D184" s="1" t="str">
        <f>IF(OR(LEN(C178)=15,LEN(C184)=18),IF(MOD(MID(C184,15,3)*1,2),"男","女"),#N/A)</f>
        <v>女</v>
      </c>
      <c r="E184" s="1">
        <v>1805412</v>
      </c>
      <c r="F184" s="1" t="s">
        <v>605</v>
      </c>
      <c r="G184" s="1">
        <v>13645780325</v>
      </c>
      <c r="H184" s="1" t="s">
        <v>26</v>
      </c>
      <c r="I184" s="1">
        <v>1728</v>
      </c>
      <c r="J184" s="1" t="s">
        <v>17</v>
      </c>
      <c r="K184" s="1" t="s">
        <v>448</v>
      </c>
      <c r="L184" s="1" t="s">
        <v>19</v>
      </c>
    </row>
    <row r="185" spans="1:12" ht="15" customHeight="1" x14ac:dyDescent="0.15">
      <c r="A185" s="1">
        <v>1180541225</v>
      </c>
      <c r="B185" s="1" t="s">
        <v>606</v>
      </c>
      <c r="C185" s="2" t="s">
        <v>607</v>
      </c>
      <c r="D185" s="1" t="str">
        <f>IF(OR(LEN(C185)=15,LEN(C185)=18),IF(MOD(MID(C185,15,3)*1,2),"男","女"),#N/A)</f>
        <v>女</v>
      </c>
      <c r="E185" s="1">
        <v>1805412</v>
      </c>
      <c r="F185" s="1" t="s">
        <v>608</v>
      </c>
      <c r="G185" s="1">
        <v>18846122383</v>
      </c>
      <c r="H185" s="1" t="s">
        <v>51</v>
      </c>
      <c r="I185" s="1">
        <v>3410</v>
      </c>
      <c r="J185" s="1" t="s">
        <v>17</v>
      </c>
      <c r="K185" s="1" t="s">
        <v>448</v>
      </c>
      <c r="L185" s="1" t="s">
        <v>19</v>
      </c>
    </row>
    <row r="186" spans="1:12" ht="15" customHeight="1" x14ac:dyDescent="0.15">
      <c r="A186" s="1">
        <v>1180541226</v>
      </c>
      <c r="B186" s="1" t="s">
        <v>609</v>
      </c>
      <c r="C186" s="2" t="s">
        <v>610</v>
      </c>
      <c r="D186" s="1" t="str">
        <f>IF(OR(LEN(C186)=15,LEN(C186)=18),IF(MOD(MID(C186,15,3)*1,2),"男","女"),#N/A)</f>
        <v>女</v>
      </c>
      <c r="E186" s="1">
        <v>1805412</v>
      </c>
      <c r="F186" s="1" t="s">
        <v>611</v>
      </c>
      <c r="G186" s="1">
        <v>18846122382</v>
      </c>
      <c r="H186" s="1" t="s">
        <v>51</v>
      </c>
      <c r="I186" s="1">
        <v>3410</v>
      </c>
      <c r="J186" s="1" t="s">
        <v>17</v>
      </c>
      <c r="K186" s="1" t="s">
        <v>448</v>
      </c>
      <c r="L186" s="1" t="s">
        <v>19</v>
      </c>
    </row>
    <row r="187" spans="1:12" ht="15" customHeight="1" x14ac:dyDescent="0.15">
      <c r="A187" s="1">
        <v>1180541227</v>
      </c>
      <c r="B187" s="1" t="s">
        <v>612</v>
      </c>
      <c r="C187" s="2" t="s">
        <v>613</v>
      </c>
      <c r="D187" s="1" t="str">
        <f>IF(OR(LEN(C187)=15,LEN(C187)=18),IF(MOD(MID(C187,15,3)*1,2),"男","女"),#N/A)</f>
        <v>男</v>
      </c>
      <c r="E187" s="1">
        <v>1805412</v>
      </c>
      <c r="F187" s="1" t="s">
        <v>614</v>
      </c>
      <c r="G187" s="1">
        <v>18885639849</v>
      </c>
      <c r="H187" s="1" t="s">
        <v>16</v>
      </c>
      <c r="I187" s="1">
        <v>12519</v>
      </c>
      <c r="J187" s="1" t="s">
        <v>17</v>
      </c>
      <c r="K187" s="1" t="s">
        <v>448</v>
      </c>
      <c r="L187" s="1" t="s">
        <v>19</v>
      </c>
    </row>
    <row r="188" spans="1:12" ht="15" customHeight="1" x14ac:dyDescent="0.15">
      <c r="A188" s="1">
        <v>1180541228</v>
      </c>
      <c r="B188" s="1" t="s">
        <v>615</v>
      </c>
      <c r="C188" s="2" t="s">
        <v>616</v>
      </c>
      <c r="D188" s="1" t="str">
        <f>IF(OR(LEN(C188)=15,LEN(C188)=18),IF(MOD(MID(C188,15,3)*1,2),"男","女"),#N/A)</f>
        <v>男</v>
      </c>
      <c r="E188" s="1">
        <v>1805412</v>
      </c>
      <c r="F188" s="1" t="s">
        <v>617</v>
      </c>
      <c r="G188" s="1">
        <v>18308560704</v>
      </c>
      <c r="H188" s="1" t="s">
        <v>16</v>
      </c>
      <c r="I188" s="1">
        <v>12519</v>
      </c>
      <c r="J188" s="1" t="s">
        <v>17</v>
      </c>
      <c r="K188" s="1" t="s">
        <v>448</v>
      </c>
      <c r="L188" s="1" t="s">
        <v>19</v>
      </c>
    </row>
    <row r="189" spans="1:12" ht="15" customHeight="1" x14ac:dyDescent="0.15">
      <c r="A189" s="1">
        <v>1180541230</v>
      </c>
      <c r="B189" s="1" t="s">
        <v>618</v>
      </c>
      <c r="C189" s="2" t="s">
        <v>619</v>
      </c>
      <c r="D189" s="1" t="str">
        <f>IF(OR(LEN(C189)=15,LEN(C189)=18),IF(MOD(MID(C189,15,3)*1,2),"男","女"),#N/A)</f>
        <v>女</v>
      </c>
      <c r="E189" s="1">
        <v>1805412</v>
      </c>
      <c r="F189" s="1" t="s">
        <v>620</v>
      </c>
      <c r="G189" s="1">
        <v>15776764317</v>
      </c>
      <c r="H189" s="1" t="s">
        <v>51</v>
      </c>
      <c r="I189" s="1">
        <v>3410</v>
      </c>
      <c r="J189" s="1" t="s">
        <v>17</v>
      </c>
      <c r="K189" s="1" t="s">
        <v>448</v>
      </c>
      <c r="L189" s="1" t="s">
        <v>19</v>
      </c>
    </row>
    <row r="190" spans="1:12" ht="15" customHeight="1" x14ac:dyDescent="0.15">
      <c r="A190" s="1">
        <v>1180541231</v>
      </c>
      <c r="B190" s="1" t="s">
        <v>621</v>
      </c>
      <c r="C190" s="2" t="s">
        <v>622</v>
      </c>
      <c r="D190" s="1" t="str">
        <f>IF(OR(LEN(C190)=15,LEN(C190)=18),IF(MOD(MID(C190,15,3)*1,2),"男","女"),#N/A)</f>
        <v>女</v>
      </c>
      <c r="E190" s="1">
        <v>1805412</v>
      </c>
      <c r="F190" s="1" t="s">
        <v>623</v>
      </c>
      <c r="G190" s="1">
        <v>15769994419</v>
      </c>
      <c r="H190" s="1" t="s">
        <v>26</v>
      </c>
      <c r="I190" s="1">
        <v>1728</v>
      </c>
      <c r="J190" s="1" t="s">
        <v>17</v>
      </c>
      <c r="K190" s="1" t="s">
        <v>448</v>
      </c>
      <c r="L190" s="1" t="s">
        <v>19</v>
      </c>
    </row>
    <row r="191" spans="1:12" ht="15" customHeight="1" x14ac:dyDescent="0.15">
      <c r="A191" s="1">
        <v>1180541232</v>
      </c>
      <c r="B191" s="1" t="s">
        <v>624</v>
      </c>
      <c r="C191" s="1" t="s">
        <v>625</v>
      </c>
      <c r="D191" s="1" t="str">
        <f>IF(OR(LEN(C191)=15,LEN(C191)=18),IF(MOD(MID(C191,15,3)*1,2),"男","女"),#N/A)</f>
        <v>女</v>
      </c>
      <c r="E191" s="1">
        <v>1805412</v>
      </c>
      <c r="F191" s="1" t="s">
        <v>626</v>
      </c>
      <c r="G191" s="1">
        <v>17766536610</v>
      </c>
      <c r="H191" s="1" t="s">
        <v>26</v>
      </c>
      <c r="I191" s="1">
        <v>1728</v>
      </c>
      <c r="J191" s="1" t="s">
        <v>17</v>
      </c>
      <c r="K191" s="1" t="s">
        <v>448</v>
      </c>
      <c r="L191" s="1" t="s">
        <v>19</v>
      </c>
    </row>
    <row r="192" spans="1:12" ht="15" customHeight="1" x14ac:dyDescent="0.15">
      <c r="A192" s="1">
        <v>1180541233</v>
      </c>
      <c r="B192" s="1" t="s">
        <v>627</v>
      </c>
      <c r="C192" s="1" t="s">
        <v>628</v>
      </c>
      <c r="D192" s="1" t="str">
        <f>IF(OR(LEN(C192)=15,LEN(C192)=18),IF(MOD(MID(C192,15,3)*1,2),"男","女"),#N/A)</f>
        <v>女</v>
      </c>
      <c r="E192" s="1">
        <v>1805412</v>
      </c>
      <c r="F192" s="1" t="s">
        <v>629</v>
      </c>
      <c r="G192" s="1">
        <v>17766530579</v>
      </c>
      <c r="H192" s="1" t="s">
        <v>26</v>
      </c>
      <c r="I192" s="1">
        <v>1518</v>
      </c>
      <c r="J192" s="1" t="s">
        <v>17</v>
      </c>
      <c r="K192" s="1" t="s">
        <v>448</v>
      </c>
      <c r="L192" s="1" t="s">
        <v>19</v>
      </c>
    </row>
    <row r="193" spans="1:12" ht="15" customHeight="1" x14ac:dyDescent="0.15">
      <c r="A193" s="1">
        <v>1180541235</v>
      </c>
      <c r="B193" s="1" t="s">
        <v>630</v>
      </c>
      <c r="C193" s="2" t="s">
        <v>631</v>
      </c>
      <c r="D193" s="1" t="str">
        <f>IF(OR(LEN(C193)=15,LEN(C193)=18),IF(MOD(MID(C193,15,3)*1,2),"男","女"),#N/A)</f>
        <v>女</v>
      </c>
      <c r="E193" s="1">
        <v>1805412</v>
      </c>
      <c r="F193" s="1" t="s">
        <v>632</v>
      </c>
      <c r="G193" s="1">
        <v>18790403119</v>
      </c>
      <c r="H193" s="1" t="s">
        <v>26</v>
      </c>
      <c r="I193" s="1">
        <v>1728</v>
      </c>
      <c r="J193" s="1" t="s">
        <v>17</v>
      </c>
      <c r="K193" s="1" t="s">
        <v>448</v>
      </c>
      <c r="L193" s="1" t="s">
        <v>19</v>
      </c>
    </row>
    <row r="194" spans="1:12" ht="15" customHeight="1" x14ac:dyDescent="0.15">
      <c r="A194" s="1">
        <v>1180541236</v>
      </c>
      <c r="B194" s="1" t="s">
        <v>633</v>
      </c>
      <c r="C194" s="2" t="s">
        <v>634</v>
      </c>
      <c r="D194" s="1" t="str">
        <f>IF(OR(LEN(C194)=15,LEN(C194)=18),IF(MOD(MID(C194,15,3)*1,2),"男","女"),#N/A)</f>
        <v>男</v>
      </c>
      <c r="E194" s="1">
        <v>1805412</v>
      </c>
      <c r="F194" s="1" t="s">
        <v>635</v>
      </c>
      <c r="G194" s="1">
        <v>15938137943</v>
      </c>
      <c r="H194" s="1" t="s">
        <v>16</v>
      </c>
      <c r="I194" s="1">
        <v>12518</v>
      </c>
      <c r="J194" s="1" t="s">
        <v>17</v>
      </c>
      <c r="K194" s="1" t="s">
        <v>448</v>
      </c>
      <c r="L194" s="1" t="s">
        <v>19</v>
      </c>
    </row>
    <row r="195" spans="1:12" ht="15" customHeight="1" x14ac:dyDescent="0.15">
      <c r="A195" s="1">
        <v>1180541237</v>
      </c>
      <c r="B195" s="1" t="s">
        <v>636</v>
      </c>
      <c r="C195" s="2" t="s">
        <v>637</v>
      </c>
      <c r="D195" s="1" t="str">
        <f>IF(OR(LEN(C195)=15,LEN(C195)=18),IF(MOD(MID(C195,15,3)*1,2),"男","女"),#N/A)</f>
        <v>男</v>
      </c>
      <c r="E195" s="1">
        <v>1805412</v>
      </c>
      <c r="F195" s="1" t="s">
        <v>638</v>
      </c>
      <c r="G195" s="1">
        <v>18845035668</v>
      </c>
      <c r="H195" s="1" t="s">
        <v>16</v>
      </c>
      <c r="I195" s="1">
        <v>12518</v>
      </c>
      <c r="J195" s="1" t="s">
        <v>17</v>
      </c>
      <c r="K195" s="1" t="s">
        <v>448</v>
      </c>
      <c r="L195" s="1" t="s">
        <v>19</v>
      </c>
    </row>
    <row r="196" spans="1:12" ht="15" customHeight="1" x14ac:dyDescent="0.15">
      <c r="A196" s="1">
        <v>1160541228</v>
      </c>
      <c r="B196" s="1" t="s">
        <v>639</v>
      </c>
      <c r="C196" s="2" t="s">
        <v>640</v>
      </c>
      <c r="D196" s="1" t="str">
        <f>IF(OR(LEN(C196)=15,LEN(C196)=18),IF(MOD(MID(C196,15,3)*1,2),"男","女"),#N/A)</f>
        <v>男</v>
      </c>
      <c r="E196" s="1">
        <v>1805412</v>
      </c>
      <c r="F196" s="1" t="s">
        <v>641</v>
      </c>
      <c r="G196" s="1">
        <v>13775019191</v>
      </c>
      <c r="H196" s="1" t="s">
        <v>16</v>
      </c>
      <c r="I196" s="1">
        <v>12522</v>
      </c>
      <c r="J196" s="1" t="s">
        <v>17</v>
      </c>
      <c r="K196" s="1" t="s">
        <v>448</v>
      </c>
      <c r="L196" s="1" t="s">
        <v>19</v>
      </c>
    </row>
    <row r="197" spans="1:12" ht="15" customHeight="1" x14ac:dyDescent="0.15">
      <c r="A197" s="1">
        <v>1180550101</v>
      </c>
      <c r="B197" s="1" t="s">
        <v>642</v>
      </c>
      <c r="C197" s="1" t="s">
        <v>643</v>
      </c>
      <c r="D197" s="1" t="s">
        <v>644</v>
      </c>
      <c r="E197" s="1">
        <v>1805501</v>
      </c>
      <c r="F197" s="1" t="s">
        <v>645</v>
      </c>
      <c r="G197" s="1">
        <v>18814515164</v>
      </c>
      <c r="H197" s="1" t="s">
        <v>235</v>
      </c>
      <c r="I197" s="1">
        <v>8222</v>
      </c>
      <c r="J197" s="1" t="s">
        <v>17</v>
      </c>
      <c r="K197" s="1" t="s">
        <v>646</v>
      </c>
      <c r="L197" s="1" t="s">
        <v>647</v>
      </c>
    </row>
    <row r="198" spans="1:12" ht="15" customHeight="1" x14ac:dyDescent="0.15">
      <c r="A198" s="1">
        <v>1180550102</v>
      </c>
      <c r="B198" s="1" t="s">
        <v>648</v>
      </c>
      <c r="C198" s="1" t="s">
        <v>649</v>
      </c>
      <c r="D198" s="1" t="s">
        <v>644</v>
      </c>
      <c r="E198" s="1">
        <v>1805501</v>
      </c>
      <c r="F198" s="1" t="s">
        <v>650</v>
      </c>
      <c r="G198" s="1">
        <v>13091707827</v>
      </c>
      <c r="H198" s="1" t="s">
        <v>235</v>
      </c>
      <c r="I198" s="1">
        <v>8222</v>
      </c>
      <c r="J198" s="1" t="s">
        <v>17</v>
      </c>
      <c r="K198" s="1" t="s">
        <v>646</v>
      </c>
      <c r="L198" s="1" t="s">
        <v>647</v>
      </c>
    </row>
    <row r="199" spans="1:12" ht="15" customHeight="1" x14ac:dyDescent="0.15">
      <c r="A199" s="1">
        <v>1180550103</v>
      </c>
      <c r="B199" s="1" t="s">
        <v>651</v>
      </c>
      <c r="C199" s="1" t="s">
        <v>652</v>
      </c>
      <c r="D199" s="1" t="s">
        <v>644</v>
      </c>
      <c r="E199" s="1">
        <v>1805501</v>
      </c>
      <c r="F199" s="1" t="s">
        <v>653</v>
      </c>
      <c r="G199" s="1">
        <v>15545660123</v>
      </c>
      <c r="H199" s="1" t="s">
        <v>235</v>
      </c>
      <c r="I199" s="1">
        <v>8224</v>
      </c>
      <c r="J199" s="1" t="s">
        <v>17</v>
      </c>
      <c r="K199" s="1" t="s">
        <v>646</v>
      </c>
      <c r="L199" s="1" t="s">
        <v>647</v>
      </c>
    </row>
    <row r="200" spans="1:12" ht="15" customHeight="1" x14ac:dyDescent="0.15">
      <c r="A200" s="1">
        <v>1180550106</v>
      </c>
      <c r="B200" s="1" t="s">
        <v>654</v>
      </c>
      <c r="C200" s="1" t="s">
        <v>655</v>
      </c>
      <c r="D200" s="1" t="s">
        <v>601</v>
      </c>
      <c r="E200" s="1">
        <v>1805501</v>
      </c>
      <c r="F200" s="1" t="s">
        <v>656</v>
      </c>
      <c r="G200" s="1">
        <v>18645440585</v>
      </c>
      <c r="H200" s="1" t="s">
        <v>657</v>
      </c>
      <c r="I200" s="1">
        <v>2419</v>
      </c>
      <c r="J200" s="1" t="s">
        <v>17</v>
      </c>
      <c r="K200" s="1" t="s">
        <v>646</v>
      </c>
      <c r="L200" s="1" t="s">
        <v>647</v>
      </c>
    </row>
    <row r="201" spans="1:12" ht="15" customHeight="1" x14ac:dyDescent="0.15">
      <c r="A201" s="1">
        <v>1180550107</v>
      </c>
      <c r="B201" s="1" t="s">
        <v>658</v>
      </c>
      <c r="C201" s="1" t="s">
        <v>659</v>
      </c>
      <c r="D201" s="1" t="s">
        <v>644</v>
      </c>
      <c r="E201" s="1">
        <v>1805501</v>
      </c>
      <c r="F201" s="1" t="s">
        <v>660</v>
      </c>
      <c r="G201" s="1">
        <v>15945515688</v>
      </c>
      <c r="H201" s="1" t="s">
        <v>235</v>
      </c>
      <c r="I201" s="1">
        <v>8223</v>
      </c>
      <c r="J201" s="1" t="s">
        <v>17</v>
      </c>
      <c r="K201" s="1" t="s">
        <v>646</v>
      </c>
      <c r="L201" s="1" t="s">
        <v>647</v>
      </c>
    </row>
    <row r="202" spans="1:12" ht="15" customHeight="1" x14ac:dyDescent="0.15">
      <c r="A202" s="1">
        <v>1180550108</v>
      </c>
      <c r="B202" s="1" t="s">
        <v>661</v>
      </c>
      <c r="C202" s="1" t="s">
        <v>662</v>
      </c>
      <c r="D202" s="1" t="s">
        <v>601</v>
      </c>
      <c r="E202" s="1">
        <v>1805501</v>
      </c>
      <c r="F202" s="1" t="s">
        <v>663</v>
      </c>
      <c r="G202" s="1">
        <v>15754562017</v>
      </c>
      <c r="H202" s="1" t="s">
        <v>657</v>
      </c>
      <c r="I202" s="1">
        <v>2515</v>
      </c>
      <c r="J202" s="1" t="s">
        <v>17</v>
      </c>
      <c r="K202" s="1" t="s">
        <v>646</v>
      </c>
      <c r="L202" s="1" t="s">
        <v>647</v>
      </c>
    </row>
    <row r="203" spans="1:12" ht="15" customHeight="1" x14ac:dyDescent="0.15">
      <c r="A203" s="1">
        <v>1180550109</v>
      </c>
      <c r="B203" s="1" t="s">
        <v>664</v>
      </c>
      <c r="C203" s="1" t="s">
        <v>665</v>
      </c>
      <c r="D203" s="1" t="s">
        <v>601</v>
      </c>
      <c r="E203" s="1">
        <v>1805501</v>
      </c>
      <c r="F203" s="1" t="s">
        <v>666</v>
      </c>
      <c r="G203" s="1">
        <v>17766533761</v>
      </c>
      <c r="H203" s="1" t="s">
        <v>657</v>
      </c>
      <c r="I203" s="1">
        <v>2515</v>
      </c>
      <c r="J203" s="1" t="s">
        <v>17</v>
      </c>
      <c r="K203" s="1" t="s">
        <v>646</v>
      </c>
      <c r="L203" s="1" t="s">
        <v>647</v>
      </c>
    </row>
    <row r="204" spans="1:12" ht="15" customHeight="1" x14ac:dyDescent="0.15">
      <c r="A204" s="1">
        <v>1180550110</v>
      </c>
      <c r="B204" s="1" t="s">
        <v>667</v>
      </c>
      <c r="C204" s="1" t="s">
        <v>668</v>
      </c>
      <c r="D204" s="1" t="s">
        <v>601</v>
      </c>
      <c r="E204" s="1">
        <v>1805501</v>
      </c>
      <c r="F204" s="1" t="s">
        <v>669</v>
      </c>
      <c r="G204" s="1">
        <v>18846154314</v>
      </c>
      <c r="H204" s="1" t="s">
        <v>657</v>
      </c>
      <c r="I204" s="1">
        <v>2416</v>
      </c>
      <c r="J204" s="1" t="s">
        <v>17</v>
      </c>
      <c r="K204" s="1" t="s">
        <v>646</v>
      </c>
      <c r="L204" s="1" t="s">
        <v>647</v>
      </c>
    </row>
    <row r="205" spans="1:12" ht="15" customHeight="1" x14ac:dyDescent="0.15">
      <c r="A205" s="1">
        <v>1180550111</v>
      </c>
      <c r="B205" s="1" t="s">
        <v>670</v>
      </c>
      <c r="C205" s="1" t="s">
        <v>671</v>
      </c>
      <c r="D205" s="1" t="s">
        <v>601</v>
      </c>
      <c r="E205" s="1">
        <v>1805501</v>
      </c>
      <c r="F205" s="1" t="s">
        <v>672</v>
      </c>
      <c r="G205" s="1">
        <v>17171813139</v>
      </c>
      <c r="H205" s="1" t="s">
        <v>657</v>
      </c>
      <c r="I205" s="1">
        <v>2418</v>
      </c>
      <c r="J205" s="1" t="s">
        <v>17</v>
      </c>
      <c r="K205" s="1" t="s">
        <v>646</v>
      </c>
      <c r="L205" s="1" t="s">
        <v>647</v>
      </c>
    </row>
    <row r="206" spans="1:12" ht="15" customHeight="1" x14ac:dyDescent="0.15">
      <c r="A206" s="1">
        <v>1180550112</v>
      </c>
      <c r="B206" s="1" t="s">
        <v>673</v>
      </c>
      <c r="C206" s="1" t="s">
        <v>674</v>
      </c>
      <c r="D206" s="1" t="s">
        <v>601</v>
      </c>
      <c r="E206" s="1">
        <v>1805501</v>
      </c>
      <c r="F206" s="1" t="s">
        <v>675</v>
      </c>
      <c r="G206" s="1">
        <v>18846120135</v>
      </c>
      <c r="H206" s="1" t="s">
        <v>657</v>
      </c>
      <c r="I206" s="1">
        <v>2419</v>
      </c>
      <c r="J206" s="1" t="s">
        <v>17</v>
      </c>
      <c r="K206" s="1" t="s">
        <v>646</v>
      </c>
      <c r="L206" s="1" t="s">
        <v>647</v>
      </c>
    </row>
    <row r="207" spans="1:12" ht="15" customHeight="1" x14ac:dyDescent="0.15">
      <c r="A207" s="1">
        <v>1180550113</v>
      </c>
      <c r="B207" s="1" t="s">
        <v>676</v>
      </c>
      <c r="C207" s="1" t="s">
        <v>677</v>
      </c>
      <c r="D207" s="1" t="s">
        <v>644</v>
      </c>
      <c r="E207" s="1">
        <v>1805501</v>
      </c>
      <c r="F207" s="1" t="s">
        <v>678</v>
      </c>
      <c r="G207" s="1">
        <v>13349428811</v>
      </c>
      <c r="H207" s="1" t="s">
        <v>235</v>
      </c>
      <c r="I207" s="1">
        <v>8224</v>
      </c>
      <c r="J207" s="1" t="s">
        <v>17</v>
      </c>
      <c r="K207" s="1" t="s">
        <v>646</v>
      </c>
      <c r="L207" s="1" t="s">
        <v>647</v>
      </c>
    </row>
    <row r="208" spans="1:12" ht="15" customHeight="1" x14ac:dyDescent="0.15">
      <c r="A208" s="1">
        <v>1180550114</v>
      </c>
      <c r="B208" s="1" t="s">
        <v>679</v>
      </c>
      <c r="C208" s="1" t="s">
        <v>680</v>
      </c>
      <c r="D208" s="1" t="s">
        <v>644</v>
      </c>
      <c r="E208" s="1">
        <v>1805501</v>
      </c>
      <c r="F208" s="1" t="s">
        <v>681</v>
      </c>
      <c r="G208" s="1">
        <v>13304663528</v>
      </c>
      <c r="H208" s="1" t="s">
        <v>235</v>
      </c>
      <c r="I208" s="1">
        <v>8224</v>
      </c>
      <c r="J208" s="1" t="s">
        <v>17</v>
      </c>
      <c r="K208" s="1" t="s">
        <v>646</v>
      </c>
      <c r="L208" s="1" t="s">
        <v>647</v>
      </c>
    </row>
    <row r="209" spans="1:12" ht="15" customHeight="1" x14ac:dyDescent="0.15">
      <c r="A209" s="1">
        <v>1180550115</v>
      </c>
      <c r="B209" s="1" t="s">
        <v>682</v>
      </c>
      <c r="C209" s="1" t="s">
        <v>683</v>
      </c>
      <c r="D209" s="1" t="s">
        <v>644</v>
      </c>
      <c r="E209" s="1">
        <v>1805501</v>
      </c>
      <c r="F209" s="1" t="s">
        <v>684</v>
      </c>
      <c r="G209" s="1">
        <v>13351665071</v>
      </c>
      <c r="H209" s="1" t="s">
        <v>235</v>
      </c>
      <c r="I209" s="1">
        <v>8325</v>
      </c>
      <c r="J209" s="1" t="s">
        <v>17</v>
      </c>
      <c r="K209" s="1" t="s">
        <v>646</v>
      </c>
      <c r="L209" s="1" t="s">
        <v>647</v>
      </c>
    </row>
    <row r="210" spans="1:12" ht="15" customHeight="1" x14ac:dyDescent="0.15">
      <c r="A210" s="1">
        <v>1180550116</v>
      </c>
      <c r="B210" s="1" t="s">
        <v>685</v>
      </c>
      <c r="C210" s="1" t="s">
        <v>686</v>
      </c>
      <c r="D210" s="1" t="s">
        <v>601</v>
      </c>
      <c r="E210" s="1">
        <v>1805501</v>
      </c>
      <c r="F210" s="1" t="s">
        <v>687</v>
      </c>
      <c r="G210" s="1">
        <v>18846115149</v>
      </c>
      <c r="H210" s="1" t="s">
        <v>657</v>
      </c>
      <c r="I210" s="1">
        <v>2417</v>
      </c>
      <c r="J210" s="1" t="s">
        <v>17</v>
      </c>
      <c r="K210" s="1" t="s">
        <v>646</v>
      </c>
      <c r="L210" s="1" t="s">
        <v>647</v>
      </c>
    </row>
    <row r="211" spans="1:12" ht="15" customHeight="1" x14ac:dyDescent="0.15">
      <c r="A211" s="1">
        <v>1180550117</v>
      </c>
      <c r="B211" s="1" t="s">
        <v>688</v>
      </c>
      <c r="C211" s="1" t="s">
        <v>689</v>
      </c>
      <c r="D211" s="1" t="s">
        <v>601</v>
      </c>
      <c r="E211" s="1">
        <v>1805501</v>
      </c>
      <c r="F211" s="1" t="s">
        <v>690</v>
      </c>
      <c r="G211" s="1">
        <v>18946334339</v>
      </c>
      <c r="H211" s="1" t="s">
        <v>657</v>
      </c>
      <c r="I211" s="1">
        <v>2416</v>
      </c>
      <c r="J211" s="1" t="s">
        <v>17</v>
      </c>
      <c r="K211" s="1" t="s">
        <v>646</v>
      </c>
      <c r="L211" s="1" t="s">
        <v>647</v>
      </c>
    </row>
    <row r="212" spans="1:12" ht="15" customHeight="1" x14ac:dyDescent="0.15">
      <c r="A212" s="1">
        <v>1180550119</v>
      </c>
      <c r="B212" s="1" t="s">
        <v>691</v>
      </c>
      <c r="C212" s="1" t="s">
        <v>692</v>
      </c>
      <c r="D212" s="1" t="s">
        <v>644</v>
      </c>
      <c r="E212" s="1">
        <v>1805501</v>
      </c>
      <c r="F212" s="1" t="s">
        <v>693</v>
      </c>
      <c r="G212" s="1">
        <v>18846448443</v>
      </c>
      <c r="H212" s="1" t="s">
        <v>235</v>
      </c>
      <c r="I212" s="1">
        <v>8224</v>
      </c>
      <c r="J212" s="1" t="s">
        <v>17</v>
      </c>
      <c r="K212" s="1" t="s">
        <v>646</v>
      </c>
      <c r="L212" s="1" t="s">
        <v>647</v>
      </c>
    </row>
    <row r="213" spans="1:12" ht="15" customHeight="1" x14ac:dyDescent="0.15">
      <c r="A213" s="1">
        <v>1180550120</v>
      </c>
      <c r="B213" s="1" t="s">
        <v>694</v>
      </c>
      <c r="C213" s="1" t="s">
        <v>695</v>
      </c>
      <c r="D213" s="1" t="s">
        <v>601</v>
      </c>
      <c r="E213" s="1">
        <v>1805501</v>
      </c>
      <c r="F213" s="1" t="s">
        <v>696</v>
      </c>
      <c r="G213" s="1">
        <v>15765576601</v>
      </c>
      <c r="H213" s="1" t="s">
        <v>657</v>
      </c>
      <c r="I213" s="1">
        <v>2513</v>
      </c>
      <c r="J213" s="1" t="s">
        <v>17</v>
      </c>
      <c r="K213" s="1" t="s">
        <v>646</v>
      </c>
      <c r="L213" s="1" t="s">
        <v>647</v>
      </c>
    </row>
    <row r="214" spans="1:12" ht="15" customHeight="1" x14ac:dyDescent="0.15">
      <c r="A214" s="1">
        <v>1180550121</v>
      </c>
      <c r="B214" s="1" t="s">
        <v>697</v>
      </c>
      <c r="C214" s="1" t="s">
        <v>698</v>
      </c>
      <c r="D214" s="1" t="s">
        <v>644</v>
      </c>
      <c r="E214" s="1">
        <v>1805501</v>
      </c>
      <c r="F214" s="1" t="s">
        <v>699</v>
      </c>
      <c r="G214" s="1">
        <v>15804564803</v>
      </c>
      <c r="H214" s="1" t="s">
        <v>235</v>
      </c>
      <c r="I214" s="1">
        <v>8224</v>
      </c>
      <c r="J214" s="1" t="s">
        <v>17</v>
      </c>
      <c r="K214" s="1" t="s">
        <v>646</v>
      </c>
      <c r="L214" s="1" t="s">
        <v>647</v>
      </c>
    </row>
    <row r="215" spans="1:12" ht="15" customHeight="1" x14ac:dyDescent="0.15">
      <c r="A215" s="1">
        <v>1180550123</v>
      </c>
      <c r="B215" s="1" t="s">
        <v>700</v>
      </c>
      <c r="C215" s="1" t="s">
        <v>701</v>
      </c>
      <c r="D215" s="1" t="s">
        <v>644</v>
      </c>
      <c r="E215" s="1">
        <v>1805501</v>
      </c>
      <c r="F215" s="1" t="s">
        <v>702</v>
      </c>
      <c r="G215" s="1">
        <v>15045175659</v>
      </c>
      <c r="H215" s="1" t="s">
        <v>235</v>
      </c>
      <c r="I215" s="1">
        <v>8325</v>
      </c>
      <c r="J215" s="1" t="s">
        <v>17</v>
      </c>
      <c r="K215" s="1" t="s">
        <v>646</v>
      </c>
      <c r="L215" s="1" t="s">
        <v>647</v>
      </c>
    </row>
    <row r="216" spans="1:12" ht="15" customHeight="1" x14ac:dyDescent="0.15">
      <c r="A216" s="1">
        <v>1180550125</v>
      </c>
      <c r="B216" s="1" t="s">
        <v>703</v>
      </c>
      <c r="C216" s="1" t="s">
        <v>704</v>
      </c>
      <c r="D216" s="1" t="s">
        <v>644</v>
      </c>
      <c r="E216" s="1">
        <v>1805501</v>
      </c>
      <c r="F216" s="1" t="s">
        <v>705</v>
      </c>
      <c r="G216" s="1">
        <v>19917636575</v>
      </c>
      <c r="H216" s="1" t="s">
        <v>235</v>
      </c>
      <c r="I216" s="1">
        <v>8222</v>
      </c>
      <c r="J216" s="1" t="s">
        <v>17</v>
      </c>
      <c r="K216" s="1" t="s">
        <v>646</v>
      </c>
      <c r="L216" s="1" t="s">
        <v>647</v>
      </c>
    </row>
    <row r="217" spans="1:12" ht="15" customHeight="1" x14ac:dyDescent="0.15">
      <c r="A217" s="1">
        <v>1180550126</v>
      </c>
      <c r="B217" s="1" t="s">
        <v>706</v>
      </c>
      <c r="C217" s="1" t="s">
        <v>707</v>
      </c>
      <c r="D217" s="1" t="s">
        <v>644</v>
      </c>
      <c r="E217" s="1">
        <v>1805501</v>
      </c>
      <c r="F217" s="1" t="s">
        <v>708</v>
      </c>
      <c r="G217" s="1">
        <v>18814515172</v>
      </c>
      <c r="H217" s="1" t="s">
        <v>235</v>
      </c>
      <c r="I217" s="1">
        <v>8222</v>
      </c>
      <c r="J217" s="1" t="s">
        <v>17</v>
      </c>
      <c r="K217" s="1" t="s">
        <v>646</v>
      </c>
      <c r="L217" s="1" t="s">
        <v>647</v>
      </c>
    </row>
    <row r="218" spans="1:12" ht="15" customHeight="1" x14ac:dyDescent="0.15">
      <c r="A218" s="1">
        <v>1180550127</v>
      </c>
      <c r="B218" s="1" t="s">
        <v>709</v>
      </c>
      <c r="C218" s="1" t="s">
        <v>710</v>
      </c>
      <c r="D218" s="1" t="s">
        <v>601</v>
      </c>
      <c r="E218" s="1">
        <v>1805501</v>
      </c>
      <c r="F218" s="1" t="s">
        <v>711</v>
      </c>
      <c r="G218" s="1">
        <v>18222206589</v>
      </c>
      <c r="H218" s="1" t="s">
        <v>657</v>
      </c>
      <c r="I218" s="1">
        <v>2513</v>
      </c>
      <c r="J218" s="1" t="s">
        <v>17</v>
      </c>
      <c r="K218" s="1" t="s">
        <v>646</v>
      </c>
      <c r="L218" s="1" t="s">
        <v>647</v>
      </c>
    </row>
    <row r="219" spans="1:12" ht="15" customHeight="1" x14ac:dyDescent="0.15">
      <c r="A219" s="1">
        <v>1180550128</v>
      </c>
      <c r="B219" s="1" t="s">
        <v>712</v>
      </c>
      <c r="C219" s="1" t="s">
        <v>713</v>
      </c>
      <c r="D219" s="1" t="s">
        <v>601</v>
      </c>
      <c r="E219" s="1">
        <v>1805501</v>
      </c>
      <c r="F219" s="1" t="s">
        <v>714</v>
      </c>
      <c r="G219" s="1">
        <v>18831890127</v>
      </c>
      <c r="H219" s="1" t="s">
        <v>657</v>
      </c>
      <c r="I219" s="1">
        <v>2513</v>
      </c>
      <c r="J219" s="1" t="s">
        <v>17</v>
      </c>
      <c r="K219" s="1" t="s">
        <v>646</v>
      </c>
      <c r="L219" s="1" t="s">
        <v>647</v>
      </c>
    </row>
    <row r="220" spans="1:12" ht="15" customHeight="1" x14ac:dyDescent="0.15">
      <c r="A220" s="1">
        <v>1180550130</v>
      </c>
      <c r="B220" s="1" t="s">
        <v>715</v>
      </c>
      <c r="C220" s="1" t="s">
        <v>716</v>
      </c>
      <c r="D220" s="1" t="s">
        <v>601</v>
      </c>
      <c r="E220" s="1">
        <v>1805501</v>
      </c>
      <c r="F220" s="1" t="s">
        <v>717</v>
      </c>
      <c r="G220" s="1">
        <v>15326702879</v>
      </c>
      <c r="H220" s="1" t="s">
        <v>657</v>
      </c>
      <c r="I220" s="1">
        <v>2515</v>
      </c>
      <c r="J220" s="1" t="s">
        <v>17</v>
      </c>
      <c r="K220" s="1" t="s">
        <v>646</v>
      </c>
      <c r="L220" s="1" t="s">
        <v>647</v>
      </c>
    </row>
    <row r="221" spans="1:12" ht="15" customHeight="1" x14ac:dyDescent="0.15">
      <c r="A221" s="1">
        <v>1180550131</v>
      </c>
      <c r="B221" s="1" t="s">
        <v>718</v>
      </c>
      <c r="C221" s="1" t="s">
        <v>719</v>
      </c>
      <c r="D221" s="1" t="s">
        <v>644</v>
      </c>
      <c r="E221" s="1">
        <v>1805501</v>
      </c>
      <c r="F221" s="1" t="s">
        <v>720</v>
      </c>
      <c r="G221" s="1">
        <v>15326755565</v>
      </c>
      <c r="H221" s="1" t="s">
        <v>235</v>
      </c>
      <c r="I221" s="1">
        <v>8222</v>
      </c>
      <c r="J221" s="1" t="s">
        <v>17</v>
      </c>
      <c r="K221" s="1" t="s">
        <v>646</v>
      </c>
      <c r="L221" s="1" t="s">
        <v>647</v>
      </c>
    </row>
    <row r="222" spans="1:12" ht="15" customHeight="1" x14ac:dyDescent="0.15">
      <c r="A222" s="1">
        <v>1180550132</v>
      </c>
      <c r="B222" s="1" t="s">
        <v>721</v>
      </c>
      <c r="C222" s="1" t="s">
        <v>722</v>
      </c>
      <c r="D222" s="1" t="s">
        <v>601</v>
      </c>
      <c r="E222" s="1">
        <v>1805501</v>
      </c>
      <c r="F222" s="1" t="s">
        <v>723</v>
      </c>
      <c r="G222" s="1">
        <v>18845105774</v>
      </c>
      <c r="H222" s="1" t="s">
        <v>657</v>
      </c>
      <c r="I222" s="1">
        <v>2515</v>
      </c>
      <c r="J222" s="1" t="s">
        <v>17</v>
      </c>
      <c r="K222" s="1" t="s">
        <v>646</v>
      </c>
      <c r="L222" s="1" t="s">
        <v>647</v>
      </c>
    </row>
    <row r="223" spans="1:12" ht="15" customHeight="1" x14ac:dyDescent="0.15">
      <c r="A223" s="1">
        <v>1180550134</v>
      </c>
      <c r="B223" s="1" t="s">
        <v>724</v>
      </c>
      <c r="C223" s="1" t="s">
        <v>725</v>
      </c>
      <c r="D223" s="1" t="s">
        <v>601</v>
      </c>
      <c r="E223" s="1">
        <v>1805501</v>
      </c>
      <c r="F223" s="1" t="s">
        <v>726</v>
      </c>
      <c r="G223" s="1">
        <v>18365255863</v>
      </c>
      <c r="H223" s="1" t="s">
        <v>657</v>
      </c>
      <c r="I223" s="1">
        <v>2416</v>
      </c>
      <c r="J223" s="1" t="s">
        <v>17</v>
      </c>
      <c r="K223" s="1" t="s">
        <v>646</v>
      </c>
      <c r="L223" s="1" t="s">
        <v>647</v>
      </c>
    </row>
    <row r="224" spans="1:12" ht="15" customHeight="1" x14ac:dyDescent="0.15">
      <c r="A224" s="1">
        <v>1180550135</v>
      </c>
      <c r="B224" s="1" t="s">
        <v>727</v>
      </c>
      <c r="C224" s="1" t="s">
        <v>728</v>
      </c>
      <c r="D224" s="1" t="s">
        <v>601</v>
      </c>
      <c r="E224" s="1">
        <v>1805501</v>
      </c>
      <c r="F224" s="1" t="s">
        <v>729</v>
      </c>
      <c r="G224" s="1">
        <v>18128095751</v>
      </c>
      <c r="H224" s="1" t="s">
        <v>657</v>
      </c>
      <c r="I224" s="1">
        <v>2416</v>
      </c>
      <c r="J224" s="1" t="s">
        <v>17</v>
      </c>
      <c r="K224" s="1" t="s">
        <v>646</v>
      </c>
      <c r="L224" s="1" t="s">
        <v>647</v>
      </c>
    </row>
    <row r="225" spans="1:12" ht="15" customHeight="1" x14ac:dyDescent="0.15">
      <c r="A225" s="1">
        <v>1180550137</v>
      </c>
      <c r="B225" s="1" t="s">
        <v>730</v>
      </c>
      <c r="C225" s="1" t="s">
        <v>731</v>
      </c>
      <c r="D225" s="1" t="s">
        <v>644</v>
      </c>
      <c r="E225" s="1">
        <v>1805501</v>
      </c>
      <c r="F225" s="1" t="s">
        <v>732</v>
      </c>
      <c r="G225" s="1">
        <v>17817788492</v>
      </c>
      <c r="H225" s="1" t="s">
        <v>235</v>
      </c>
      <c r="I225" s="1">
        <v>8223</v>
      </c>
      <c r="J225" s="1" t="s">
        <v>17</v>
      </c>
      <c r="K225" s="1" t="s">
        <v>646</v>
      </c>
      <c r="L225" s="1" t="s">
        <v>647</v>
      </c>
    </row>
    <row r="226" spans="1:12" ht="15" customHeight="1" x14ac:dyDescent="0.15">
      <c r="A226" s="1">
        <v>1180550138</v>
      </c>
      <c r="B226" s="1" t="s">
        <v>733</v>
      </c>
      <c r="C226" s="1" t="s">
        <v>734</v>
      </c>
      <c r="D226" s="1" t="s">
        <v>644</v>
      </c>
      <c r="E226" s="1">
        <v>1805501</v>
      </c>
      <c r="F226" s="1" t="s">
        <v>735</v>
      </c>
      <c r="G226" s="1">
        <v>18789629136</v>
      </c>
      <c r="H226" s="1" t="s">
        <v>235</v>
      </c>
      <c r="I226" s="1">
        <v>8223</v>
      </c>
      <c r="J226" s="1" t="s">
        <v>17</v>
      </c>
      <c r="K226" s="1" t="s">
        <v>646</v>
      </c>
      <c r="L226" s="1" t="s">
        <v>647</v>
      </c>
    </row>
    <row r="227" spans="1:12" ht="15" customHeight="1" x14ac:dyDescent="0.15">
      <c r="A227" s="1">
        <v>1180550139</v>
      </c>
      <c r="B227" s="1" t="s">
        <v>736</v>
      </c>
      <c r="C227" s="1" t="s">
        <v>737</v>
      </c>
      <c r="D227" s="1" t="s">
        <v>601</v>
      </c>
      <c r="E227" s="1">
        <v>1805501</v>
      </c>
      <c r="F227" s="1" t="s">
        <v>738</v>
      </c>
      <c r="G227" s="1">
        <v>17786986622</v>
      </c>
      <c r="H227" s="1" t="s">
        <v>657</v>
      </c>
      <c r="I227" s="1">
        <v>2416</v>
      </c>
      <c r="J227" s="1" t="s">
        <v>17</v>
      </c>
      <c r="K227" s="1" t="s">
        <v>646</v>
      </c>
      <c r="L227" s="1" t="s">
        <v>647</v>
      </c>
    </row>
    <row r="228" spans="1:12" ht="15" customHeight="1" x14ac:dyDescent="0.15">
      <c r="A228" s="1">
        <v>1180550140</v>
      </c>
      <c r="B228" s="1" t="s">
        <v>739</v>
      </c>
      <c r="C228" s="1" t="s">
        <v>740</v>
      </c>
      <c r="D228" s="1" t="s">
        <v>601</v>
      </c>
      <c r="E228" s="1">
        <v>1805501</v>
      </c>
      <c r="F228" s="1" t="s">
        <v>741</v>
      </c>
      <c r="G228" s="1">
        <v>18684077853</v>
      </c>
      <c r="H228" s="1" t="s">
        <v>657</v>
      </c>
      <c r="I228" s="1">
        <v>2417</v>
      </c>
      <c r="J228" s="1" t="s">
        <v>17</v>
      </c>
      <c r="K228" s="1" t="s">
        <v>646</v>
      </c>
      <c r="L228" s="1" t="s">
        <v>647</v>
      </c>
    </row>
    <row r="229" spans="1:12" ht="15" customHeight="1" x14ac:dyDescent="0.15">
      <c r="A229" s="1">
        <v>1180550141</v>
      </c>
      <c r="B229" s="1" t="s">
        <v>742</v>
      </c>
      <c r="C229" s="1" t="s">
        <v>743</v>
      </c>
      <c r="D229" s="1" t="s">
        <v>601</v>
      </c>
      <c r="E229" s="1">
        <v>1805501</v>
      </c>
      <c r="F229" s="1" t="s">
        <v>744</v>
      </c>
      <c r="G229" s="1">
        <v>15281911480</v>
      </c>
      <c r="H229" s="1" t="s">
        <v>657</v>
      </c>
      <c r="I229" s="1">
        <v>2417</v>
      </c>
      <c r="J229" s="1" t="s">
        <v>17</v>
      </c>
      <c r="K229" s="1" t="s">
        <v>646</v>
      </c>
      <c r="L229" s="1" t="s">
        <v>647</v>
      </c>
    </row>
    <row r="230" spans="1:12" ht="15" customHeight="1" x14ac:dyDescent="0.15">
      <c r="A230" s="1">
        <v>1180550143</v>
      </c>
      <c r="B230" s="1" t="s">
        <v>745</v>
      </c>
      <c r="C230" s="1" t="s">
        <v>746</v>
      </c>
      <c r="D230" s="1" t="s">
        <v>601</v>
      </c>
      <c r="E230" s="1">
        <v>1805501</v>
      </c>
      <c r="F230" s="1" t="s">
        <v>747</v>
      </c>
      <c r="G230" s="1">
        <v>13259686162</v>
      </c>
      <c r="H230" s="1" t="s">
        <v>657</v>
      </c>
      <c r="I230" s="1">
        <v>2418</v>
      </c>
      <c r="J230" s="1" t="s">
        <v>17</v>
      </c>
      <c r="K230" s="1" t="s">
        <v>646</v>
      </c>
      <c r="L230" s="1" t="s">
        <v>647</v>
      </c>
    </row>
    <row r="231" spans="1:12" ht="15" customHeight="1" x14ac:dyDescent="0.15">
      <c r="A231" s="1">
        <v>1180550145</v>
      </c>
      <c r="B231" s="1" t="s">
        <v>748</v>
      </c>
      <c r="C231" s="1" t="s">
        <v>749</v>
      </c>
      <c r="D231" s="1" t="s">
        <v>644</v>
      </c>
      <c r="E231" s="1">
        <v>1805501</v>
      </c>
      <c r="F231" s="1" t="s">
        <v>750</v>
      </c>
      <c r="G231" s="1">
        <v>18846115410</v>
      </c>
      <c r="H231" s="1" t="s">
        <v>235</v>
      </c>
      <c r="I231" s="1">
        <v>8325</v>
      </c>
      <c r="J231" s="1" t="s">
        <v>17</v>
      </c>
      <c r="K231" s="1" t="s">
        <v>646</v>
      </c>
      <c r="L231" s="1" t="s">
        <v>647</v>
      </c>
    </row>
    <row r="232" spans="1:12" ht="15" customHeight="1" x14ac:dyDescent="0.15">
      <c r="A232" s="1">
        <v>1180550146</v>
      </c>
      <c r="B232" s="1" t="s">
        <v>751</v>
      </c>
      <c r="C232" s="1" t="s">
        <v>752</v>
      </c>
      <c r="D232" s="1" t="s">
        <v>601</v>
      </c>
      <c r="E232" s="1">
        <v>1805501</v>
      </c>
      <c r="F232" s="1" t="s">
        <v>753</v>
      </c>
      <c r="G232" s="1">
        <v>15146558979</v>
      </c>
      <c r="H232" s="1" t="s">
        <v>657</v>
      </c>
      <c r="I232" s="1">
        <v>2419</v>
      </c>
      <c r="J232" s="1" t="s">
        <v>17</v>
      </c>
      <c r="K232" s="1" t="s">
        <v>646</v>
      </c>
      <c r="L232" s="1" t="s">
        <v>647</v>
      </c>
    </row>
    <row r="233" spans="1:12" ht="15" customHeight="1" x14ac:dyDescent="0.15">
      <c r="A233" s="1">
        <v>1180511124</v>
      </c>
      <c r="B233" s="1" t="s">
        <v>754</v>
      </c>
      <c r="C233" s="1" t="s">
        <v>755</v>
      </c>
      <c r="D233" s="1" t="s">
        <v>601</v>
      </c>
      <c r="E233" s="1">
        <v>1805501</v>
      </c>
      <c r="F233" s="1" t="s">
        <v>756</v>
      </c>
      <c r="G233" s="1">
        <v>15385116099</v>
      </c>
      <c r="H233" s="1" t="s">
        <v>657</v>
      </c>
      <c r="I233" s="1">
        <v>2513</v>
      </c>
      <c r="J233" s="1" t="s">
        <v>17</v>
      </c>
      <c r="K233" s="1" t="s">
        <v>646</v>
      </c>
      <c r="L233" s="1" t="s">
        <v>647</v>
      </c>
    </row>
    <row r="234" spans="1:12" ht="15" customHeight="1" x14ac:dyDescent="0.15">
      <c r="A234" s="1">
        <v>1180261201</v>
      </c>
      <c r="B234" s="1" t="s">
        <v>757</v>
      </c>
      <c r="C234" s="1" t="s">
        <v>758</v>
      </c>
      <c r="D234" s="1" t="s">
        <v>601</v>
      </c>
      <c r="E234" s="1">
        <v>1805501</v>
      </c>
      <c r="F234" s="1" t="s">
        <v>759</v>
      </c>
      <c r="G234" s="1">
        <v>13633610856</v>
      </c>
      <c r="H234" s="1" t="s">
        <v>657</v>
      </c>
      <c r="I234" s="1">
        <v>2513</v>
      </c>
      <c r="J234" s="1" t="s">
        <v>17</v>
      </c>
      <c r="K234" s="1" t="s">
        <v>646</v>
      </c>
      <c r="L234" s="1" t="s">
        <v>647</v>
      </c>
    </row>
    <row r="235" spans="1:12" ht="15" customHeight="1" x14ac:dyDescent="0.15">
      <c r="A235" s="1">
        <v>1180550201</v>
      </c>
      <c r="B235" s="1" t="s">
        <v>760</v>
      </c>
      <c r="C235" s="1" t="s">
        <v>761</v>
      </c>
      <c r="D235" s="1" t="s">
        <v>601</v>
      </c>
      <c r="E235" s="1" t="s">
        <v>762</v>
      </c>
      <c r="F235" s="1" t="s">
        <v>763</v>
      </c>
      <c r="G235" s="1" t="s">
        <v>764</v>
      </c>
      <c r="H235" s="1" t="s">
        <v>657</v>
      </c>
      <c r="I235" s="1" t="s">
        <v>765</v>
      </c>
      <c r="J235" s="1" t="s">
        <v>17</v>
      </c>
      <c r="K235" s="1" t="s">
        <v>646</v>
      </c>
      <c r="L235" s="1" t="s">
        <v>647</v>
      </c>
    </row>
    <row r="236" spans="1:12" ht="15" customHeight="1" x14ac:dyDescent="0.15">
      <c r="A236" s="1">
        <v>1180550202</v>
      </c>
      <c r="B236" s="1" t="s">
        <v>766</v>
      </c>
      <c r="C236" s="1" t="s">
        <v>767</v>
      </c>
      <c r="D236" s="1" t="s">
        <v>601</v>
      </c>
      <c r="E236" s="1" t="s">
        <v>762</v>
      </c>
      <c r="F236" s="1" t="s">
        <v>768</v>
      </c>
      <c r="G236" s="1" t="s">
        <v>769</v>
      </c>
      <c r="H236" s="1" t="s">
        <v>657</v>
      </c>
      <c r="I236" s="1" t="s">
        <v>765</v>
      </c>
      <c r="J236" s="1" t="s">
        <v>17</v>
      </c>
      <c r="K236" s="1" t="s">
        <v>646</v>
      </c>
      <c r="L236" s="1" t="s">
        <v>647</v>
      </c>
    </row>
    <row r="237" spans="1:12" ht="15" customHeight="1" x14ac:dyDescent="0.15">
      <c r="A237" s="1">
        <v>1180550205</v>
      </c>
      <c r="B237" s="1" t="s">
        <v>771</v>
      </c>
      <c r="C237" s="1" t="s">
        <v>772</v>
      </c>
      <c r="D237" s="1" t="s">
        <v>601</v>
      </c>
      <c r="E237" s="1" t="s">
        <v>762</v>
      </c>
      <c r="F237" s="1" t="s">
        <v>773</v>
      </c>
      <c r="G237" s="1" t="s">
        <v>774</v>
      </c>
      <c r="H237" s="1" t="s">
        <v>657</v>
      </c>
      <c r="I237" s="1" t="s">
        <v>775</v>
      </c>
      <c r="J237" s="1" t="s">
        <v>17</v>
      </c>
      <c r="K237" s="1" t="s">
        <v>646</v>
      </c>
      <c r="L237" s="1" t="s">
        <v>647</v>
      </c>
    </row>
    <row r="238" spans="1:12" ht="15" customHeight="1" x14ac:dyDescent="0.15">
      <c r="A238" s="1">
        <v>1180550207</v>
      </c>
      <c r="B238" s="1" t="s">
        <v>776</v>
      </c>
      <c r="C238" s="1" t="s">
        <v>777</v>
      </c>
      <c r="D238" s="1" t="s">
        <v>644</v>
      </c>
      <c r="E238" s="1" t="s">
        <v>762</v>
      </c>
      <c r="F238" s="1" t="s">
        <v>778</v>
      </c>
      <c r="G238" s="1" t="s">
        <v>779</v>
      </c>
      <c r="H238" s="1" t="s">
        <v>235</v>
      </c>
      <c r="I238" s="1" t="s">
        <v>780</v>
      </c>
      <c r="J238" s="1" t="s">
        <v>17</v>
      </c>
      <c r="K238" s="1" t="s">
        <v>646</v>
      </c>
      <c r="L238" s="1" t="s">
        <v>647</v>
      </c>
    </row>
    <row r="239" spans="1:12" ht="15" customHeight="1" x14ac:dyDescent="0.15">
      <c r="A239" s="1">
        <v>1180550209</v>
      </c>
      <c r="B239" s="1" t="s">
        <v>781</v>
      </c>
      <c r="C239" s="1" t="s">
        <v>782</v>
      </c>
      <c r="D239" s="1" t="s">
        <v>601</v>
      </c>
      <c r="E239" s="1" t="s">
        <v>762</v>
      </c>
      <c r="F239" s="1" t="s">
        <v>783</v>
      </c>
      <c r="G239" s="1" t="s">
        <v>784</v>
      </c>
      <c r="H239" s="1" t="s">
        <v>657</v>
      </c>
      <c r="I239" s="1" t="s">
        <v>785</v>
      </c>
      <c r="J239" s="1" t="s">
        <v>17</v>
      </c>
      <c r="K239" s="1" t="s">
        <v>646</v>
      </c>
      <c r="L239" s="1" t="s">
        <v>647</v>
      </c>
    </row>
    <row r="240" spans="1:12" ht="15" customHeight="1" x14ac:dyDescent="0.15">
      <c r="A240" s="1">
        <v>1180550210</v>
      </c>
      <c r="B240" s="1" t="s">
        <v>786</v>
      </c>
      <c r="C240" s="1" t="s">
        <v>787</v>
      </c>
      <c r="D240" s="1" t="s">
        <v>601</v>
      </c>
      <c r="E240" s="1" t="s">
        <v>762</v>
      </c>
      <c r="F240" s="1" t="s">
        <v>788</v>
      </c>
      <c r="G240" s="1" t="s">
        <v>789</v>
      </c>
      <c r="H240" s="1" t="s">
        <v>657</v>
      </c>
      <c r="I240" s="1" t="s">
        <v>785</v>
      </c>
      <c r="J240" s="1" t="s">
        <v>17</v>
      </c>
      <c r="K240" s="1" t="s">
        <v>646</v>
      </c>
      <c r="L240" s="1" t="s">
        <v>647</v>
      </c>
    </row>
    <row r="241" spans="1:12" ht="15" customHeight="1" x14ac:dyDescent="0.15">
      <c r="A241" s="1">
        <v>1180550211</v>
      </c>
      <c r="B241" s="1" t="s">
        <v>790</v>
      </c>
      <c r="C241" s="1" t="s">
        <v>791</v>
      </c>
      <c r="D241" s="1" t="s">
        <v>601</v>
      </c>
      <c r="E241" s="1" t="s">
        <v>762</v>
      </c>
      <c r="F241" s="1" t="s">
        <v>792</v>
      </c>
      <c r="G241" s="1" t="s">
        <v>793</v>
      </c>
      <c r="H241" s="1" t="s">
        <v>657</v>
      </c>
      <c r="I241" s="1" t="s">
        <v>785</v>
      </c>
      <c r="J241" s="1" t="s">
        <v>794</v>
      </c>
      <c r="K241" s="1" t="s">
        <v>646</v>
      </c>
      <c r="L241" s="1" t="s">
        <v>647</v>
      </c>
    </row>
    <row r="242" spans="1:12" ht="15" customHeight="1" x14ac:dyDescent="0.15">
      <c r="A242" s="1">
        <v>1180550212</v>
      </c>
      <c r="B242" s="1" t="s">
        <v>795</v>
      </c>
      <c r="C242" s="1" t="s">
        <v>796</v>
      </c>
      <c r="D242" s="1" t="s">
        <v>601</v>
      </c>
      <c r="E242" s="1" t="s">
        <v>762</v>
      </c>
      <c r="F242" s="1" t="s">
        <v>797</v>
      </c>
      <c r="G242" s="1" t="s">
        <v>798</v>
      </c>
      <c r="H242" s="1" t="s">
        <v>657</v>
      </c>
      <c r="I242" s="1" t="s">
        <v>799</v>
      </c>
      <c r="J242" s="1" t="s">
        <v>17</v>
      </c>
      <c r="K242" s="1" t="s">
        <v>646</v>
      </c>
      <c r="L242" s="1" t="s">
        <v>647</v>
      </c>
    </row>
    <row r="243" spans="1:12" ht="15" customHeight="1" x14ac:dyDescent="0.15">
      <c r="A243" s="1">
        <v>1180550214</v>
      </c>
      <c r="B243" s="1" t="s">
        <v>800</v>
      </c>
      <c r="C243" s="1" t="s">
        <v>801</v>
      </c>
      <c r="D243" s="1" t="s">
        <v>644</v>
      </c>
      <c r="E243" s="1" t="s">
        <v>762</v>
      </c>
      <c r="F243" s="1" t="s">
        <v>802</v>
      </c>
      <c r="G243" s="1" t="s">
        <v>803</v>
      </c>
      <c r="H243" s="1" t="s">
        <v>235</v>
      </c>
      <c r="I243" s="1" t="s">
        <v>804</v>
      </c>
      <c r="J243" s="1" t="s">
        <v>17</v>
      </c>
      <c r="K243" s="1" t="s">
        <v>646</v>
      </c>
      <c r="L243" s="1" t="s">
        <v>647</v>
      </c>
    </row>
    <row r="244" spans="1:12" ht="15" customHeight="1" x14ac:dyDescent="0.15">
      <c r="A244" s="1">
        <v>1180550215</v>
      </c>
      <c r="B244" s="1" t="s">
        <v>805</v>
      </c>
      <c r="C244" s="1" t="s">
        <v>806</v>
      </c>
      <c r="D244" s="1" t="s">
        <v>601</v>
      </c>
      <c r="E244" s="1" t="s">
        <v>762</v>
      </c>
      <c r="F244" s="1" t="s">
        <v>807</v>
      </c>
      <c r="G244" s="1" t="s">
        <v>808</v>
      </c>
      <c r="H244" s="1" t="s">
        <v>657</v>
      </c>
      <c r="I244" s="1" t="s">
        <v>799</v>
      </c>
      <c r="J244" s="1" t="s">
        <v>17</v>
      </c>
      <c r="K244" s="1" t="s">
        <v>646</v>
      </c>
      <c r="L244" s="1" t="s">
        <v>647</v>
      </c>
    </row>
    <row r="245" spans="1:12" ht="15" customHeight="1" x14ac:dyDescent="0.15">
      <c r="A245" s="1">
        <v>1180550217</v>
      </c>
      <c r="B245" s="1" t="s">
        <v>809</v>
      </c>
      <c r="C245" s="1" t="s">
        <v>810</v>
      </c>
      <c r="D245" s="1" t="s">
        <v>644</v>
      </c>
      <c r="E245" s="1" t="s">
        <v>762</v>
      </c>
      <c r="F245" s="1" t="s">
        <v>811</v>
      </c>
      <c r="G245" s="1" t="s">
        <v>812</v>
      </c>
      <c r="H245" s="1" t="s">
        <v>235</v>
      </c>
      <c r="I245" s="1" t="s">
        <v>804</v>
      </c>
      <c r="J245" s="1" t="s">
        <v>17</v>
      </c>
      <c r="K245" s="1" t="s">
        <v>646</v>
      </c>
      <c r="L245" s="1" t="s">
        <v>647</v>
      </c>
    </row>
    <row r="246" spans="1:12" ht="15" customHeight="1" x14ac:dyDescent="0.15">
      <c r="A246" s="1">
        <v>1180550218</v>
      </c>
      <c r="B246" s="1" t="s">
        <v>813</v>
      </c>
      <c r="C246" s="1" t="s">
        <v>814</v>
      </c>
      <c r="D246" s="1" t="s">
        <v>644</v>
      </c>
      <c r="E246" s="1" t="s">
        <v>762</v>
      </c>
      <c r="F246" s="1" t="s">
        <v>815</v>
      </c>
      <c r="G246" s="1" t="s">
        <v>816</v>
      </c>
      <c r="H246" s="1" t="s">
        <v>235</v>
      </c>
      <c r="I246" s="1" t="s">
        <v>817</v>
      </c>
      <c r="J246" s="1" t="s">
        <v>17</v>
      </c>
      <c r="K246" s="1" t="s">
        <v>646</v>
      </c>
      <c r="L246" s="1" t="s">
        <v>647</v>
      </c>
    </row>
    <row r="247" spans="1:12" ht="15" customHeight="1" x14ac:dyDescent="0.15">
      <c r="A247" s="1">
        <v>1180550219</v>
      </c>
      <c r="B247" s="1" t="s">
        <v>818</v>
      </c>
      <c r="C247" s="1" t="s">
        <v>819</v>
      </c>
      <c r="D247" s="1" t="s">
        <v>601</v>
      </c>
      <c r="E247" s="1" t="s">
        <v>762</v>
      </c>
      <c r="F247" s="1" t="s">
        <v>820</v>
      </c>
      <c r="G247" s="1" t="s">
        <v>821</v>
      </c>
      <c r="H247" s="1" t="s">
        <v>657</v>
      </c>
      <c r="I247" s="1" t="s">
        <v>799</v>
      </c>
      <c r="J247" s="1" t="s">
        <v>17</v>
      </c>
      <c r="K247" s="1" t="s">
        <v>646</v>
      </c>
      <c r="L247" s="1" t="s">
        <v>647</v>
      </c>
    </row>
    <row r="248" spans="1:12" ht="15" customHeight="1" x14ac:dyDescent="0.15">
      <c r="A248" s="1">
        <v>1180550220</v>
      </c>
      <c r="B248" s="1" t="s">
        <v>822</v>
      </c>
      <c r="C248" s="1" t="s">
        <v>823</v>
      </c>
      <c r="D248" s="1" t="s">
        <v>601</v>
      </c>
      <c r="E248" s="1" t="s">
        <v>762</v>
      </c>
      <c r="F248" s="1" t="s">
        <v>824</v>
      </c>
      <c r="G248" s="1" t="s">
        <v>825</v>
      </c>
      <c r="H248" s="1" t="s">
        <v>657</v>
      </c>
      <c r="I248" s="1" t="s">
        <v>826</v>
      </c>
      <c r="J248" s="1" t="s">
        <v>17</v>
      </c>
      <c r="K248" s="1" t="s">
        <v>646</v>
      </c>
      <c r="L248" s="1" t="s">
        <v>647</v>
      </c>
    </row>
    <row r="249" spans="1:12" ht="15" customHeight="1" x14ac:dyDescent="0.15">
      <c r="A249" s="1">
        <v>1180550221</v>
      </c>
      <c r="B249" s="1" t="s">
        <v>827</v>
      </c>
      <c r="C249" s="1" t="s">
        <v>828</v>
      </c>
      <c r="D249" s="1" t="s">
        <v>644</v>
      </c>
      <c r="E249" s="1" t="s">
        <v>762</v>
      </c>
      <c r="F249" s="1" t="s">
        <v>829</v>
      </c>
      <c r="G249" s="1" t="s">
        <v>830</v>
      </c>
      <c r="H249" s="1" t="s">
        <v>235</v>
      </c>
      <c r="I249" s="1" t="s">
        <v>817</v>
      </c>
      <c r="J249" s="1" t="s">
        <v>17</v>
      </c>
      <c r="K249" s="1" t="s">
        <v>646</v>
      </c>
      <c r="L249" s="1" t="s">
        <v>647</v>
      </c>
    </row>
    <row r="250" spans="1:12" ht="15" customHeight="1" x14ac:dyDescent="0.15">
      <c r="A250" s="1">
        <v>1180550223</v>
      </c>
      <c r="B250" s="1" t="s">
        <v>831</v>
      </c>
      <c r="C250" s="1" t="s">
        <v>832</v>
      </c>
      <c r="D250" s="1" t="s">
        <v>644</v>
      </c>
      <c r="E250" s="1" t="s">
        <v>762</v>
      </c>
      <c r="F250" s="1" t="s">
        <v>833</v>
      </c>
      <c r="G250" s="1" t="s">
        <v>834</v>
      </c>
      <c r="H250" s="1" t="s">
        <v>235</v>
      </c>
      <c r="I250" s="1" t="s">
        <v>835</v>
      </c>
      <c r="J250" s="1" t="s">
        <v>17</v>
      </c>
      <c r="K250" s="1" t="s">
        <v>646</v>
      </c>
      <c r="L250" s="1" t="s">
        <v>647</v>
      </c>
    </row>
    <row r="251" spans="1:12" ht="15" customHeight="1" x14ac:dyDescent="0.15">
      <c r="A251" s="1">
        <v>1180550224</v>
      </c>
      <c r="B251" s="1" t="s">
        <v>836</v>
      </c>
      <c r="C251" s="1" t="s">
        <v>837</v>
      </c>
      <c r="D251" s="1" t="s">
        <v>601</v>
      </c>
      <c r="E251" s="1" t="s">
        <v>762</v>
      </c>
      <c r="F251" s="1" t="s">
        <v>838</v>
      </c>
      <c r="G251" s="1" t="s">
        <v>839</v>
      </c>
      <c r="H251" s="1" t="s">
        <v>657</v>
      </c>
      <c r="I251" s="1" t="s">
        <v>840</v>
      </c>
      <c r="J251" s="1" t="s">
        <v>17</v>
      </c>
      <c r="K251" s="1" t="s">
        <v>646</v>
      </c>
      <c r="L251" s="1" t="s">
        <v>647</v>
      </c>
    </row>
    <row r="252" spans="1:12" ht="15" customHeight="1" x14ac:dyDescent="0.15">
      <c r="A252" s="1">
        <v>1180550225</v>
      </c>
      <c r="B252" s="1" t="s">
        <v>841</v>
      </c>
      <c r="C252" s="1" t="s">
        <v>842</v>
      </c>
      <c r="D252" s="1" t="s">
        <v>601</v>
      </c>
      <c r="E252" s="1" t="s">
        <v>762</v>
      </c>
      <c r="F252" s="1" t="s">
        <v>843</v>
      </c>
      <c r="G252" s="1" t="s">
        <v>844</v>
      </c>
      <c r="H252" s="1" t="s">
        <v>657</v>
      </c>
      <c r="I252" s="1" t="s">
        <v>765</v>
      </c>
      <c r="J252" s="1" t="s">
        <v>17</v>
      </c>
      <c r="K252" s="1" t="s">
        <v>646</v>
      </c>
      <c r="L252" s="1" t="s">
        <v>647</v>
      </c>
    </row>
    <row r="253" spans="1:12" ht="15" customHeight="1" x14ac:dyDescent="0.15">
      <c r="A253" s="1">
        <v>1180550226</v>
      </c>
      <c r="B253" s="1" t="s">
        <v>845</v>
      </c>
      <c r="C253" s="1" t="s">
        <v>846</v>
      </c>
      <c r="D253" s="1" t="s">
        <v>601</v>
      </c>
      <c r="E253" s="1" t="s">
        <v>762</v>
      </c>
      <c r="F253" s="1" t="s">
        <v>847</v>
      </c>
      <c r="G253" s="1" t="s">
        <v>848</v>
      </c>
      <c r="H253" s="1" t="s">
        <v>657</v>
      </c>
      <c r="I253" s="1" t="s">
        <v>765</v>
      </c>
      <c r="J253" s="1" t="s">
        <v>17</v>
      </c>
      <c r="K253" s="1" t="s">
        <v>646</v>
      </c>
      <c r="L253" s="1" t="s">
        <v>647</v>
      </c>
    </row>
    <row r="254" spans="1:12" ht="15" customHeight="1" x14ac:dyDescent="0.15">
      <c r="A254" s="1">
        <v>1180550227</v>
      </c>
      <c r="B254" s="1" t="s">
        <v>849</v>
      </c>
      <c r="C254" s="1" t="s">
        <v>850</v>
      </c>
      <c r="D254" s="1" t="s">
        <v>644</v>
      </c>
      <c r="E254" s="1" t="s">
        <v>762</v>
      </c>
      <c r="F254" s="1" t="s">
        <v>851</v>
      </c>
      <c r="G254" s="1" t="s">
        <v>852</v>
      </c>
      <c r="H254" s="1" t="s">
        <v>235</v>
      </c>
      <c r="I254" s="1" t="s">
        <v>780</v>
      </c>
      <c r="J254" s="1" t="s">
        <v>17</v>
      </c>
      <c r="K254" s="1" t="s">
        <v>646</v>
      </c>
      <c r="L254" s="1" t="s">
        <v>647</v>
      </c>
    </row>
    <row r="255" spans="1:12" ht="15" customHeight="1" x14ac:dyDescent="0.15">
      <c r="A255" s="1">
        <v>1180550228</v>
      </c>
      <c r="B255" s="1" t="s">
        <v>853</v>
      </c>
      <c r="C255" s="1" t="s">
        <v>854</v>
      </c>
      <c r="D255" s="1" t="s">
        <v>601</v>
      </c>
      <c r="E255" s="1" t="s">
        <v>762</v>
      </c>
      <c r="F255" s="1" t="s">
        <v>855</v>
      </c>
      <c r="G255" s="1" t="s">
        <v>856</v>
      </c>
      <c r="H255" s="1" t="s">
        <v>657</v>
      </c>
      <c r="I255" s="1" t="s">
        <v>765</v>
      </c>
      <c r="J255" s="1" t="s">
        <v>17</v>
      </c>
      <c r="K255" s="1" t="s">
        <v>646</v>
      </c>
      <c r="L255" s="1" t="s">
        <v>647</v>
      </c>
    </row>
    <row r="256" spans="1:12" ht="15" customHeight="1" x14ac:dyDescent="0.15">
      <c r="A256" s="1">
        <v>1180550229</v>
      </c>
      <c r="B256" s="1" t="s">
        <v>857</v>
      </c>
      <c r="C256" s="1" t="s">
        <v>858</v>
      </c>
      <c r="D256" s="1" t="s">
        <v>601</v>
      </c>
      <c r="E256" s="1" t="s">
        <v>762</v>
      </c>
      <c r="F256" s="1" t="s">
        <v>859</v>
      </c>
      <c r="G256" s="1" t="s">
        <v>860</v>
      </c>
      <c r="H256" s="1" t="s">
        <v>657</v>
      </c>
      <c r="I256" s="1" t="s">
        <v>770</v>
      </c>
      <c r="J256" s="1" t="s">
        <v>17</v>
      </c>
      <c r="K256" s="1" t="s">
        <v>646</v>
      </c>
      <c r="L256" s="1" t="s">
        <v>647</v>
      </c>
    </row>
    <row r="257" spans="1:12" ht="15" customHeight="1" x14ac:dyDescent="0.15">
      <c r="A257" s="1">
        <v>1180550230</v>
      </c>
      <c r="B257" s="1" t="s">
        <v>861</v>
      </c>
      <c r="C257" s="1" t="s">
        <v>862</v>
      </c>
      <c r="D257" s="1" t="s">
        <v>601</v>
      </c>
      <c r="E257" s="1" t="s">
        <v>762</v>
      </c>
      <c r="F257" s="1" t="s">
        <v>863</v>
      </c>
      <c r="G257" s="1" t="s">
        <v>864</v>
      </c>
      <c r="H257" s="1" t="s">
        <v>657</v>
      </c>
      <c r="I257" s="1" t="s">
        <v>770</v>
      </c>
      <c r="J257" s="1" t="s">
        <v>17</v>
      </c>
      <c r="K257" s="1" t="s">
        <v>646</v>
      </c>
      <c r="L257" s="1" t="s">
        <v>647</v>
      </c>
    </row>
    <row r="258" spans="1:12" ht="15" customHeight="1" x14ac:dyDescent="0.15">
      <c r="A258" s="1">
        <v>1180550231</v>
      </c>
      <c r="B258" s="1" t="s">
        <v>865</v>
      </c>
      <c r="C258" s="1" t="s">
        <v>866</v>
      </c>
      <c r="D258" s="1" t="s">
        <v>644</v>
      </c>
      <c r="E258" s="1" t="s">
        <v>762</v>
      </c>
      <c r="F258" s="1" t="s">
        <v>867</v>
      </c>
      <c r="G258" s="1" t="s">
        <v>868</v>
      </c>
      <c r="H258" s="1" t="s">
        <v>235</v>
      </c>
      <c r="I258" s="1" t="s">
        <v>780</v>
      </c>
      <c r="J258" s="1" t="s">
        <v>17</v>
      </c>
      <c r="K258" s="1" t="s">
        <v>646</v>
      </c>
      <c r="L258" s="1" t="s">
        <v>647</v>
      </c>
    </row>
    <row r="259" spans="1:12" ht="15" customHeight="1" x14ac:dyDescent="0.15">
      <c r="A259" s="1">
        <v>1180550232</v>
      </c>
      <c r="B259" s="1" t="s">
        <v>869</v>
      </c>
      <c r="C259" s="1" t="s">
        <v>870</v>
      </c>
      <c r="D259" s="1" t="s">
        <v>601</v>
      </c>
      <c r="E259" s="1" t="s">
        <v>762</v>
      </c>
      <c r="F259" s="1" t="s">
        <v>871</v>
      </c>
      <c r="G259" s="1" t="s">
        <v>872</v>
      </c>
      <c r="H259" s="1" t="s">
        <v>657</v>
      </c>
      <c r="I259" s="1" t="s">
        <v>770</v>
      </c>
      <c r="J259" s="1" t="s">
        <v>17</v>
      </c>
      <c r="K259" s="1" t="s">
        <v>646</v>
      </c>
      <c r="L259" s="1" t="s">
        <v>647</v>
      </c>
    </row>
    <row r="260" spans="1:12" ht="15" customHeight="1" x14ac:dyDescent="0.15">
      <c r="A260" s="1">
        <v>1180550233</v>
      </c>
      <c r="B260" s="1" t="s">
        <v>873</v>
      </c>
      <c r="C260" s="1" t="s">
        <v>874</v>
      </c>
      <c r="D260" s="1" t="s">
        <v>644</v>
      </c>
      <c r="E260" s="1" t="s">
        <v>762</v>
      </c>
      <c r="F260" s="1" t="s">
        <v>875</v>
      </c>
      <c r="G260" s="1" t="s">
        <v>876</v>
      </c>
      <c r="H260" s="1" t="s">
        <v>235</v>
      </c>
      <c r="I260" s="1" t="s">
        <v>780</v>
      </c>
      <c r="J260" s="1" t="s">
        <v>17</v>
      </c>
      <c r="K260" s="1" t="s">
        <v>646</v>
      </c>
      <c r="L260" s="1" t="s">
        <v>647</v>
      </c>
    </row>
    <row r="261" spans="1:12" ht="15" customHeight="1" x14ac:dyDescent="0.15">
      <c r="A261" s="1">
        <v>1180550235</v>
      </c>
      <c r="B261" s="1" t="s">
        <v>877</v>
      </c>
      <c r="C261" s="1" t="s">
        <v>878</v>
      </c>
      <c r="D261" s="1" t="s">
        <v>601</v>
      </c>
      <c r="E261" s="1" t="s">
        <v>762</v>
      </c>
      <c r="F261" s="1" t="s">
        <v>879</v>
      </c>
      <c r="G261" s="1" t="s">
        <v>880</v>
      </c>
      <c r="H261" s="1" t="s">
        <v>657</v>
      </c>
      <c r="I261" s="1" t="s">
        <v>775</v>
      </c>
      <c r="J261" s="1" t="s">
        <v>17</v>
      </c>
      <c r="K261" s="1" t="s">
        <v>646</v>
      </c>
      <c r="L261" s="1" t="s">
        <v>647</v>
      </c>
    </row>
    <row r="262" spans="1:12" ht="15" customHeight="1" x14ac:dyDescent="0.15">
      <c r="A262" s="1">
        <v>1180550236</v>
      </c>
      <c r="B262" s="1" t="s">
        <v>881</v>
      </c>
      <c r="C262" s="1" t="s">
        <v>882</v>
      </c>
      <c r="D262" s="1" t="s">
        <v>601</v>
      </c>
      <c r="E262" s="1" t="s">
        <v>762</v>
      </c>
      <c r="F262" s="1" t="s">
        <v>883</v>
      </c>
      <c r="G262" s="1" t="s">
        <v>884</v>
      </c>
      <c r="H262" s="1" t="s">
        <v>657</v>
      </c>
      <c r="I262" s="1" t="s">
        <v>775</v>
      </c>
      <c r="J262" s="1" t="s">
        <v>17</v>
      </c>
      <c r="K262" s="1" t="s">
        <v>646</v>
      </c>
      <c r="L262" s="1" t="s">
        <v>647</v>
      </c>
    </row>
    <row r="263" spans="1:12" ht="15" customHeight="1" x14ac:dyDescent="0.15">
      <c r="A263" s="1">
        <v>1180550237</v>
      </c>
      <c r="B263" s="1" t="s">
        <v>885</v>
      </c>
      <c r="C263" s="1" t="s">
        <v>886</v>
      </c>
      <c r="D263" s="1" t="s">
        <v>644</v>
      </c>
      <c r="E263" s="1" t="s">
        <v>762</v>
      </c>
      <c r="F263" s="1" t="s">
        <v>887</v>
      </c>
      <c r="G263" s="1" t="s">
        <v>888</v>
      </c>
      <c r="H263" s="1" t="s">
        <v>235</v>
      </c>
      <c r="I263" s="1" t="s">
        <v>804</v>
      </c>
      <c r="J263" s="1" t="s">
        <v>17</v>
      </c>
      <c r="K263" s="1" t="s">
        <v>646</v>
      </c>
      <c r="L263" s="1" t="s">
        <v>647</v>
      </c>
    </row>
    <row r="264" spans="1:12" ht="15" customHeight="1" x14ac:dyDescent="0.15">
      <c r="A264" s="1">
        <v>1180550238</v>
      </c>
      <c r="B264" s="1" t="s">
        <v>889</v>
      </c>
      <c r="C264" s="1" t="s">
        <v>890</v>
      </c>
      <c r="D264" s="1" t="s">
        <v>644</v>
      </c>
      <c r="E264" s="1" t="s">
        <v>762</v>
      </c>
      <c r="F264" s="1" t="s">
        <v>891</v>
      </c>
      <c r="G264" s="1" t="s">
        <v>892</v>
      </c>
      <c r="H264" s="1" t="s">
        <v>235</v>
      </c>
      <c r="I264" s="1" t="s">
        <v>804</v>
      </c>
      <c r="J264" s="1" t="s">
        <v>17</v>
      </c>
      <c r="K264" s="1" t="s">
        <v>646</v>
      </c>
      <c r="L264" s="1" t="s">
        <v>647</v>
      </c>
    </row>
    <row r="265" spans="1:12" ht="15" customHeight="1" x14ac:dyDescent="0.15">
      <c r="A265" s="1">
        <v>1180550239</v>
      </c>
      <c r="B265" s="1" t="s">
        <v>893</v>
      </c>
      <c r="C265" s="1" t="s">
        <v>894</v>
      </c>
      <c r="D265" s="1" t="s">
        <v>644</v>
      </c>
      <c r="E265" s="1" t="s">
        <v>762</v>
      </c>
      <c r="F265" s="1" t="s">
        <v>895</v>
      </c>
      <c r="G265" s="1" t="s">
        <v>896</v>
      </c>
      <c r="H265" s="1" t="s">
        <v>235</v>
      </c>
      <c r="I265" s="1" t="s">
        <v>804</v>
      </c>
      <c r="J265" s="1" t="s">
        <v>17</v>
      </c>
      <c r="K265" s="1" t="s">
        <v>646</v>
      </c>
      <c r="L265" s="1" t="s">
        <v>647</v>
      </c>
    </row>
    <row r="266" spans="1:12" ht="15" customHeight="1" x14ac:dyDescent="0.15">
      <c r="A266" s="1">
        <v>1180550240</v>
      </c>
      <c r="B266" s="1" t="s">
        <v>897</v>
      </c>
      <c r="C266" s="1" t="s">
        <v>898</v>
      </c>
      <c r="D266" s="1" t="s">
        <v>601</v>
      </c>
      <c r="E266" s="1" t="s">
        <v>762</v>
      </c>
      <c r="F266" s="1" t="s">
        <v>899</v>
      </c>
      <c r="G266" s="1" t="s">
        <v>900</v>
      </c>
      <c r="H266" s="1" t="s">
        <v>657</v>
      </c>
      <c r="I266" s="1" t="s">
        <v>785</v>
      </c>
      <c r="J266" s="1" t="s">
        <v>17</v>
      </c>
      <c r="K266" s="1" t="s">
        <v>646</v>
      </c>
      <c r="L266" s="1" t="s">
        <v>647</v>
      </c>
    </row>
    <row r="267" spans="1:12" ht="15" customHeight="1" x14ac:dyDescent="0.15">
      <c r="A267" s="1">
        <v>1180550241</v>
      </c>
      <c r="B267" s="1" t="s">
        <v>901</v>
      </c>
      <c r="C267" s="1" t="s">
        <v>902</v>
      </c>
      <c r="D267" s="1" t="s">
        <v>644</v>
      </c>
      <c r="E267" s="1" t="s">
        <v>762</v>
      </c>
      <c r="F267" s="1" t="s">
        <v>903</v>
      </c>
      <c r="G267" s="1" t="s">
        <v>904</v>
      </c>
      <c r="H267" s="1" t="s">
        <v>235</v>
      </c>
      <c r="I267" s="1" t="s">
        <v>817</v>
      </c>
      <c r="J267" s="1" t="s">
        <v>17</v>
      </c>
      <c r="K267" s="1" t="s">
        <v>646</v>
      </c>
      <c r="L267" s="1" t="s">
        <v>647</v>
      </c>
    </row>
    <row r="268" spans="1:12" ht="15" customHeight="1" x14ac:dyDescent="0.15">
      <c r="A268" s="1">
        <v>1180550242</v>
      </c>
      <c r="B268" s="1" t="s">
        <v>905</v>
      </c>
      <c r="C268" s="1" t="s">
        <v>906</v>
      </c>
      <c r="D268" s="1" t="s">
        <v>644</v>
      </c>
      <c r="E268" s="1" t="s">
        <v>762</v>
      </c>
      <c r="F268" s="1" t="s">
        <v>907</v>
      </c>
      <c r="G268" s="1" t="s">
        <v>908</v>
      </c>
      <c r="H268" s="1" t="s">
        <v>235</v>
      </c>
      <c r="I268" s="1" t="s">
        <v>817</v>
      </c>
      <c r="J268" s="1" t="s">
        <v>17</v>
      </c>
      <c r="K268" s="1" t="s">
        <v>646</v>
      </c>
      <c r="L268" s="1" t="s">
        <v>647</v>
      </c>
    </row>
    <row r="269" spans="1:12" ht="15" customHeight="1" x14ac:dyDescent="0.15">
      <c r="A269" s="1">
        <v>1180550244</v>
      </c>
      <c r="B269" s="1" t="s">
        <v>909</v>
      </c>
      <c r="C269" s="1" t="s">
        <v>910</v>
      </c>
      <c r="D269" s="1" t="s">
        <v>601</v>
      </c>
      <c r="E269" s="1" t="s">
        <v>762</v>
      </c>
      <c r="F269" s="1" t="s">
        <v>911</v>
      </c>
      <c r="G269" s="1" t="s">
        <v>912</v>
      </c>
      <c r="H269" s="1" t="s">
        <v>657</v>
      </c>
      <c r="I269" s="1" t="s">
        <v>785</v>
      </c>
      <c r="J269" s="1" t="s">
        <v>17</v>
      </c>
      <c r="K269" s="1" t="s">
        <v>646</v>
      </c>
      <c r="L269" s="1" t="s">
        <v>647</v>
      </c>
    </row>
    <row r="270" spans="1:12" ht="15" customHeight="1" x14ac:dyDescent="0.15">
      <c r="A270" s="1">
        <v>1180551101</v>
      </c>
      <c r="B270" s="1" t="s">
        <v>913</v>
      </c>
      <c r="C270" s="1" t="s">
        <v>914</v>
      </c>
      <c r="D270" s="1" t="str">
        <f>IF(OR(LEN(C270)=15,LEN(C270)=18),IF(MOD(MID(C270,15,3)*1,2),"男","女"),#N/A)</f>
        <v>女</v>
      </c>
      <c r="E270" s="1">
        <v>1805511</v>
      </c>
      <c r="F270" s="1" t="s">
        <v>915</v>
      </c>
      <c r="G270" s="1">
        <v>18246636615</v>
      </c>
      <c r="H270" s="1" t="s">
        <v>26</v>
      </c>
      <c r="I270" s="1">
        <v>1104</v>
      </c>
      <c r="J270" s="1" t="s">
        <v>17</v>
      </c>
      <c r="K270" s="1" t="s">
        <v>646</v>
      </c>
      <c r="L270" s="1" t="s">
        <v>19</v>
      </c>
    </row>
    <row r="271" spans="1:12" ht="15" customHeight="1" x14ac:dyDescent="0.15">
      <c r="A271" s="1">
        <v>1180551102</v>
      </c>
      <c r="B271" s="1" t="s">
        <v>916</v>
      </c>
      <c r="C271" s="1" t="s">
        <v>917</v>
      </c>
      <c r="D271" s="1" t="str">
        <f>IF(OR(LEN(C271)=15,LEN(C271)=18),IF(MOD(MID(C271,15,3)*1,2),"男","女"),#N/A)</f>
        <v>男</v>
      </c>
      <c r="E271" s="1">
        <v>1805511</v>
      </c>
      <c r="F271" s="1" t="s">
        <v>918</v>
      </c>
      <c r="G271" s="1">
        <v>13766817136</v>
      </c>
      <c r="H271" s="1" t="s">
        <v>16</v>
      </c>
      <c r="I271" s="1">
        <v>12529</v>
      </c>
      <c r="J271" s="1" t="s">
        <v>17</v>
      </c>
      <c r="K271" s="1" t="s">
        <v>646</v>
      </c>
      <c r="L271" s="1" t="s">
        <v>19</v>
      </c>
    </row>
    <row r="272" spans="1:12" ht="15" customHeight="1" x14ac:dyDescent="0.15">
      <c r="A272" s="1">
        <v>1180551103</v>
      </c>
      <c r="B272" s="1" t="s">
        <v>919</v>
      </c>
      <c r="C272" s="1" t="s">
        <v>920</v>
      </c>
      <c r="D272" s="1" t="str">
        <f>IF(OR(LEN(C272)=15,LEN(C272)=18),IF(MOD(MID(C272,15,3)*1,2),"男","女"),#N/A)</f>
        <v>女</v>
      </c>
      <c r="E272" s="1">
        <v>1805511</v>
      </c>
      <c r="F272" s="1" t="s">
        <v>921</v>
      </c>
      <c r="G272" s="1">
        <v>13054295595</v>
      </c>
      <c r="H272" s="1" t="s">
        <v>26</v>
      </c>
      <c r="I272" s="1">
        <v>1104</v>
      </c>
      <c r="J272" s="1" t="s">
        <v>17</v>
      </c>
      <c r="K272" s="1" t="s">
        <v>646</v>
      </c>
      <c r="L272" s="1" t="s">
        <v>19</v>
      </c>
    </row>
    <row r="273" spans="1:12" ht="15" customHeight="1" x14ac:dyDescent="0.15">
      <c r="A273" s="1">
        <v>1180551104</v>
      </c>
      <c r="B273" s="1" t="s">
        <v>922</v>
      </c>
      <c r="C273" s="1" t="s">
        <v>923</v>
      </c>
      <c r="D273" s="1" t="str">
        <f>IF(OR(LEN(C273)=15,LEN(C273)=18),IF(MOD(MID(C273,15,3)*1,2),"男","女"),#N/A)</f>
        <v>女</v>
      </c>
      <c r="E273" s="1">
        <v>1805511</v>
      </c>
      <c r="F273" s="1" t="s">
        <v>924</v>
      </c>
      <c r="G273" s="1">
        <v>15146011085</v>
      </c>
      <c r="H273" s="1" t="s">
        <v>26</v>
      </c>
      <c r="I273" s="1">
        <v>1104</v>
      </c>
      <c r="J273" s="1" t="s">
        <v>17</v>
      </c>
      <c r="K273" s="1" t="s">
        <v>646</v>
      </c>
      <c r="L273" s="1" t="s">
        <v>19</v>
      </c>
    </row>
    <row r="274" spans="1:12" ht="15" customHeight="1" x14ac:dyDescent="0.15">
      <c r="A274" s="1">
        <v>1180551105</v>
      </c>
      <c r="B274" s="1" t="s">
        <v>925</v>
      </c>
      <c r="C274" s="1" t="s">
        <v>926</v>
      </c>
      <c r="D274" s="1" t="str">
        <f>IF(OR(LEN(C274)=15,LEN(C274)=18),IF(MOD(MID(C274,15,3)*1,2),"男","女"),#N/A)</f>
        <v>女</v>
      </c>
      <c r="E274" s="1">
        <v>1805511</v>
      </c>
      <c r="F274" s="1" t="s">
        <v>927</v>
      </c>
      <c r="G274" s="1">
        <v>15663315831</v>
      </c>
      <c r="H274" s="1" t="s">
        <v>26</v>
      </c>
      <c r="I274" s="1">
        <v>1104</v>
      </c>
      <c r="J274" s="1" t="s">
        <v>17</v>
      </c>
      <c r="K274" s="1" t="s">
        <v>646</v>
      </c>
      <c r="L274" s="1" t="s">
        <v>19</v>
      </c>
    </row>
    <row r="275" spans="1:12" ht="15" customHeight="1" x14ac:dyDescent="0.15">
      <c r="A275" s="1">
        <v>1180551107</v>
      </c>
      <c r="B275" s="1" t="s">
        <v>928</v>
      </c>
      <c r="C275" s="1" t="s">
        <v>929</v>
      </c>
      <c r="D275" s="1" t="str">
        <f>IF(OR(LEN(C275)=15,LEN(C275)=18),IF(MOD(MID(C275,15,3)*1,2),"男","女"),#N/A)</f>
        <v>女</v>
      </c>
      <c r="E275" s="1">
        <v>1805511</v>
      </c>
      <c r="F275" s="1" t="s">
        <v>930</v>
      </c>
      <c r="G275" s="1">
        <v>15146243121</v>
      </c>
      <c r="H275" s="1" t="s">
        <v>26</v>
      </c>
      <c r="I275" s="1">
        <v>1105</v>
      </c>
      <c r="J275" s="1" t="s">
        <v>17</v>
      </c>
      <c r="K275" s="1" t="s">
        <v>646</v>
      </c>
      <c r="L275" s="1" t="s">
        <v>19</v>
      </c>
    </row>
    <row r="276" spans="1:12" ht="15" customHeight="1" x14ac:dyDescent="0.15">
      <c r="A276" s="1">
        <v>1180551108</v>
      </c>
      <c r="B276" s="1" t="s">
        <v>931</v>
      </c>
      <c r="C276" s="1" t="s">
        <v>932</v>
      </c>
      <c r="D276" s="1" t="str">
        <f>IF(OR(LEN(C276)=15,LEN(C276)=18),IF(MOD(MID(C276,15,3)*1,2),"男","女"),#N/A)</f>
        <v>女</v>
      </c>
      <c r="E276" s="1">
        <v>1805511</v>
      </c>
      <c r="F276" s="1" t="s">
        <v>933</v>
      </c>
      <c r="G276" s="1">
        <v>19845217123</v>
      </c>
      <c r="H276" s="1" t="s">
        <v>26</v>
      </c>
      <c r="I276" s="1">
        <v>1524</v>
      </c>
      <c r="J276" s="1" t="s">
        <v>17</v>
      </c>
      <c r="K276" s="1" t="s">
        <v>646</v>
      </c>
      <c r="L276" s="1" t="s">
        <v>19</v>
      </c>
    </row>
    <row r="277" spans="1:12" ht="15" customHeight="1" x14ac:dyDescent="0.15">
      <c r="A277" s="1">
        <v>1180551109</v>
      </c>
      <c r="B277" s="1" t="s">
        <v>934</v>
      </c>
      <c r="C277" s="1" t="s">
        <v>935</v>
      </c>
      <c r="D277" s="1" t="str">
        <f>IF(OR(LEN(C277)=15,LEN(C277)=18),IF(MOD(MID(C277,15,3)*1,2),"男","女"),#N/A)</f>
        <v>女</v>
      </c>
      <c r="E277" s="1">
        <v>1805511</v>
      </c>
      <c r="F277" s="1" t="s">
        <v>936</v>
      </c>
      <c r="G277" s="1">
        <v>18645227651</v>
      </c>
      <c r="H277" s="1" t="s">
        <v>26</v>
      </c>
      <c r="I277" s="1">
        <v>1105</v>
      </c>
      <c r="J277" s="1" t="s">
        <v>17</v>
      </c>
      <c r="K277" s="1" t="s">
        <v>646</v>
      </c>
      <c r="L277" s="1" t="s">
        <v>19</v>
      </c>
    </row>
    <row r="278" spans="1:12" ht="15" customHeight="1" x14ac:dyDescent="0.15">
      <c r="A278" s="1">
        <v>1180551110</v>
      </c>
      <c r="B278" s="1" t="s">
        <v>937</v>
      </c>
      <c r="C278" s="1" t="s">
        <v>938</v>
      </c>
      <c r="D278" s="1" t="str">
        <f>IF(OR(LEN(C278)=15,LEN(C278)=18),IF(MOD(MID(C278,15,3)*1,2),"男","女"),#N/A)</f>
        <v>男</v>
      </c>
      <c r="E278" s="1">
        <v>1805511</v>
      </c>
      <c r="F278" s="1" t="s">
        <v>939</v>
      </c>
      <c r="G278" s="1">
        <v>15246292588</v>
      </c>
      <c r="H278" s="1" t="s">
        <v>16</v>
      </c>
      <c r="I278" s="1">
        <v>12529</v>
      </c>
      <c r="J278" s="1" t="s">
        <v>17</v>
      </c>
      <c r="K278" s="1" t="s">
        <v>646</v>
      </c>
      <c r="L278" s="1" t="s">
        <v>19</v>
      </c>
    </row>
    <row r="279" spans="1:12" ht="15" customHeight="1" x14ac:dyDescent="0.15">
      <c r="A279" s="1">
        <v>1180551111</v>
      </c>
      <c r="B279" s="1" t="s">
        <v>940</v>
      </c>
      <c r="C279" s="1" t="s">
        <v>941</v>
      </c>
      <c r="D279" s="1" t="str">
        <f>IF(OR(LEN(C279)=15,LEN(C279)=18),IF(MOD(MID(C279,15,3)*1,2),"男","女"),#N/A)</f>
        <v>女</v>
      </c>
      <c r="E279" s="1">
        <v>1805511</v>
      </c>
      <c r="F279" s="1" t="s">
        <v>942</v>
      </c>
      <c r="G279" s="1" t="s">
        <v>943</v>
      </c>
      <c r="H279" s="1" t="s">
        <v>26</v>
      </c>
      <c r="I279" s="1">
        <v>1524</v>
      </c>
      <c r="J279" s="1" t="s">
        <v>17</v>
      </c>
      <c r="K279" s="1" t="s">
        <v>646</v>
      </c>
      <c r="L279" s="1" t="s">
        <v>19</v>
      </c>
    </row>
    <row r="280" spans="1:12" ht="15" customHeight="1" x14ac:dyDescent="0.15">
      <c r="A280" s="1">
        <v>1180551112</v>
      </c>
      <c r="B280" s="1" t="s">
        <v>944</v>
      </c>
      <c r="C280" s="1" t="s">
        <v>945</v>
      </c>
      <c r="D280" s="1" t="str">
        <f>IF(OR(LEN(C280)=15,LEN(C280)=18),IF(MOD(MID(C280,15,3)*1,2),"男","女"),#N/A)</f>
        <v>女</v>
      </c>
      <c r="E280" s="1">
        <v>1805511</v>
      </c>
      <c r="F280" s="1" t="s">
        <v>946</v>
      </c>
      <c r="G280" s="1">
        <v>18345889054</v>
      </c>
      <c r="H280" s="1" t="s">
        <v>26</v>
      </c>
      <c r="I280" s="1">
        <v>1524</v>
      </c>
      <c r="J280" s="1" t="s">
        <v>17</v>
      </c>
      <c r="K280" s="1" t="s">
        <v>646</v>
      </c>
      <c r="L280" s="1" t="s">
        <v>19</v>
      </c>
    </row>
    <row r="281" spans="1:12" ht="15" customHeight="1" x14ac:dyDescent="0.15">
      <c r="A281" s="1">
        <v>1180551113</v>
      </c>
      <c r="B281" s="1" t="s">
        <v>947</v>
      </c>
      <c r="C281" s="1" t="s">
        <v>948</v>
      </c>
      <c r="D281" s="1" t="str">
        <f>IF(OR(LEN(C281)=15,LEN(C281)=18),IF(MOD(MID(C281,15,3)*1,2),"男","女"),#N/A)</f>
        <v>女</v>
      </c>
      <c r="E281" s="1">
        <v>1805511</v>
      </c>
      <c r="F281" s="1" t="s">
        <v>949</v>
      </c>
      <c r="G281" s="1">
        <v>15845424812</v>
      </c>
      <c r="H281" s="1" t="s">
        <v>26</v>
      </c>
      <c r="I281" s="1">
        <v>1106</v>
      </c>
      <c r="J281" s="1" t="s">
        <v>17</v>
      </c>
      <c r="K281" s="1" t="s">
        <v>646</v>
      </c>
      <c r="L281" s="1" t="s">
        <v>19</v>
      </c>
    </row>
    <row r="282" spans="1:12" ht="15" customHeight="1" x14ac:dyDescent="0.15">
      <c r="A282" s="1">
        <v>1180551114</v>
      </c>
      <c r="B282" s="1" t="s">
        <v>950</v>
      </c>
      <c r="C282" s="1" t="s">
        <v>951</v>
      </c>
      <c r="D282" s="1" t="str">
        <f>IF(OR(LEN(C282)=15,LEN(C282)=18),IF(MOD(MID(C282,15,3)*1,2),"男","女"),#N/A)</f>
        <v>女</v>
      </c>
      <c r="E282" s="1">
        <v>1805511</v>
      </c>
      <c r="F282" s="1" t="s">
        <v>952</v>
      </c>
      <c r="G282" s="1">
        <v>18345128423</v>
      </c>
      <c r="H282" s="1" t="s">
        <v>26</v>
      </c>
      <c r="I282" s="1">
        <v>1106</v>
      </c>
      <c r="J282" s="1" t="s">
        <v>17</v>
      </c>
      <c r="K282" s="1" t="s">
        <v>646</v>
      </c>
      <c r="L282" s="1" t="s">
        <v>19</v>
      </c>
    </row>
    <row r="283" spans="1:12" ht="15" customHeight="1" x14ac:dyDescent="0.15">
      <c r="A283" s="1">
        <v>1180551115</v>
      </c>
      <c r="B283" s="1" t="s">
        <v>953</v>
      </c>
      <c r="C283" s="1" t="s">
        <v>954</v>
      </c>
      <c r="D283" s="1" t="str">
        <f>IF(OR(LEN(C283)=15,LEN(C283)=18),IF(MOD(MID(C283,15,3)*1,2),"男","女"),#N/A)</f>
        <v>女</v>
      </c>
      <c r="E283" s="1">
        <v>1805511</v>
      </c>
      <c r="F283" s="1" t="s">
        <v>955</v>
      </c>
      <c r="G283" s="1">
        <v>15134585153</v>
      </c>
      <c r="H283" s="1" t="s">
        <v>26</v>
      </c>
      <c r="I283" s="1">
        <v>1106</v>
      </c>
      <c r="J283" s="1" t="s">
        <v>17</v>
      </c>
      <c r="K283" s="1" t="s">
        <v>646</v>
      </c>
      <c r="L283" s="1" t="s">
        <v>19</v>
      </c>
    </row>
    <row r="284" spans="1:12" ht="15" customHeight="1" x14ac:dyDescent="0.15">
      <c r="A284" s="1">
        <v>1180551116</v>
      </c>
      <c r="B284" s="1" t="s">
        <v>956</v>
      </c>
      <c r="C284" s="1" t="s">
        <v>957</v>
      </c>
      <c r="D284" s="1" t="str">
        <f>IF(OR(LEN(C284)=15,LEN(C284)=18),IF(MOD(MID(C284,15,3)*1,2),"男","女"),#N/A)</f>
        <v>女</v>
      </c>
      <c r="E284" s="1">
        <v>1805511</v>
      </c>
      <c r="F284" s="1" t="s">
        <v>958</v>
      </c>
      <c r="G284" s="1">
        <v>13945567555</v>
      </c>
      <c r="H284" s="1" t="s">
        <v>26</v>
      </c>
      <c r="I284" s="1">
        <v>1106</v>
      </c>
      <c r="J284" s="1" t="s">
        <v>17</v>
      </c>
      <c r="K284" s="1" t="s">
        <v>646</v>
      </c>
      <c r="L284" s="1" t="s">
        <v>19</v>
      </c>
    </row>
    <row r="285" spans="1:12" ht="15" customHeight="1" x14ac:dyDescent="0.15">
      <c r="A285" s="1">
        <v>1180551117</v>
      </c>
      <c r="B285" s="1" t="s">
        <v>959</v>
      </c>
      <c r="C285" s="1" t="s">
        <v>960</v>
      </c>
      <c r="D285" s="1" t="str">
        <f>IF(OR(LEN(C285)=15,LEN(C285)=18),IF(MOD(MID(C285,15,3)*1,2),"男","女"),#N/A)</f>
        <v>女</v>
      </c>
      <c r="E285" s="1">
        <v>1805511</v>
      </c>
      <c r="F285" s="1" t="s">
        <v>961</v>
      </c>
      <c r="G285" s="1">
        <v>13555310943</v>
      </c>
      <c r="H285" s="1" t="s">
        <v>26</v>
      </c>
      <c r="I285" s="1">
        <v>1106</v>
      </c>
      <c r="J285" s="1" t="s">
        <v>17</v>
      </c>
      <c r="K285" s="1" t="s">
        <v>646</v>
      </c>
      <c r="L285" s="1" t="s">
        <v>19</v>
      </c>
    </row>
    <row r="286" spans="1:12" ht="15" customHeight="1" x14ac:dyDescent="0.15">
      <c r="A286" s="1">
        <v>1180551118</v>
      </c>
      <c r="B286" s="1" t="s">
        <v>962</v>
      </c>
      <c r="C286" s="1" t="s">
        <v>963</v>
      </c>
      <c r="D286" s="1" t="str">
        <f>IF(OR(LEN(C286)=15,LEN(C286)=18),IF(MOD(MID(C286,15,3)*1,2),"男","女"),#N/A)</f>
        <v>男</v>
      </c>
      <c r="E286" s="1">
        <v>1805511</v>
      </c>
      <c r="F286" s="1" t="s">
        <v>964</v>
      </c>
      <c r="G286" s="1">
        <v>18645531772</v>
      </c>
      <c r="H286" s="1" t="s">
        <v>16</v>
      </c>
      <c r="I286" s="1">
        <v>12529</v>
      </c>
      <c r="J286" s="1" t="s">
        <v>17</v>
      </c>
      <c r="K286" s="1" t="s">
        <v>646</v>
      </c>
      <c r="L286" s="1" t="s">
        <v>19</v>
      </c>
    </row>
    <row r="287" spans="1:12" ht="15" customHeight="1" x14ac:dyDescent="0.15">
      <c r="A287" s="1">
        <v>1180551119</v>
      </c>
      <c r="B287" s="1" t="s">
        <v>965</v>
      </c>
      <c r="C287" s="1" t="s">
        <v>966</v>
      </c>
      <c r="D287" s="1" t="str">
        <f>IF(OR(LEN(C287)=15,LEN(C287)=18),IF(MOD(MID(C287,15,3)*1,2),"男","女"),#N/A)</f>
        <v>男</v>
      </c>
      <c r="E287" s="1">
        <v>1805511</v>
      </c>
      <c r="F287" s="1" t="s">
        <v>967</v>
      </c>
      <c r="G287" s="1">
        <v>18846026091</v>
      </c>
      <c r="H287" s="1" t="s">
        <v>16</v>
      </c>
      <c r="I287" s="1">
        <v>12529</v>
      </c>
      <c r="J287" s="1" t="s">
        <v>17</v>
      </c>
      <c r="K287" s="1" t="s">
        <v>646</v>
      </c>
      <c r="L287" s="1" t="s">
        <v>19</v>
      </c>
    </row>
    <row r="288" spans="1:12" ht="15" customHeight="1" x14ac:dyDescent="0.15">
      <c r="A288" s="1">
        <v>1180551120</v>
      </c>
      <c r="B288" s="1" t="s">
        <v>968</v>
      </c>
      <c r="C288" s="1" t="s">
        <v>969</v>
      </c>
      <c r="D288" s="1" t="str">
        <f>IF(OR(LEN(C288)=15,LEN(C288)=18),IF(MOD(MID(C288,15,3)*1,2),"男","女"),#N/A)</f>
        <v>女</v>
      </c>
      <c r="E288" s="1">
        <v>1805511</v>
      </c>
      <c r="F288" s="1" t="s">
        <v>970</v>
      </c>
      <c r="G288" s="1">
        <v>13234575556</v>
      </c>
      <c r="H288" s="1" t="s">
        <v>51</v>
      </c>
      <c r="I288" s="1">
        <v>3412</v>
      </c>
      <c r="J288" s="1" t="s">
        <v>17</v>
      </c>
      <c r="K288" s="1" t="s">
        <v>646</v>
      </c>
      <c r="L288" s="1" t="s">
        <v>19</v>
      </c>
    </row>
    <row r="289" spans="1:12" ht="15" customHeight="1" x14ac:dyDescent="0.15">
      <c r="A289" s="1">
        <v>1180551121</v>
      </c>
      <c r="B289" s="1" t="s">
        <v>971</v>
      </c>
      <c r="C289" s="1" t="s">
        <v>972</v>
      </c>
      <c r="D289" s="1" t="str">
        <f>IF(OR(LEN(C289)=15,LEN(C289)=18),IF(MOD(MID(C289,15,3)*1,2),"男","女"),#N/A)</f>
        <v>女</v>
      </c>
      <c r="E289" s="1">
        <v>1805511</v>
      </c>
      <c r="F289" s="1" t="s">
        <v>973</v>
      </c>
      <c r="G289" s="1">
        <v>18845101089</v>
      </c>
      <c r="H289" s="1" t="s">
        <v>51</v>
      </c>
      <c r="I289" s="1">
        <v>3412</v>
      </c>
      <c r="J289" s="1" t="s">
        <v>17</v>
      </c>
      <c r="K289" s="1" t="s">
        <v>646</v>
      </c>
      <c r="L289" s="1" t="s">
        <v>19</v>
      </c>
    </row>
    <row r="290" spans="1:12" ht="15" customHeight="1" x14ac:dyDescent="0.15">
      <c r="A290" s="1">
        <v>1180551122</v>
      </c>
      <c r="B290" s="1" t="s">
        <v>974</v>
      </c>
      <c r="C290" s="1" t="s">
        <v>975</v>
      </c>
      <c r="D290" s="1" t="str">
        <f>IF(OR(LEN(C290)=15,LEN(C290)=18),IF(MOD(MID(C290,15,3)*1,2),"男","女"),#N/A)</f>
        <v>男</v>
      </c>
      <c r="E290" s="1">
        <v>1805511</v>
      </c>
      <c r="F290" s="1" t="s">
        <v>976</v>
      </c>
      <c r="G290" s="1">
        <v>18945003240</v>
      </c>
      <c r="H290" s="1" t="s">
        <v>16</v>
      </c>
      <c r="I290" s="1">
        <v>12522</v>
      </c>
      <c r="J290" s="1" t="s">
        <v>17</v>
      </c>
      <c r="K290" s="1" t="s">
        <v>646</v>
      </c>
      <c r="L290" s="1" t="s">
        <v>19</v>
      </c>
    </row>
    <row r="291" spans="1:12" ht="15" customHeight="1" x14ac:dyDescent="0.15">
      <c r="A291" s="1">
        <v>1180551123</v>
      </c>
      <c r="B291" s="1" t="s">
        <v>977</v>
      </c>
      <c r="C291" s="1" t="s">
        <v>978</v>
      </c>
      <c r="D291" s="1" t="str">
        <f>IF(OR(LEN(C291)=15,LEN(C291)=18),IF(MOD(MID(C291,15,3)*1,2),"男","女"),#N/A)</f>
        <v>女</v>
      </c>
      <c r="E291" s="1">
        <v>1805511</v>
      </c>
      <c r="F291" s="1" t="s">
        <v>979</v>
      </c>
      <c r="G291" s="1">
        <v>18845043141</v>
      </c>
      <c r="H291" s="1" t="s">
        <v>51</v>
      </c>
      <c r="I291" s="1">
        <v>3412</v>
      </c>
      <c r="J291" s="1" t="s">
        <v>17</v>
      </c>
      <c r="K291" s="1" t="s">
        <v>646</v>
      </c>
      <c r="L291" s="1" t="s">
        <v>19</v>
      </c>
    </row>
    <row r="292" spans="1:12" ht="15" customHeight="1" x14ac:dyDescent="0.15">
      <c r="A292" s="1">
        <v>1180551124</v>
      </c>
      <c r="B292" s="1" t="s">
        <v>980</v>
      </c>
      <c r="C292" s="1" t="s">
        <v>981</v>
      </c>
      <c r="D292" s="1" t="str">
        <f>IF(OR(LEN(C292)=15,LEN(C292)=18),IF(MOD(MID(C292,15,3)*1,2),"男","女"),#N/A)</f>
        <v>女</v>
      </c>
      <c r="E292" s="1">
        <v>1805511</v>
      </c>
      <c r="F292" s="1" t="s">
        <v>982</v>
      </c>
      <c r="G292" s="1">
        <v>18814515504</v>
      </c>
      <c r="H292" s="1" t="s">
        <v>51</v>
      </c>
      <c r="I292" s="1">
        <v>3412</v>
      </c>
      <c r="J292" s="1" t="s">
        <v>17</v>
      </c>
      <c r="K292" s="1" t="s">
        <v>646</v>
      </c>
      <c r="L292" s="1" t="s">
        <v>19</v>
      </c>
    </row>
    <row r="293" spans="1:12" ht="15" customHeight="1" x14ac:dyDescent="0.15">
      <c r="A293" s="1">
        <v>1180551125</v>
      </c>
      <c r="B293" s="1" t="s">
        <v>983</v>
      </c>
      <c r="C293" s="1" t="s">
        <v>984</v>
      </c>
      <c r="D293" s="1" t="str">
        <f>IF(OR(LEN(C293)=15,LEN(C293)=18),IF(MOD(MID(C293,15,3)*1,2),"男","女"),#N/A)</f>
        <v>女</v>
      </c>
      <c r="E293" s="1">
        <v>1805511</v>
      </c>
      <c r="F293" s="1" t="s">
        <v>985</v>
      </c>
      <c r="G293" s="1">
        <v>18845042558</v>
      </c>
      <c r="H293" s="1" t="s">
        <v>51</v>
      </c>
      <c r="I293" s="1">
        <v>3412</v>
      </c>
      <c r="J293" s="1" t="s">
        <v>17</v>
      </c>
      <c r="K293" s="1" t="s">
        <v>646</v>
      </c>
      <c r="L293" s="1" t="s">
        <v>19</v>
      </c>
    </row>
    <row r="294" spans="1:12" ht="15" customHeight="1" x14ac:dyDescent="0.15">
      <c r="A294" s="1">
        <v>1180551126</v>
      </c>
      <c r="B294" s="1" t="s">
        <v>986</v>
      </c>
      <c r="C294" s="1" t="s">
        <v>987</v>
      </c>
      <c r="D294" s="1" t="str">
        <f>IF(OR(LEN(C294)=15,LEN(C294)=18),IF(MOD(MID(C294,15,3)*1,2),"男","女"),#N/A)</f>
        <v>女</v>
      </c>
      <c r="E294" s="1">
        <v>1805511</v>
      </c>
      <c r="F294" s="1" t="s">
        <v>988</v>
      </c>
      <c r="G294" s="1">
        <v>18045140893</v>
      </c>
      <c r="H294" s="1" t="s">
        <v>51</v>
      </c>
      <c r="I294" s="1">
        <v>3412</v>
      </c>
      <c r="J294" s="1" t="s">
        <v>17</v>
      </c>
      <c r="K294" s="1" t="s">
        <v>646</v>
      </c>
      <c r="L294" s="1" t="s">
        <v>19</v>
      </c>
    </row>
    <row r="295" spans="1:12" ht="15" customHeight="1" x14ac:dyDescent="0.15">
      <c r="A295" s="1">
        <v>1180551127</v>
      </c>
      <c r="B295" s="1" t="s">
        <v>989</v>
      </c>
      <c r="C295" s="1" t="s">
        <v>990</v>
      </c>
      <c r="D295" s="1" t="str">
        <f>IF(OR(LEN(C295)=15,LEN(C295)=18),IF(MOD(MID(C295,15,3)*1,2),"男","女"),#N/A)</f>
        <v>女</v>
      </c>
      <c r="E295" s="1">
        <v>1805511</v>
      </c>
      <c r="F295" s="1" t="s">
        <v>991</v>
      </c>
      <c r="G295" s="1">
        <v>15774515961</v>
      </c>
      <c r="H295" s="1" t="s">
        <v>51</v>
      </c>
      <c r="I295" s="1">
        <v>3412</v>
      </c>
      <c r="J295" s="1" t="s">
        <v>17</v>
      </c>
      <c r="K295" s="1" t="s">
        <v>646</v>
      </c>
      <c r="L295" s="1" t="s">
        <v>19</v>
      </c>
    </row>
    <row r="296" spans="1:12" ht="15" customHeight="1" x14ac:dyDescent="0.15">
      <c r="A296" s="1">
        <v>1180551128</v>
      </c>
      <c r="B296" s="1" t="s">
        <v>992</v>
      </c>
      <c r="C296" s="1" t="s">
        <v>993</v>
      </c>
      <c r="D296" s="1" t="str">
        <f>IF(OR(LEN(C296)=15,LEN(C296)=18),IF(MOD(MID(C296,15,3)*1,2),"男","女"),#N/A)</f>
        <v>女</v>
      </c>
      <c r="E296" s="1">
        <v>1805511</v>
      </c>
      <c r="F296" s="1" t="s">
        <v>994</v>
      </c>
      <c r="G296" s="1">
        <v>18846022930</v>
      </c>
      <c r="H296" s="1" t="s">
        <v>51</v>
      </c>
      <c r="I296" s="1">
        <v>3412</v>
      </c>
      <c r="J296" s="1" t="s">
        <v>17</v>
      </c>
      <c r="K296" s="1" t="s">
        <v>646</v>
      </c>
      <c r="L296" s="1" t="s">
        <v>19</v>
      </c>
    </row>
    <row r="297" spans="1:12" ht="15" customHeight="1" x14ac:dyDescent="0.15">
      <c r="A297" s="1">
        <v>1180551129</v>
      </c>
      <c r="B297" s="1" t="s">
        <v>995</v>
      </c>
      <c r="C297" s="1" t="s">
        <v>996</v>
      </c>
      <c r="D297" s="1" t="str">
        <f>IF(OR(LEN(C297)=15,LEN(C297)=18),IF(MOD(MID(C297,15,3)*1,2),"男","女"),#N/A)</f>
        <v>女</v>
      </c>
      <c r="E297" s="1">
        <v>1805511</v>
      </c>
      <c r="F297" s="1" t="s">
        <v>997</v>
      </c>
      <c r="G297" s="1">
        <v>18746275329</v>
      </c>
      <c r="H297" s="1" t="s">
        <v>26</v>
      </c>
      <c r="I297" s="1">
        <v>1524</v>
      </c>
      <c r="J297" s="1" t="s">
        <v>17</v>
      </c>
      <c r="K297" s="1" t="s">
        <v>646</v>
      </c>
      <c r="L297" s="1" t="s">
        <v>19</v>
      </c>
    </row>
    <row r="298" spans="1:12" ht="15" customHeight="1" x14ac:dyDescent="0.15">
      <c r="A298" s="1">
        <v>1180551130</v>
      </c>
      <c r="B298" s="1" t="s">
        <v>998</v>
      </c>
      <c r="C298" s="1" t="s">
        <v>999</v>
      </c>
      <c r="D298" s="1" t="str">
        <f>IF(OR(LEN(C298)=15,LEN(C298)=18),IF(MOD(MID(C298,15,3)*1,2),"男","女"),#N/A)</f>
        <v>男</v>
      </c>
      <c r="E298" s="1">
        <v>1805511</v>
      </c>
      <c r="F298" s="1" t="s">
        <v>1000</v>
      </c>
      <c r="G298" s="1">
        <v>18845039027</v>
      </c>
      <c r="H298" s="1" t="s">
        <v>16</v>
      </c>
      <c r="I298" s="1">
        <v>12529</v>
      </c>
      <c r="J298" s="1" t="s">
        <v>17</v>
      </c>
      <c r="K298" s="1" t="s">
        <v>646</v>
      </c>
      <c r="L298" s="1" t="s">
        <v>19</v>
      </c>
    </row>
    <row r="299" spans="1:12" ht="15" customHeight="1" x14ac:dyDescent="0.15">
      <c r="A299" s="1">
        <v>1180551131</v>
      </c>
      <c r="B299" s="1" t="s">
        <v>1001</v>
      </c>
      <c r="C299" s="1" t="s">
        <v>1002</v>
      </c>
      <c r="D299" s="1" t="str">
        <f>IF(OR(LEN(C299)=15,LEN(C299)=18),IF(MOD(MID(C299,15,3)*1,2),"男","女"),#N/A)</f>
        <v>女</v>
      </c>
      <c r="E299" s="1">
        <v>1805511</v>
      </c>
      <c r="F299" s="1" t="s">
        <v>1003</v>
      </c>
      <c r="G299" s="1">
        <v>18845024113</v>
      </c>
      <c r="H299" s="1" t="s">
        <v>26</v>
      </c>
      <c r="I299" s="1">
        <v>1107</v>
      </c>
      <c r="J299" s="1" t="s">
        <v>17</v>
      </c>
      <c r="K299" s="1" t="s">
        <v>646</v>
      </c>
      <c r="L299" s="1" t="s">
        <v>19</v>
      </c>
    </row>
    <row r="300" spans="1:12" ht="15" customHeight="1" x14ac:dyDescent="0.15">
      <c r="A300" s="1">
        <v>1180551132</v>
      </c>
      <c r="B300" s="1" t="s">
        <v>1004</v>
      </c>
      <c r="C300" s="1" t="s">
        <v>1005</v>
      </c>
      <c r="D300" s="1" t="str">
        <f>IF(OR(LEN(C300)=15,LEN(C300)=18),IF(MOD(MID(C300,15,3)*1,2),"男","女"),#N/A)</f>
        <v>女</v>
      </c>
      <c r="E300" s="1">
        <v>1805511</v>
      </c>
      <c r="F300" s="1" t="s">
        <v>1006</v>
      </c>
      <c r="G300" s="1">
        <v>18846092078</v>
      </c>
      <c r="H300" s="1" t="s">
        <v>26</v>
      </c>
      <c r="I300" s="1">
        <v>1107</v>
      </c>
      <c r="J300" s="1" t="s">
        <v>17</v>
      </c>
      <c r="K300" s="1" t="s">
        <v>646</v>
      </c>
      <c r="L300" s="1" t="s">
        <v>19</v>
      </c>
    </row>
    <row r="301" spans="1:12" ht="15" customHeight="1" x14ac:dyDescent="0.15">
      <c r="A301" s="1">
        <v>1180551133</v>
      </c>
      <c r="B301" s="1" t="s">
        <v>1007</v>
      </c>
      <c r="C301" s="1" t="s">
        <v>1008</v>
      </c>
      <c r="D301" s="1" t="str">
        <f>IF(OR(LEN(C301)=15,LEN(C301)=18),IF(MOD(MID(C301,15,3)*1,2),"男","女"),#N/A)</f>
        <v>男</v>
      </c>
      <c r="E301" s="1">
        <v>1805511</v>
      </c>
      <c r="F301" s="1" t="s">
        <v>1009</v>
      </c>
      <c r="G301" s="1">
        <v>18846764691</v>
      </c>
      <c r="H301" s="1" t="s">
        <v>16</v>
      </c>
      <c r="I301" s="1">
        <v>12522</v>
      </c>
      <c r="J301" s="1" t="s">
        <v>17</v>
      </c>
      <c r="K301" s="1" t="s">
        <v>646</v>
      </c>
      <c r="L301" s="1" t="s">
        <v>19</v>
      </c>
    </row>
    <row r="302" spans="1:12" ht="15" customHeight="1" x14ac:dyDescent="0.15">
      <c r="A302" s="1">
        <v>1180551134</v>
      </c>
      <c r="B302" s="1" t="s">
        <v>1010</v>
      </c>
      <c r="C302" s="1" t="s">
        <v>1011</v>
      </c>
      <c r="D302" s="1" t="str">
        <f>IF(OR(LEN(C302)=15,LEN(C302)=18),IF(MOD(MID(C302,15,3)*1,2),"男","女"),#N/A)</f>
        <v>女</v>
      </c>
      <c r="E302" s="1">
        <v>1805511</v>
      </c>
      <c r="F302" s="1" t="s">
        <v>1012</v>
      </c>
      <c r="G302" s="1">
        <v>18846115214</v>
      </c>
      <c r="H302" s="1" t="s">
        <v>26</v>
      </c>
      <c r="I302" s="1">
        <v>1107</v>
      </c>
      <c r="J302" s="1" t="s">
        <v>17</v>
      </c>
      <c r="K302" s="1" t="s">
        <v>646</v>
      </c>
      <c r="L302" s="1" t="s">
        <v>19</v>
      </c>
    </row>
    <row r="303" spans="1:12" ht="15" customHeight="1" x14ac:dyDescent="0.15">
      <c r="A303" s="1">
        <v>1180551136</v>
      </c>
      <c r="B303" s="1" t="s">
        <v>1013</v>
      </c>
      <c r="C303" s="1" t="s">
        <v>1014</v>
      </c>
      <c r="D303" s="1" t="str">
        <f>IF(OR(LEN(C303)=15,LEN(C303)=18),IF(MOD(MID(C303,15,3)*1,2),"男","女"),#N/A)</f>
        <v>女</v>
      </c>
      <c r="E303" s="1">
        <v>1805511</v>
      </c>
      <c r="F303" s="1" t="s">
        <v>1015</v>
      </c>
      <c r="G303" s="1">
        <v>18845020532</v>
      </c>
      <c r="H303" s="1" t="s">
        <v>26</v>
      </c>
      <c r="I303" s="1">
        <v>1524</v>
      </c>
      <c r="J303" s="1" t="s">
        <v>17</v>
      </c>
      <c r="K303" s="1" t="s">
        <v>646</v>
      </c>
      <c r="L303" s="1" t="s">
        <v>19</v>
      </c>
    </row>
    <row r="304" spans="1:12" ht="15" customHeight="1" x14ac:dyDescent="0.15">
      <c r="A304" s="1">
        <v>1180551137</v>
      </c>
      <c r="B304" s="1" t="s">
        <v>1016</v>
      </c>
      <c r="C304" s="1" t="s">
        <v>1017</v>
      </c>
      <c r="D304" s="1" t="str">
        <f>IF(OR(LEN(C304)=15,LEN(C304)=18),IF(MOD(MID(C304,15,3)*1,2),"男","女"),#N/A)</f>
        <v>男</v>
      </c>
      <c r="E304" s="1">
        <v>1805511</v>
      </c>
      <c r="F304" s="1" t="s">
        <v>1018</v>
      </c>
      <c r="G304" s="1">
        <v>13469596985</v>
      </c>
      <c r="H304" s="1" t="s">
        <v>16</v>
      </c>
      <c r="I304" s="1">
        <v>12522</v>
      </c>
      <c r="J304" s="1" t="s">
        <v>17</v>
      </c>
      <c r="K304" s="1" t="s">
        <v>646</v>
      </c>
      <c r="L304" s="1" t="s">
        <v>19</v>
      </c>
    </row>
    <row r="305" spans="1:12" ht="15" customHeight="1" x14ac:dyDescent="0.15">
      <c r="A305" s="1">
        <v>1180551138</v>
      </c>
      <c r="B305" s="1" t="s">
        <v>1019</v>
      </c>
      <c r="C305" s="1" t="s">
        <v>1020</v>
      </c>
      <c r="D305" s="1" t="str">
        <f>IF(OR(LEN(C305)=15,LEN(C305)=18),IF(MOD(MID(C305,15,3)*1,2),"男","女"),#N/A)</f>
        <v>女</v>
      </c>
      <c r="E305" s="1">
        <v>1805511</v>
      </c>
      <c r="F305" s="1" t="s">
        <v>1021</v>
      </c>
      <c r="G305" s="1">
        <v>18845039263</v>
      </c>
      <c r="H305" s="1" t="s">
        <v>26</v>
      </c>
      <c r="I305" s="1">
        <v>1105</v>
      </c>
      <c r="J305" s="1" t="s">
        <v>17</v>
      </c>
      <c r="K305" s="1" t="s">
        <v>646</v>
      </c>
      <c r="L305" s="1" t="s">
        <v>19</v>
      </c>
    </row>
    <row r="306" spans="1:12" ht="15" customHeight="1" x14ac:dyDescent="0.15">
      <c r="A306" s="1">
        <v>1180551139</v>
      </c>
      <c r="B306" s="1" t="s">
        <v>1022</v>
      </c>
      <c r="C306" s="1" t="s">
        <v>1023</v>
      </c>
      <c r="D306" s="1" t="str">
        <f>IF(OR(LEN(C306)=15,LEN(C306)=18),IF(MOD(MID(C306,15,3)*1,2),"男","女"),#N/A)</f>
        <v>女</v>
      </c>
      <c r="E306" s="1">
        <v>1805511</v>
      </c>
      <c r="F306" s="1" t="s">
        <v>1024</v>
      </c>
      <c r="G306" s="1">
        <v>18840539263</v>
      </c>
      <c r="H306" s="1" t="s">
        <v>26</v>
      </c>
      <c r="I306" s="1">
        <v>1524</v>
      </c>
      <c r="J306" s="1" t="s">
        <v>17</v>
      </c>
      <c r="K306" s="1" t="s">
        <v>646</v>
      </c>
      <c r="L306" s="1" t="s">
        <v>19</v>
      </c>
    </row>
    <row r="307" spans="1:12" ht="15" customHeight="1" x14ac:dyDescent="0.15">
      <c r="A307" s="1">
        <v>1180551140</v>
      </c>
      <c r="B307" s="1" t="s">
        <v>1025</v>
      </c>
      <c r="C307" s="1" t="s">
        <v>1026</v>
      </c>
      <c r="D307" s="1" t="str">
        <f>IF(OR(LEN(C307)=15,LEN(C307)=18),IF(MOD(MID(C307,15,3)*1,2),"男","女"),#N/A)</f>
        <v>女</v>
      </c>
      <c r="E307" s="1">
        <v>1805511</v>
      </c>
      <c r="F307" s="1" t="s">
        <v>1027</v>
      </c>
      <c r="G307" s="1">
        <v>15214626606</v>
      </c>
      <c r="H307" s="1" t="s">
        <v>26</v>
      </c>
      <c r="I307" s="1">
        <v>1524</v>
      </c>
      <c r="J307" s="1" t="s">
        <v>17</v>
      </c>
      <c r="K307" s="1" t="s">
        <v>646</v>
      </c>
      <c r="L307" s="1" t="s">
        <v>19</v>
      </c>
    </row>
    <row r="308" spans="1:12" ht="15" customHeight="1" x14ac:dyDescent="0.15">
      <c r="A308" s="1">
        <v>1130551407</v>
      </c>
      <c r="B308" s="1" t="s">
        <v>1028</v>
      </c>
      <c r="C308" s="1" t="s">
        <v>1029</v>
      </c>
      <c r="D308" s="1" t="str">
        <f>IF(OR(LEN(C308)=15,LEN(C308)=18),IF(MOD(MID(C308,15,3)*1,2),"男","女"),#N/A)</f>
        <v>女</v>
      </c>
      <c r="E308" s="1">
        <v>1805511</v>
      </c>
      <c r="F308" s="1" t="s">
        <v>1030</v>
      </c>
      <c r="G308" s="1">
        <v>15546387567</v>
      </c>
      <c r="H308" s="1" t="s">
        <v>26</v>
      </c>
      <c r="I308" s="1">
        <v>1705</v>
      </c>
      <c r="J308" s="1" t="s">
        <v>17</v>
      </c>
      <c r="K308" s="1" t="s">
        <v>646</v>
      </c>
      <c r="L308" s="1" t="s">
        <v>19</v>
      </c>
    </row>
    <row r="309" spans="1:12" ht="15" customHeight="1" x14ac:dyDescent="0.15">
      <c r="A309" s="1">
        <v>1180551201</v>
      </c>
      <c r="B309" s="1" t="s">
        <v>1031</v>
      </c>
      <c r="C309" s="1" t="s">
        <v>1032</v>
      </c>
      <c r="D309" s="1" t="str">
        <f>IF(OR(LEN(C309)=15,LEN(C309)=18),IF(MOD(MID(C309,15,3)*1,2),"男","女"),#N/A)</f>
        <v>女</v>
      </c>
      <c r="E309" s="1">
        <v>1805512</v>
      </c>
      <c r="F309" s="1" t="s">
        <v>1033</v>
      </c>
      <c r="G309" s="1">
        <v>15124680351</v>
      </c>
      <c r="H309" s="1" t="s">
        <v>51</v>
      </c>
      <c r="I309" s="1">
        <v>3422</v>
      </c>
      <c r="J309" s="1" t="s">
        <v>17</v>
      </c>
      <c r="K309" s="1" t="s">
        <v>646</v>
      </c>
      <c r="L309" s="1" t="s">
        <v>19</v>
      </c>
    </row>
    <row r="310" spans="1:12" ht="15" customHeight="1" x14ac:dyDescent="0.15">
      <c r="A310" s="1">
        <v>1180551202</v>
      </c>
      <c r="B310" s="1" t="s">
        <v>1034</v>
      </c>
      <c r="C310" s="1" t="s">
        <v>1035</v>
      </c>
      <c r="D310" s="1" t="str">
        <f>IF(OR(LEN(C310)=15,LEN(C310)=18),IF(MOD(MID(C310,15,3)*1,2),"男","女"),#N/A)</f>
        <v>女</v>
      </c>
      <c r="E310" s="1">
        <v>1805512</v>
      </c>
      <c r="F310" s="1" t="s">
        <v>1036</v>
      </c>
      <c r="G310" s="1">
        <v>18845024117</v>
      </c>
      <c r="H310" s="1" t="s">
        <v>51</v>
      </c>
      <c r="I310" s="1">
        <v>3424</v>
      </c>
      <c r="J310" s="1" t="s">
        <v>17</v>
      </c>
      <c r="K310" s="1" t="s">
        <v>646</v>
      </c>
      <c r="L310" s="1" t="s">
        <v>19</v>
      </c>
    </row>
    <row r="311" spans="1:12" ht="15" customHeight="1" x14ac:dyDescent="0.15">
      <c r="A311" s="1">
        <v>1180551203</v>
      </c>
      <c r="B311" s="1" t="s">
        <v>1037</v>
      </c>
      <c r="C311" s="1" t="s">
        <v>1038</v>
      </c>
      <c r="D311" s="1" t="str">
        <f>IF(OR(LEN(C311)=15,LEN(C311)=18),IF(MOD(MID(C311,15,3)*1,2),"男","女"),#N/A)</f>
        <v>女</v>
      </c>
      <c r="E311" s="1">
        <v>1805512</v>
      </c>
      <c r="F311" s="1" t="s">
        <v>1039</v>
      </c>
      <c r="G311" s="1">
        <v>15845021655</v>
      </c>
      <c r="H311" s="1" t="s">
        <v>51</v>
      </c>
      <c r="I311" s="1">
        <v>3422</v>
      </c>
      <c r="J311" s="1" t="s">
        <v>17</v>
      </c>
      <c r="K311" s="1" t="s">
        <v>646</v>
      </c>
      <c r="L311" s="1" t="s">
        <v>19</v>
      </c>
    </row>
    <row r="312" spans="1:12" ht="15" customHeight="1" x14ac:dyDescent="0.15">
      <c r="A312" s="1">
        <v>1180551204</v>
      </c>
      <c r="B312" s="1" t="s">
        <v>1040</v>
      </c>
      <c r="C312" s="1" t="s">
        <v>1041</v>
      </c>
      <c r="D312" s="1" t="str">
        <f>IF(OR(LEN(C312)=15,LEN(C312)=18),IF(MOD(MID(C312,15,3)*1,2),"男","女"),#N/A)</f>
        <v>女</v>
      </c>
      <c r="E312" s="1">
        <v>1805512</v>
      </c>
      <c r="F312" s="1" t="s">
        <v>1042</v>
      </c>
      <c r="G312" s="1">
        <v>13796749247</v>
      </c>
      <c r="H312" s="1" t="s">
        <v>51</v>
      </c>
      <c r="I312" s="1">
        <v>3422</v>
      </c>
      <c r="J312" s="1" t="s">
        <v>17</v>
      </c>
      <c r="K312" s="1" t="s">
        <v>646</v>
      </c>
      <c r="L312" s="1" t="s">
        <v>19</v>
      </c>
    </row>
    <row r="313" spans="1:12" ht="15" customHeight="1" x14ac:dyDescent="0.15">
      <c r="A313" s="1">
        <v>1180551205</v>
      </c>
      <c r="B313" s="1" t="s">
        <v>1043</v>
      </c>
      <c r="C313" s="1" t="s">
        <v>1044</v>
      </c>
      <c r="D313" s="1" t="str">
        <f>IF(OR(LEN(C313)=15,LEN(C313)=18),IF(MOD(MID(C313,15,3)*1,2),"男","女"),#N/A)</f>
        <v>男</v>
      </c>
      <c r="E313" s="1">
        <v>1805512</v>
      </c>
      <c r="F313" s="1" t="s">
        <v>1045</v>
      </c>
      <c r="G313" s="1">
        <v>17074666616</v>
      </c>
      <c r="H313" s="1" t="s">
        <v>16</v>
      </c>
      <c r="I313" s="1">
        <v>12530</v>
      </c>
      <c r="J313" s="1" t="s">
        <v>17</v>
      </c>
      <c r="K313" s="1" t="s">
        <v>646</v>
      </c>
      <c r="L313" s="1" t="s">
        <v>19</v>
      </c>
    </row>
    <row r="314" spans="1:12" ht="15" customHeight="1" x14ac:dyDescent="0.15">
      <c r="A314" s="1">
        <v>1180551206</v>
      </c>
      <c r="B314" s="1" t="s">
        <v>1046</v>
      </c>
      <c r="C314" s="1" t="s">
        <v>1047</v>
      </c>
      <c r="D314" s="1" t="str">
        <f>IF(OR(LEN(C314)=15,LEN(C314)=18),IF(MOD(MID(C314,15,3)*1,2),"男","女"),#N/A)</f>
        <v>女</v>
      </c>
      <c r="E314" s="1">
        <v>1805512</v>
      </c>
      <c r="F314" s="1" t="s">
        <v>1048</v>
      </c>
      <c r="G314" s="1">
        <v>18846022994</v>
      </c>
      <c r="H314" s="1" t="s">
        <v>26</v>
      </c>
      <c r="I314" s="1">
        <v>1108</v>
      </c>
      <c r="J314" s="1" t="s">
        <v>17</v>
      </c>
      <c r="K314" s="1" t="s">
        <v>646</v>
      </c>
      <c r="L314" s="1" t="s">
        <v>19</v>
      </c>
    </row>
    <row r="315" spans="1:12" ht="15" customHeight="1" x14ac:dyDescent="0.15">
      <c r="A315" s="1">
        <v>1180551208</v>
      </c>
      <c r="B315" s="1" t="s">
        <v>1049</v>
      </c>
      <c r="C315" s="1" t="s">
        <v>1050</v>
      </c>
      <c r="D315" s="1" t="str">
        <f>IF(OR(LEN(C315)=15,LEN(C315)=18),IF(MOD(MID(C315,15,3)*1,2),"男","女"),#N/A)</f>
        <v>女</v>
      </c>
      <c r="E315" s="1">
        <v>1805512</v>
      </c>
      <c r="F315" s="1" t="s">
        <v>1051</v>
      </c>
      <c r="G315" s="1">
        <v>18814515547</v>
      </c>
      <c r="H315" s="1" t="s">
        <v>26</v>
      </c>
      <c r="I315" s="1">
        <v>1108</v>
      </c>
      <c r="J315" s="1" t="s">
        <v>17</v>
      </c>
      <c r="K315" s="1" t="s">
        <v>646</v>
      </c>
      <c r="L315" s="1" t="s">
        <v>19</v>
      </c>
    </row>
    <row r="316" spans="1:12" ht="15" customHeight="1" x14ac:dyDescent="0.15">
      <c r="A316" s="1">
        <v>1180551209</v>
      </c>
      <c r="B316" s="1" t="s">
        <v>1052</v>
      </c>
      <c r="C316" s="1" t="s">
        <v>1053</v>
      </c>
      <c r="D316" s="1" t="str">
        <f>IF(OR(LEN(C316)=15,LEN(C316)=18),IF(MOD(MID(C316,15,3)*1,2),"男","女"),#N/A)</f>
        <v>女</v>
      </c>
      <c r="E316" s="1">
        <v>1805512</v>
      </c>
      <c r="F316" s="1" t="s">
        <v>1054</v>
      </c>
      <c r="G316" s="1">
        <v>18845035538</v>
      </c>
      <c r="H316" s="1" t="s">
        <v>51</v>
      </c>
      <c r="I316" s="1">
        <v>3422</v>
      </c>
      <c r="J316" s="1" t="s">
        <v>17</v>
      </c>
      <c r="K316" s="1" t="s">
        <v>646</v>
      </c>
      <c r="L316" s="1" t="s">
        <v>19</v>
      </c>
    </row>
    <row r="317" spans="1:12" ht="15" customHeight="1" x14ac:dyDescent="0.15">
      <c r="A317" s="1">
        <v>1180551211</v>
      </c>
      <c r="B317" s="1" t="s">
        <v>1055</v>
      </c>
      <c r="C317" s="1" t="s">
        <v>1056</v>
      </c>
      <c r="D317" s="1" t="str">
        <f>IF(OR(LEN(C317)=15,LEN(C317)=18),IF(MOD(MID(C317,15,3)*1,2),"男","女"),#N/A)</f>
        <v>女</v>
      </c>
      <c r="E317" s="1">
        <v>1805512</v>
      </c>
      <c r="F317" s="1" t="s">
        <v>1057</v>
      </c>
      <c r="G317" s="1">
        <v>18845043048</v>
      </c>
      <c r="H317" s="1" t="s">
        <v>51</v>
      </c>
      <c r="I317" s="1">
        <v>3422</v>
      </c>
      <c r="J317" s="1" t="s">
        <v>17</v>
      </c>
      <c r="K317" s="1" t="s">
        <v>646</v>
      </c>
      <c r="L317" s="1" t="s">
        <v>19</v>
      </c>
    </row>
    <row r="318" spans="1:12" ht="15" customHeight="1" x14ac:dyDescent="0.15">
      <c r="A318" s="1">
        <v>1180551212</v>
      </c>
      <c r="B318" s="1" t="s">
        <v>1058</v>
      </c>
      <c r="C318" s="1" t="s">
        <v>1059</v>
      </c>
      <c r="D318" s="1" t="str">
        <f>IF(OR(LEN(C318)=15,LEN(C318)=18),IF(MOD(MID(C318,15,3)*1,2),"男","女"),#N/A)</f>
        <v>女</v>
      </c>
      <c r="E318" s="1">
        <v>1805512</v>
      </c>
      <c r="F318" s="1" t="s">
        <v>1060</v>
      </c>
      <c r="G318" s="1">
        <v>17745147931</v>
      </c>
      <c r="H318" s="1" t="s">
        <v>51</v>
      </c>
      <c r="I318" s="1">
        <v>3424</v>
      </c>
      <c r="J318" s="1" t="s">
        <v>17</v>
      </c>
      <c r="K318" s="1" t="s">
        <v>646</v>
      </c>
      <c r="L318" s="1" t="s">
        <v>19</v>
      </c>
    </row>
    <row r="319" spans="1:12" ht="15" customHeight="1" x14ac:dyDescent="0.15">
      <c r="A319" s="1">
        <v>1180551214</v>
      </c>
      <c r="B319" s="1" t="s">
        <v>1061</v>
      </c>
      <c r="C319" s="1" t="s">
        <v>1062</v>
      </c>
      <c r="D319" s="1" t="str">
        <f>IF(OR(LEN(C319)=15,LEN(C319)=18),IF(MOD(MID(C319,15,3)*1,2),"男","女"),#N/A)</f>
        <v>女</v>
      </c>
      <c r="E319" s="1">
        <v>1805512</v>
      </c>
      <c r="F319" s="1" t="s">
        <v>1063</v>
      </c>
      <c r="G319" s="1">
        <v>18686820126</v>
      </c>
      <c r="H319" s="1" t="s">
        <v>51</v>
      </c>
      <c r="I319" s="1">
        <v>3424</v>
      </c>
      <c r="J319" s="1" t="s">
        <v>17</v>
      </c>
      <c r="K319" s="1" t="s">
        <v>646</v>
      </c>
      <c r="L319" s="1" t="s">
        <v>19</v>
      </c>
    </row>
    <row r="320" spans="1:12" ht="15" customHeight="1" x14ac:dyDescent="0.15">
      <c r="A320" s="1">
        <v>1180551215</v>
      </c>
      <c r="B320" s="1" t="s">
        <v>1064</v>
      </c>
      <c r="C320" s="1" t="s">
        <v>1065</v>
      </c>
      <c r="D320" s="1" t="str">
        <f>IF(OR(LEN(C320)=15,LEN(C320)=18),IF(MOD(MID(C320,15,3)*1,2),"男","女"),#N/A)</f>
        <v>女</v>
      </c>
      <c r="E320" s="1">
        <v>1805512</v>
      </c>
      <c r="F320" s="1" t="s">
        <v>1066</v>
      </c>
      <c r="G320" s="1">
        <v>15145535394</v>
      </c>
      <c r="H320" s="1" t="s">
        <v>51</v>
      </c>
      <c r="I320" s="1">
        <v>3426</v>
      </c>
      <c r="J320" s="1" t="s">
        <v>17</v>
      </c>
      <c r="K320" s="1" t="s">
        <v>646</v>
      </c>
      <c r="L320" s="1" t="s">
        <v>19</v>
      </c>
    </row>
    <row r="321" spans="1:12" ht="15" customHeight="1" x14ac:dyDescent="0.15">
      <c r="A321" s="1">
        <v>1180551217</v>
      </c>
      <c r="B321" s="1" t="s">
        <v>1067</v>
      </c>
      <c r="C321" s="1" t="s">
        <v>1068</v>
      </c>
      <c r="D321" s="1" t="str">
        <f>IF(OR(LEN(C321)=15,LEN(C321)=18),IF(MOD(MID(C321,15,3)*1,2),"男","女"),#N/A)</f>
        <v>男</v>
      </c>
      <c r="E321" s="1">
        <v>1805512</v>
      </c>
      <c r="F321" s="1" t="s">
        <v>1069</v>
      </c>
      <c r="G321" s="1">
        <v>15845516355</v>
      </c>
      <c r="H321" s="1" t="s">
        <v>16</v>
      </c>
      <c r="I321" s="1">
        <v>12530</v>
      </c>
      <c r="J321" s="1" t="s">
        <v>17</v>
      </c>
      <c r="K321" s="1" t="s">
        <v>646</v>
      </c>
      <c r="L321" s="1" t="s">
        <v>19</v>
      </c>
    </row>
    <row r="322" spans="1:12" ht="15" customHeight="1" x14ac:dyDescent="0.15">
      <c r="A322" s="1">
        <v>1180551218</v>
      </c>
      <c r="B322" s="1" t="s">
        <v>1070</v>
      </c>
      <c r="C322" s="1" t="s">
        <v>1071</v>
      </c>
      <c r="D322" s="1" t="str">
        <f>IF(OR(LEN(C322)=15,LEN(C322)=18),IF(MOD(MID(C322,15,3)*1,2),"男","女"),#N/A)</f>
        <v>女</v>
      </c>
      <c r="E322" s="1">
        <v>1805512</v>
      </c>
      <c r="F322" s="1" t="s">
        <v>1072</v>
      </c>
      <c r="G322" s="1">
        <v>18845042826</v>
      </c>
      <c r="H322" s="1" t="s">
        <v>26</v>
      </c>
      <c r="I322" s="1">
        <v>1107</v>
      </c>
      <c r="J322" s="1" t="s">
        <v>17</v>
      </c>
      <c r="K322" s="1" t="s">
        <v>646</v>
      </c>
      <c r="L322" s="1" t="s">
        <v>19</v>
      </c>
    </row>
    <row r="323" spans="1:12" ht="15" customHeight="1" x14ac:dyDescent="0.15">
      <c r="A323" s="1">
        <v>1180551219</v>
      </c>
      <c r="B323" s="1" t="s">
        <v>1073</v>
      </c>
      <c r="C323" s="1" t="s">
        <v>1074</v>
      </c>
      <c r="D323" s="1" t="str">
        <f>IF(OR(LEN(C323)=15,LEN(C323)=18),IF(MOD(MID(C323,15,3)*1,2),"男","女"),#N/A)</f>
        <v>女</v>
      </c>
      <c r="E323" s="1">
        <v>1805512</v>
      </c>
      <c r="F323" s="1" t="s">
        <v>1075</v>
      </c>
      <c r="G323" s="1">
        <v>18846101490</v>
      </c>
      <c r="H323" s="1" t="s">
        <v>26</v>
      </c>
      <c r="I323" s="1">
        <v>1107</v>
      </c>
      <c r="J323" s="1" t="s">
        <v>17</v>
      </c>
      <c r="K323" s="1" t="s">
        <v>646</v>
      </c>
      <c r="L323" s="1" t="s">
        <v>19</v>
      </c>
    </row>
    <row r="324" spans="1:12" ht="15" customHeight="1" x14ac:dyDescent="0.15">
      <c r="A324" s="1">
        <v>1180551220</v>
      </c>
      <c r="B324" s="1" t="s">
        <v>1076</v>
      </c>
      <c r="C324" s="1" t="s">
        <v>1077</v>
      </c>
      <c r="D324" s="1" t="str">
        <f>IF(OR(LEN(C324)=15,LEN(C324)=18),IF(MOD(MID(C324,15,3)*1,2),"男","女"),#N/A)</f>
        <v>女</v>
      </c>
      <c r="E324" s="1">
        <v>1805512</v>
      </c>
      <c r="F324" s="1" t="s">
        <v>1078</v>
      </c>
      <c r="G324" s="1">
        <v>18646963106</v>
      </c>
      <c r="H324" s="1" t="s">
        <v>26</v>
      </c>
      <c r="I324" s="1">
        <v>1105</v>
      </c>
      <c r="J324" s="1" t="s">
        <v>17</v>
      </c>
      <c r="K324" s="1" t="s">
        <v>646</v>
      </c>
      <c r="L324" s="1" t="s">
        <v>19</v>
      </c>
    </row>
    <row r="325" spans="1:12" ht="15" customHeight="1" x14ac:dyDescent="0.15">
      <c r="A325" s="1">
        <v>1180551221</v>
      </c>
      <c r="B325" s="1" t="s">
        <v>1079</v>
      </c>
      <c r="C325" s="1" t="s">
        <v>1080</v>
      </c>
      <c r="D325" s="1" t="str">
        <f>IF(OR(LEN(C325)=15,LEN(C325)=18),IF(MOD(MID(C325,15,3)*1,2),"男","女"),#N/A)</f>
        <v>女</v>
      </c>
      <c r="E325" s="1">
        <v>1805512</v>
      </c>
      <c r="F325" s="1" t="s">
        <v>1081</v>
      </c>
      <c r="G325" s="1">
        <v>18103638316</v>
      </c>
      <c r="H325" s="1" t="s">
        <v>26</v>
      </c>
      <c r="I325" s="1">
        <v>1105</v>
      </c>
      <c r="J325" s="1" t="s">
        <v>17</v>
      </c>
      <c r="K325" s="1" t="s">
        <v>646</v>
      </c>
      <c r="L325" s="1" t="s">
        <v>19</v>
      </c>
    </row>
    <row r="326" spans="1:12" ht="15" customHeight="1" x14ac:dyDescent="0.15">
      <c r="A326" s="1">
        <v>1180551222</v>
      </c>
      <c r="B326" s="1" t="s">
        <v>1082</v>
      </c>
      <c r="C326" s="1" t="s">
        <v>1083</v>
      </c>
      <c r="D326" s="1" t="str">
        <f>IF(OR(LEN(C326)=15,LEN(C326)=18),IF(MOD(MID(C326,15,3)*1,2),"男","女"),#N/A)</f>
        <v>女</v>
      </c>
      <c r="E326" s="1">
        <v>1805512</v>
      </c>
      <c r="F326" s="1" t="s">
        <v>1084</v>
      </c>
      <c r="G326" s="1">
        <v>17800565870</v>
      </c>
      <c r="H326" s="1" t="s">
        <v>51</v>
      </c>
      <c r="I326" s="1">
        <v>3424</v>
      </c>
      <c r="J326" s="1" t="s">
        <v>17</v>
      </c>
      <c r="K326" s="1" t="s">
        <v>646</v>
      </c>
      <c r="L326" s="1" t="s">
        <v>19</v>
      </c>
    </row>
    <row r="327" spans="1:12" ht="15" customHeight="1" x14ac:dyDescent="0.15">
      <c r="A327" s="1">
        <v>1180551223</v>
      </c>
      <c r="B327" s="1" t="s">
        <v>1085</v>
      </c>
      <c r="C327" s="1" t="s">
        <v>1086</v>
      </c>
      <c r="D327" s="1" t="str">
        <f>IF(OR(LEN(C327)=15,LEN(C327)=18),IF(MOD(MID(C327,15,3)*1,2),"男","女"),#N/A)</f>
        <v>男</v>
      </c>
      <c r="E327" s="1">
        <v>1805512</v>
      </c>
      <c r="F327" s="1" t="s">
        <v>1087</v>
      </c>
      <c r="G327" s="1">
        <v>15145159148</v>
      </c>
      <c r="H327" s="1" t="s">
        <v>16</v>
      </c>
      <c r="I327" s="1">
        <v>12530</v>
      </c>
      <c r="J327" s="1" t="s">
        <v>17</v>
      </c>
      <c r="K327" s="1" t="s">
        <v>646</v>
      </c>
      <c r="L327" s="1" t="s">
        <v>19</v>
      </c>
    </row>
    <row r="328" spans="1:12" ht="15" customHeight="1" x14ac:dyDescent="0.15">
      <c r="A328" s="1">
        <v>1180551224</v>
      </c>
      <c r="B328" s="1" t="s">
        <v>1088</v>
      </c>
      <c r="C328" s="1" t="s">
        <v>1089</v>
      </c>
      <c r="D328" s="1" t="str">
        <f>IF(OR(LEN(C328)=15,LEN(C328)=18),IF(MOD(MID(C328,15,3)*1,2),"男","女"),#N/A)</f>
        <v>女</v>
      </c>
      <c r="E328" s="1">
        <v>1805512</v>
      </c>
      <c r="F328" s="1" t="s">
        <v>1090</v>
      </c>
      <c r="G328" s="1">
        <v>18246972049</v>
      </c>
      <c r="H328" s="1" t="s">
        <v>51</v>
      </c>
      <c r="I328" s="1">
        <v>3426</v>
      </c>
      <c r="J328" s="1" t="s">
        <v>17</v>
      </c>
      <c r="K328" s="1" t="s">
        <v>646</v>
      </c>
      <c r="L328" s="1" t="s">
        <v>19</v>
      </c>
    </row>
    <row r="329" spans="1:12" ht="15" customHeight="1" x14ac:dyDescent="0.15">
      <c r="A329" s="1">
        <v>1180551225</v>
      </c>
      <c r="B329" s="1" t="s">
        <v>1091</v>
      </c>
      <c r="C329" s="1" t="s">
        <v>1092</v>
      </c>
      <c r="D329" s="1" t="str">
        <f>IF(OR(LEN(C329)=15,LEN(C329)=18),IF(MOD(MID(C329,15,3)*1,2),"男","女"),#N/A)</f>
        <v>女</v>
      </c>
      <c r="E329" s="1">
        <v>1805512</v>
      </c>
      <c r="F329" s="1" t="s">
        <v>1093</v>
      </c>
      <c r="G329" s="1">
        <v>15846807366</v>
      </c>
      <c r="H329" s="1" t="s">
        <v>51</v>
      </c>
      <c r="I329" s="1">
        <v>3426</v>
      </c>
      <c r="J329" s="1" t="s">
        <v>17</v>
      </c>
      <c r="K329" s="1" t="s">
        <v>646</v>
      </c>
      <c r="L329" s="1" t="s">
        <v>19</v>
      </c>
    </row>
    <row r="330" spans="1:12" ht="15" customHeight="1" x14ac:dyDescent="0.15">
      <c r="A330" s="1">
        <v>1180551226</v>
      </c>
      <c r="B330" s="1" t="s">
        <v>1094</v>
      </c>
      <c r="C330" s="1" t="s">
        <v>1095</v>
      </c>
      <c r="D330" s="1" t="str">
        <f>IF(OR(LEN(C330)=15,LEN(C330)=18),IF(MOD(MID(C330,15,3)*1,2),"男","女"),#N/A)</f>
        <v>女</v>
      </c>
      <c r="E330" s="1">
        <v>1805512</v>
      </c>
      <c r="F330" s="1" t="s">
        <v>1096</v>
      </c>
      <c r="G330" s="1">
        <v>18345195687</v>
      </c>
      <c r="H330" s="1" t="s">
        <v>51</v>
      </c>
      <c r="I330" s="1">
        <v>3426</v>
      </c>
      <c r="J330" s="1" t="s">
        <v>17</v>
      </c>
      <c r="K330" s="1" t="s">
        <v>646</v>
      </c>
      <c r="L330" s="1" t="s">
        <v>19</v>
      </c>
    </row>
    <row r="331" spans="1:12" ht="15" customHeight="1" x14ac:dyDescent="0.15">
      <c r="A331" s="1">
        <v>1180551227</v>
      </c>
      <c r="B331" s="1" t="s">
        <v>1097</v>
      </c>
      <c r="C331" s="1" t="s">
        <v>1098</v>
      </c>
      <c r="D331" s="1" t="str">
        <f>IF(OR(LEN(C331)=15,LEN(C331)=18),IF(MOD(MID(C331,15,3)*1,2),"男","女"),#N/A)</f>
        <v>女</v>
      </c>
      <c r="E331" s="1">
        <v>1805512</v>
      </c>
      <c r="F331" s="1" t="s">
        <v>1099</v>
      </c>
      <c r="G331" s="1">
        <v>18846115141</v>
      </c>
      <c r="H331" s="1" t="s">
        <v>26</v>
      </c>
      <c r="I331" s="1">
        <v>1525</v>
      </c>
      <c r="J331" s="1" t="s">
        <v>17</v>
      </c>
      <c r="K331" s="1" t="s">
        <v>646</v>
      </c>
      <c r="L331" s="1" t="s">
        <v>19</v>
      </c>
    </row>
    <row r="332" spans="1:12" ht="15" customHeight="1" x14ac:dyDescent="0.15">
      <c r="A332" s="1">
        <v>1180551228</v>
      </c>
      <c r="B332" s="1" t="s">
        <v>1100</v>
      </c>
      <c r="C332" s="1" t="s">
        <v>1101</v>
      </c>
      <c r="D332" s="1" t="str">
        <f>IF(OR(LEN(C332)=15,LEN(C332)=18),IF(MOD(MID(C332,15,3)*1,2),"男","女"),#N/A)</f>
        <v>女</v>
      </c>
      <c r="E332" s="1">
        <v>1805512</v>
      </c>
      <c r="F332" s="1" t="s">
        <v>1102</v>
      </c>
      <c r="G332" s="1">
        <v>18846115262</v>
      </c>
      <c r="H332" s="1" t="s">
        <v>26</v>
      </c>
      <c r="I332" s="1">
        <v>1525</v>
      </c>
      <c r="J332" s="1" t="s">
        <v>17</v>
      </c>
      <c r="K332" s="1" t="s">
        <v>646</v>
      </c>
      <c r="L332" s="1" t="s">
        <v>19</v>
      </c>
    </row>
    <row r="333" spans="1:12" ht="15" customHeight="1" x14ac:dyDescent="0.15">
      <c r="A333" s="1">
        <v>1180551229</v>
      </c>
      <c r="B333" s="1" t="s">
        <v>1103</v>
      </c>
      <c r="C333" s="1" t="s">
        <v>1104</v>
      </c>
      <c r="D333" s="1" t="str">
        <f>IF(OR(LEN(C333)=15,LEN(C333)=18),IF(MOD(MID(C333,15,3)*1,2),"男","女"),#N/A)</f>
        <v>女</v>
      </c>
      <c r="E333" s="1">
        <v>1805512</v>
      </c>
      <c r="F333" s="1" t="s">
        <v>1105</v>
      </c>
      <c r="G333" s="1">
        <v>15146167599</v>
      </c>
      <c r="H333" s="1" t="s">
        <v>26</v>
      </c>
      <c r="I333" s="1">
        <v>1525</v>
      </c>
      <c r="J333" s="1" t="s">
        <v>17</v>
      </c>
      <c r="K333" s="1" t="s">
        <v>646</v>
      </c>
      <c r="L333" s="1" t="s">
        <v>19</v>
      </c>
    </row>
    <row r="334" spans="1:12" ht="15" customHeight="1" x14ac:dyDescent="0.15">
      <c r="A334" s="1">
        <v>1180551230</v>
      </c>
      <c r="B334" s="1" t="s">
        <v>1106</v>
      </c>
      <c r="C334" s="1" t="s">
        <v>1107</v>
      </c>
      <c r="D334" s="1" t="str">
        <f>IF(OR(LEN(C334)=15,LEN(C334)=18),IF(MOD(MID(C334,15,3)*1,2),"男","女"),#N/A)</f>
        <v>男</v>
      </c>
      <c r="E334" s="1">
        <v>1805512</v>
      </c>
      <c r="F334" s="1" t="s">
        <v>1108</v>
      </c>
      <c r="G334" s="1">
        <v>18846449108</v>
      </c>
      <c r="H334" s="1" t="s">
        <v>16</v>
      </c>
      <c r="I334" s="1">
        <v>12530</v>
      </c>
      <c r="J334" s="1" t="s">
        <v>17</v>
      </c>
      <c r="K334" s="1" t="s">
        <v>646</v>
      </c>
      <c r="L334" s="1" t="s">
        <v>19</v>
      </c>
    </row>
    <row r="335" spans="1:12" ht="15" customHeight="1" x14ac:dyDescent="0.15">
      <c r="A335" s="1">
        <v>1180551231</v>
      </c>
      <c r="B335" s="1" t="s">
        <v>1109</v>
      </c>
      <c r="C335" s="1" t="s">
        <v>1110</v>
      </c>
      <c r="D335" s="1" t="str">
        <f>IF(OR(LEN(C335)=15,LEN(C335)=18),IF(MOD(MID(C335,15,3)*1,2),"男","女"),#N/A)</f>
        <v>男</v>
      </c>
      <c r="E335" s="1">
        <v>1805512</v>
      </c>
      <c r="F335" s="1" t="s">
        <v>1111</v>
      </c>
      <c r="G335" s="1">
        <v>17703605079</v>
      </c>
      <c r="H335" s="1" t="s">
        <v>16</v>
      </c>
      <c r="I335" s="1">
        <v>12522</v>
      </c>
      <c r="J335" s="1" t="s">
        <v>17</v>
      </c>
      <c r="K335" s="1" t="s">
        <v>646</v>
      </c>
      <c r="L335" s="1" t="s">
        <v>19</v>
      </c>
    </row>
    <row r="336" spans="1:12" ht="15" customHeight="1" x14ac:dyDescent="0.15">
      <c r="A336" s="1">
        <v>1180551232</v>
      </c>
      <c r="B336" s="1" t="s">
        <v>1112</v>
      </c>
      <c r="C336" s="1" t="s">
        <v>1113</v>
      </c>
      <c r="D336" s="1" t="str">
        <f>IF(OR(LEN(C336)=15,LEN(C336)=18),IF(MOD(MID(C336,15,3)*1,2),"男","女"),#N/A)</f>
        <v>女</v>
      </c>
      <c r="E336" s="1">
        <v>1805512</v>
      </c>
      <c r="F336" s="1" t="s">
        <v>1114</v>
      </c>
      <c r="G336" s="1">
        <v>13159909677</v>
      </c>
      <c r="H336" s="1" t="s">
        <v>26</v>
      </c>
      <c r="I336" s="1">
        <v>1525</v>
      </c>
      <c r="J336" s="1" t="s">
        <v>17</v>
      </c>
      <c r="K336" s="1" t="s">
        <v>646</v>
      </c>
      <c r="L336" s="1" t="s">
        <v>19</v>
      </c>
    </row>
    <row r="337" spans="1:12" ht="15" customHeight="1" x14ac:dyDescent="0.15">
      <c r="A337" s="1">
        <v>1180551233</v>
      </c>
      <c r="B337" s="1" t="s">
        <v>1115</v>
      </c>
      <c r="C337" s="1" t="s">
        <v>1116</v>
      </c>
      <c r="D337" s="1" t="str">
        <f>IF(OR(LEN(C337)=15,LEN(C337)=18),IF(MOD(MID(C337,15,3)*1,2),"男","女"),#N/A)</f>
        <v>女</v>
      </c>
      <c r="E337" s="1">
        <v>1805512</v>
      </c>
      <c r="F337" s="1" t="s">
        <v>1117</v>
      </c>
      <c r="G337" s="1">
        <v>13282037905</v>
      </c>
      <c r="H337" s="1" t="s">
        <v>26</v>
      </c>
      <c r="I337" s="1">
        <v>1525</v>
      </c>
      <c r="J337" s="1" t="s">
        <v>17</v>
      </c>
      <c r="K337" s="1" t="s">
        <v>646</v>
      </c>
      <c r="L337" s="1" t="s">
        <v>19</v>
      </c>
    </row>
    <row r="338" spans="1:12" ht="15" customHeight="1" x14ac:dyDescent="0.15">
      <c r="A338" s="1">
        <v>1180551234</v>
      </c>
      <c r="B338" s="1" t="s">
        <v>1118</v>
      </c>
      <c r="C338" s="1" t="s">
        <v>1119</v>
      </c>
      <c r="D338" s="1" t="str">
        <f>IF(OR(LEN(C338)=15,LEN(C338)=18),IF(MOD(MID(C338,15,3)*1,2),"男","女"),#N/A)</f>
        <v>女</v>
      </c>
      <c r="E338" s="1">
        <v>1805512</v>
      </c>
      <c r="F338" s="1" t="s">
        <v>1120</v>
      </c>
      <c r="G338" s="1">
        <v>19917636818</v>
      </c>
      <c r="H338" s="1" t="s">
        <v>26</v>
      </c>
      <c r="I338" s="1">
        <v>1525</v>
      </c>
      <c r="J338" s="1" t="s">
        <v>17</v>
      </c>
      <c r="K338" s="1" t="s">
        <v>646</v>
      </c>
      <c r="L338" s="1" t="s">
        <v>19</v>
      </c>
    </row>
    <row r="339" spans="1:12" ht="15" customHeight="1" x14ac:dyDescent="0.15">
      <c r="A339" s="1">
        <v>1180551235</v>
      </c>
      <c r="B339" s="1" t="s">
        <v>1121</v>
      </c>
      <c r="C339" s="1" t="s">
        <v>1122</v>
      </c>
      <c r="D339" s="1" t="str">
        <f>IF(OR(LEN(C339)=15,LEN(C339)=18),IF(MOD(MID(C339,15,3)*1,2),"男","女"),#N/A)</f>
        <v>女</v>
      </c>
      <c r="E339" s="1">
        <v>1805512</v>
      </c>
      <c r="F339" s="1" t="s">
        <v>1123</v>
      </c>
      <c r="G339" s="1">
        <v>18846103143</v>
      </c>
      <c r="H339" s="1" t="s">
        <v>26</v>
      </c>
      <c r="I339" s="1">
        <v>1108</v>
      </c>
      <c r="J339" s="1" t="s">
        <v>17</v>
      </c>
      <c r="K339" s="1" t="s">
        <v>646</v>
      </c>
      <c r="L339" s="1" t="s">
        <v>19</v>
      </c>
    </row>
    <row r="340" spans="1:12" ht="15" customHeight="1" x14ac:dyDescent="0.15">
      <c r="A340" s="1">
        <v>1180551236</v>
      </c>
      <c r="B340" s="1" t="s">
        <v>1124</v>
      </c>
      <c r="C340" s="1" t="s">
        <v>1125</v>
      </c>
      <c r="D340" s="1" t="str">
        <f>IF(OR(LEN(C340)=15,LEN(C340)=18),IF(MOD(MID(C340,15,3)*1,2),"男","女"),#N/A)</f>
        <v>女</v>
      </c>
      <c r="E340" s="1">
        <v>1805512</v>
      </c>
      <c r="F340" s="1" t="s">
        <v>1126</v>
      </c>
      <c r="G340" s="1">
        <v>15045558802</v>
      </c>
      <c r="H340" s="1" t="s">
        <v>26</v>
      </c>
      <c r="I340" s="1">
        <v>1108</v>
      </c>
      <c r="J340" s="1" t="s">
        <v>17</v>
      </c>
      <c r="K340" s="1" t="s">
        <v>646</v>
      </c>
      <c r="L340" s="1" t="s">
        <v>19</v>
      </c>
    </row>
    <row r="341" spans="1:12" ht="15" customHeight="1" x14ac:dyDescent="0.15">
      <c r="A341" s="1">
        <v>1180551237</v>
      </c>
      <c r="B341" s="1" t="s">
        <v>1127</v>
      </c>
      <c r="C341" s="1" t="s">
        <v>1128</v>
      </c>
      <c r="D341" s="1" t="str">
        <f>IF(OR(LEN(C341)=15,LEN(C341)=18),IF(MOD(MID(C341,15,3)*1,2),"男","女"),#N/A)</f>
        <v>女</v>
      </c>
      <c r="E341" s="1">
        <v>1805512</v>
      </c>
      <c r="F341" s="1" t="s">
        <v>1129</v>
      </c>
      <c r="G341" s="1">
        <v>18045141057</v>
      </c>
      <c r="H341" s="1" t="s">
        <v>26</v>
      </c>
      <c r="I341" s="1">
        <v>1108</v>
      </c>
      <c r="J341" s="1" t="s">
        <v>17</v>
      </c>
      <c r="K341" s="1" t="s">
        <v>646</v>
      </c>
      <c r="L341" s="1" t="s">
        <v>19</v>
      </c>
    </row>
    <row r="342" spans="1:12" ht="15" customHeight="1" x14ac:dyDescent="0.15">
      <c r="A342" s="1">
        <v>1180551238</v>
      </c>
      <c r="B342" s="1" t="s">
        <v>1130</v>
      </c>
      <c r="C342" s="1" t="s">
        <v>1131</v>
      </c>
      <c r="D342" s="1" t="str">
        <f>IF(OR(LEN(C342)=15,LEN(C342)=18),IF(MOD(MID(C342,15,3)*1,2),"男","女"),#N/A)</f>
        <v>男</v>
      </c>
      <c r="E342" s="1">
        <v>1805512</v>
      </c>
      <c r="F342" s="1" t="s">
        <v>1132</v>
      </c>
      <c r="G342" s="1">
        <v>13101552945</v>
      </c>
      <c r="H342" s="1" t="s">
        <v>16</v>
      </c>
      <c r="I342" s="1">
        <v>12522</v>
      </c>
      <c r="J342" s="1" t="s">
        <v>17</v>
      </c>
      <c r="K342" s="1" t="s">
        <v>646</v>
      </c>
      <c r="L342" s="1" t="s">
        <v>19</v>
      </c>
    </row>
    <row r="343" spans="1:12" ht="15" customHeight="1" x14ac:dyDescent="0.15">
      <c r="A343" s="1">
        <v>1180551239</v>
      </c>
      <c r="B343" s="1" t="s">
        <v>1133</v>
      </c>
      <c r="C343" s="1" t="s">
        <v>1134</v>
      </c>
      <c r="D343" s="1" t="str">
        <f>IF(OR(LEN(C343)=15,LEN(C343)=18),IF(MOD(MID(C343,15,3)*1,2),"男","女"),#N/A)</f>
        <v>女</v>
      </c>
      <c r="E343" s="1">
        <v>1805512</v>
      </c>
      <c r="F343" s="1" t="s">
        <v>1135</v>
      </c>
      <c r="G343" s="1">
        <v>18249257518</v>
      </c>
      <c r="H343" s="1" t="s">
        <v>26</v>
      </c>
      <c r="I343" s="1">
        <v>1525</v>
      </c>
      <c r="J343" s="1" t="s">
        <v>17</v>
      </c>
      <c r="K343" s="1" t="s">
        <v>646</v>
      </c>
      <c r="L343" s="1" t="s">
        <v>19</v>
      </c>
    </row>
    <row r="344" spans="1:12" ht="15" customHeight="1" x14ac:dyDescent="0.15">
      <c r="A344" s="1">
        <v>1180551240</v>
      </c>
      <c r="B344" s="1" t="s">
        <v>1136</v>
      </c>
      <c r="C344" s="1" t="s">
        <v>1137</v>
      </c>
      <c r="D344" s="1" t="str">
        <f>IF(OR(LEN(C344)=15,LEN(C344)=18),IF(MOD(MID(C344,15,3)*1,2),"男","女"),#N/A)</f>
        <v>女</v>
      </c>
      <c r="E344" s="1">
        <v>1805512</v>
      </c>
      <c r="F344" s="1" t="s">
        <v>1138</v>
      </c>
      <c r="G344" s="1">
        <v>18846115390</v>
      </c>
      <c r="H344" s="1" t="s">
        <v>26</v>
      </c>
      <c r="I344" s="1">
        <v>1525</v>
      </c>
      <c r="J344" s="1" t="s">
        <v>17</v>
      </c>
      <c r="K344" s="1" t="s">
        <v>646</v>
      </c>
      <c r="L344" s="1" t="s">
        <v>19</v>
      </c>
    </row>
    <row r="345" spans="1:12" ht="15" customHeight="1" x14ac:dyDescent="0.15">
      <c r="A345" s="1">
        <v>1170551240</v>
      </c>
      <c r="B345" s="1" t="s">
        <v>1139</v>
      </c>
      <c r="C345" s="1" t="s">
        <v>1140</v>
      </c>
      <c r="D345" s="1" t="str">
        <f>IF(OR(LEN(C345)=15,LEN(C345)=18),IF(MOD(MID(C345,15,3)*1,2),"男","女"),#N/A)</f>
        <v>女</v>
      </c>
      <c r="E345" s="1">
        <v>1805512</v>
      </c>
      <c r="F345" s="1" t="s">
        <v>1141</v>
      </c>
      <c r="G345" s="1">
        <v>15349680822</v>
      </c>
      <c r="H345" s="1" t="s">
        <v>51</v>
      </c>
      <c r="I345" s="1">
        <v>3424</v>
      </c>
      <c r="J345" s="1" t="s">
        <v>17</v>
      </c>
      <c r="K345" s="1" t="s">
        <v>646</v>
      </c>
      <c r="L345" s="1" t="s">
        <v>19</v>
      </c>
    </row>
    <row r="346" spans="1:12" ht="15" customHeight="1" x14ac:dyDescent="0.15">
      <c r="A346" s="1">
        <v>1180559101</v>
      </c>
      <c r="B346" s="1" t="s">
        <v>1142</v>
      </c>
      <c r="C346" s="2" t="s">
        <v>1143</v>
      </c>
      <c r="D346" s="1" t="str">
        <f>IF(OR(LEN(C346)=15,LEN(C346)=18),IF(MOD(MID(C346,15,3)*1,2),"男","女"),#N/A)</f>
        <v>女</v>
      </c>
      <c r="E346" s="1">
        <v>1805591</v>
      </c>
      <c r="F346" s="1" t="s">
        <v>1144</v>
      </c>
      <c r="G346" s="1">
        <v>18944610027</v>
      </c>
      <c r="H346" s="1" t="s">
        <v>1145</v>
      </c>
      <c r="I346" s="1">
        <v>312</v>
      </c>
      <c r="J346" s="1" t="s">
        <v>17</v>
      </c>
      <c r="K346" s="1" t="s">
        <v>646</v>
      </c>
      <c r="L346" s="1" t="s">
        <v>19</v>
      </c>
    </row>
    <row r="347" spans="1:12" ht="15" customHeight="1" x14ac:dyDescent="0.15">
      <c r="A347" s="1">
        <v>1180559102</v>
      </c>
      <c r="B347" s="1" t="s">
        <v>1146</v>
      </c>
      <c r="C347" s="2" t="s">
        <v>1147</v>
      </c>
      <c r="D347" s="1" t="str">
        <f>IF(OR(LEN(C347)=15,LEN(C347)=18),IF(MOD(MID(C347,15,3)*1,2),"男","女"),#N/A)</f>
        <v>男</v>
      </c>
      <c r="E347" s="1">
        <v>1805591</v>
      </c>
      <c r="F347" s="1" t="s">
        <v>1148</v>
      </c>
      <c r="G347" s="1">
        <v>15590852926</v>
      </c>
      <c r="H347" s="1" t="s">
        <v>16</v>
      </c>
      <c r="I347" s="1">
        <v>12515</v>
      </c>
      <c r="J347" s="1" t="s">
        <v>17</v>
      </c>
      <c r="K347" s="1" t="s">
        <v>646</v>
      </c>
      <c r="L347" s="1" t="s">
        <v>19</v>
      </c>
    </row>
    <row r="348" spans="1:12" ht="15" customHeight="1" x14ac:dyDescent="0.15">
      <c r="A348" s="1">
        <v>1180559104</v>
      </c>
      <c r="B348" s="1" t="s">
        <v>1149</v>
      </c>
      <c r="C348" s="2" t="s">
        <v>1150</v>
      </c>
      <c r="D348" s="1" t="str">
        <f>IF(OR(LEN(C348)=15,LEN(C348)=18),IF(MOD(MID(C348,15,3)*1,2),"男","女"),#N/A)</f>
        <v>男</v>
      </c>
      <c r="E348" s="1">
        <v>1805591</v>
      </c>
      <c r="F348" s="1" t="s">
        <v>1151</v>
      </c>
      <c r="G348" s="1">
        <v>17808344144</v>
      </c>
      <c r="H348" s="1" t="s">
        <v>16</v>
      </c>
      <c r="I348" s="1">
        <v>12515</v>
      </c>
      <c r="J348" s="1" t="s">
        <v>17</v>
      </c>
      <c r="K348" s="1" t="s">
        <v>646</v>
      </c>
      <c r="L348" s="1" t="s">
        <v>19</v>
      </c>
    </row>
    <row r="349" spans="1:12" ht="15" customHeight="1" x14ac:dyDescent="0.15">
      <c r="A349" s="1">
        <v>1180559105</v>
      </c>
      <c r="B349" s="1" t="s">
        <v>1152</v>
      </c>
      <c r="C349" s="2" t="s">
        <v>1153</v>
      </c>
      <c r="D349" s="1" t="str">
        <f>IF(OR(LEN(C349)=15,LEN(C349)=18),IF(MOD(MID(C349,15,3)*1,2),"男","女"),#N/A)</f>
        <v>男</v>
      </c>
      <c r="E349" s="1">
        <v>1805591</v>
      </c>
      <c r="F349" s="1" t="s">
        <v>1154</v>
      </c>
      <c r="G349" s="1">
        <v>18846070713</v>
      </c>
      <c r="H349" s="1" t="s">
        <v>16</v>
      </c>
      <c r="I349" s="1">
        <v>12515</v>
      </c>
      <c r="J349" s="1" t="s">
        <v>17</v>
      </c>
      <c r="K349" s="1" t="s">
        <v>646</v>
      </c>
      <c r="L349" s="1" t="s">
        <v>19</v>
      </c>
    </row>
    <row r="350" spans="1:12" ht="15" customHeight="1" x14ac:dyDescent="0.15">
      <c r="A350" s="1">
        <v>1180559106</v>
      </c>
      <c r="B350" s="1" t="s">
        <v>1155</v>
      </c>
      <c r="C350" s="2" t="s">
        <v>1156</v>
      </c>
      <c r="D350" s="1" t="str">
        <f>IF(OR(LEN(C350)=15,LEN(C350)=18),IF(MOD(MID(C350,15,3)*1,2),"男","女"),#N/A)</f>
        <v>女</v>
      </c>
      <c r="E350" s="1">
        <v>1805591</v>
      </c>
      <c r="F350" s="1" t="s">
        <v>1157</v>
      </c>
      <c r="G350" s="1">
        <v>18445200666</v>
      </c>
      <c r="H350" s="1" t="s">
        <v>1145</v>
      </c>
      <c r="I350" s="1">
        <v>312</v>
      </c>
      <c r="J350" s="1" t="s">
        <v>17</v>
      </c>
      <c r="K350" s="1" t="s">
        <v>646</v>
      </c>
      <c r="L350" s="1" t="s">
        <v>19</v>
      </c>
    </row>
    <row r="351" spans="1:12" ht="15" customHeight="1" x14ac:dyDescent="0.15">
      <c r="A351" s="1">
        <v>1180559107</v>
      </c>
      <c r="B351" s="1" t="s">
        <v>1158</v>
      </c>
      <c r="C351" s="2" t="s">
        <v>1159</v>
      </c>
      <c r="D351" s="1" t="str">
        <f>IF(OR(LEN(C351)=15,LEN(C351)=18),IF(MOD(MID(C351,15,3)*1,2),"男","女"),#N/A)</f>
        <v>男</v>
      </c>
      <c r="E351" s="1">
        <v>1805591</v>
      </c>
      <c r="F351" s="1" t="s">
        <v>1160</v>
      </c>
      <c r="G351" s="1">
        <v>15214638080</v>
      </c>
      <c r="H351" s="1" t="s">
        <v>16</v>
      </c>
      <c r="I351" s="1">
        <v>12515</v>
      </c>
      <c r="J351" s="1" t="s">
        <v>17</v>
      </c>
      <c r="K351" s="1" t="s">
        <v>646</v>
      </c>
      <c r="L351" s="1" t="s">
        <v>19</v>
      </c>
    </row>
    <row r="352" spans="1:12" ht="15" customHeight="1" x14ac:dyDescent="0.15">
      <c r="A352" s="1">
        <v>1180559108</v>
      </c>
      <c r="B352" s="1" t="s">
        <v>1161</v>
      </c>
      <c r="C352" s="2" t="s">
        <v>1162</v>
      </c>
      <c r="D352" s="1" t="str">
        <f>IF(OR(LEN(C352)=15,LEN(C352)=18),IF(MOD(MID(C352,15,3)*1,2),"男","女"),#N/A)</f>
        <v>女</v>
      </c>
      <c r="E352" s="1">
        <v>1805591</v>
      </c>
      <c r="F352" s="1" t="s">
        <v>1163</v>
      </c>
      <c r="G352" s="1">
        <v>15663498869</v>
      </c>
      <c r="H352" s="1" t="s">
        <v>1145</v>
      </c>
      <c r="I352" s="1">
        <v>312</v>
      </c>
      <c r="J352" s="1" t="s">
        <v>17</v>
      </c>
      <c r="K352" s="1" t="s">
        <v>646</v>
      </c>
      <c r="L352" s="1" t="s">
        <v>19</v>
      </c>
    </row>
    <row r="353" spans="1:12" ht="15" customHeight="1" x14ac:dyDescent="0.15">
      <c r="A353" s="1">
        <v>1180559109</v>
      </c>
      <c r="B353" s="1" t="s">
        <v>1164</v>
      </c>
      <c r="C353" s="2" t="s">
        <v>1165</v>
      </c>
      <c r="D353" s="1" t="str">
        <f>IF(OR(LEN(C353)=15,LEN(C353)=18),IF(MOD(MID(C353,15,3)*1,2),"男","女"),#N/A)</f>
        <v>女</v>
      </c>
      <c r="E353" s="1">
        <v>1805591</v>
      </c>
      <c r="F353" s="1" t="s">
        <v>1166</v>
      </c>
      <c r="G353" s="1">
        <v>18845754620</v>
      </c>
      <c r="H353" s="1" t="s">
        <v>1167</v>
      </c>
      <c r="I353" s="1">
        <v>312</v>
      </c>
      <c r="J353" s="1" t="s">
        <v>17</v>
      </c>
      <c r="K353" s="1" t="s">
        <v>646</v>
      </c>
      <c r="L353" s="1" t="s">
        <v>19</v>
      </c>
    </row>
    <row r="354" spans="1:12" ht="15" customHeight="1" x14ac:dyDescent="0.15">
      <c r="A354" s="1">
        <v>1180559111</v>
      </c>
      <c r="B354" s="1" t="s">
        <v>1168</v>
      </c>
      <c r="C354" s="1" t="s">
        <v>1169</v>
      </c>
      <c r="D354" s="1" t="str">
        <f>IF(OR(LEN(C354)=15,LEN(C354)=18),IF(MOD(MID(C354,15,3)*1,2),"男","女"),#N/A)</f>
        <v>女</v>
      </c>
      <c r="E354" s="1">
        <v>1805591</v>
      </c>
      <c r="F354" s="1" t="s">
        <v>1170</v>
      </c>
      <c r="G354" s="1">
        <v>13069789817</v>
      </c>
      <c r="H354" s="1" t="s">
        <v>1145</v>
      </c>
      <c r="I354" s="1">
        <v>310</v>
      </c>
      <c r="J354" s="1" t="s">
        <v>17</v>
      </c>
      <c r="K354" s="1" t="s">
        <v>646</v>
      </c>
      <c r="L354" s="1" t="s">
        <v>19</v>
      </c>
    </row>
    <row r="355" spans="1:12" ht="15" customHeight="1" x14ac:dyDescent="0.15">
      <c r="A355" s="1">
        <v>1180559113</v>
      </c>
      <c r="B355" s="1" t="s">
        <v>1171</v>
      </c>
      <c r="C355" s="2" t="s">
        <v>1172</v>
      </c>
      <c r="D355" s="1" t="str">
        <f>IF(OR(LEN(C355)=15,LEN(C355)=18),IF(MOD(MID(C355,15,3)*1,2),"男","女"),#N/A)</f>
        <v>男</v>
      </c>
      <c r="E355" s="1">
        <v>1805591</v>
      </c>
      <c r="F355" s="1" t="s">
        <v>1173</v>
      </c>
      <c r="G355" s="1">
        <v>13304650368</v>
      </c>
      <c r="H355" s="1" t="s">
        <v>16</v>
      </c>
      <c r="I355" s="1">
        <v>12515</v>
      </c>
      <c r="J355" s="1" t="s">
        <v>17</v>
      </c>
      <c r="K355" s="1" t="s">
        <v>646</v>
      </c>
      <c r="L355" s="1" t="s">
        <v>19</v>
      </c>
    </row>
    <row r="356" spans="1:12" ht="15" customHeight="1" x14ac:dyDescent="0.15">
      <c r="A356" s="1">
        <v>1180559114</v>
      </c>
      <c r="B356" s="1" t="s">
        <v>1174</v>
      </c>
      <c r="C356" s="2" t="s">
        <v>1175</v>
      </c>
      <c r="D356" s="1" t="str">
        <f>IF(OR(LEN(C356)=15,LEN(C356)=18),IF(MOD(MID(C356,15,3)*1,2),"男","女"),#N/A)</f>
        <v>女</v>
      </c>
      <c r="E356" s="1">
        <v>1805591</v>
      </c>
      <c r="F356" s="1" t="s">
        <v>1176</v>
      </c>
      <c r="G356" s="1">
        <v>18348649642</v>
      </c>
      <c r="H356" s="1" t="s">
        <v>1145</v>
      </c>
      <c r="I356" s="1">
        <v>310</v>
      </c>
      <c r="J356" s="1" t="s">
        <v>17</v>
      </c>
      <c r="K356" s="1" t="s">
        <v>646</v>
      </c>
      <c r="L356" s="1" t="s">
        <v>19</v>
      </c>
    </row>
    <row r="357" spans="1:12" ht="15" customHeight="1" x14ac:dyDescent="0.15">
      <c r="A357" s="1">
        <v>1180559115</v>
      </c>
      <c r="B357" s="1" t="s">
        <v>1177</v>
      </c>
      <c r="C357" s="2" t="s">
        <v>1178</v>
      </c>
      <c r="D357" s="1" t="str">
        <f>IF(OR(LEN(C357)=15,LEN(C357)=18),IF(MOD(MID(C357,15,3)*1,2),"男","女"),#N/A)</f>
        <v>男</v>
      </c>
      <c r="E357" s="1">
        <v>1805591</v>
      </c>
      <c r="F357" s="1" t="s">
        <v>1179</v>
      </c>
      <c r="G357" s="1">
        <v>18944660767</v>
      </c>
      <c r="H357" s="1" t="s">
        <v>16</v>
      </c>
      <c r="I357" s="1">
        <v>12515</v>
      </c>
      <c r="J357" s="1" t="s">
        <v>17</v>
      </c>
      <c r="K357" s="1" t="s">
        <v>646</v>
      </c>
      <c r="L357" s="1" t="s">
        <v>19</v>
      </c>
    </row>
    <row r="358" spans="1:12" ht="15" customHeight="1" x14ac:dyDescent="0.15">
      <c r="A358" s="1">
        <v>1180559117</v>
      </c>
      <c r="B358" s="1" t="s">
        <v>1180</v>
      </c>
      <c r="C358" s="2" t="s">
        <v>1181</v>
      </c>
      <c r="D358" s="1" t="str">
        <f>IF(OR(LEN(C358)=15,LEN(C358)=18),IF(MOD(MID(C358,15,3)*1,2),"男","女"),#N/A)</f>
        <v>女</v>
      </c>
      <c r="E358" s="1">
        <v>1805591</v>
      </c>
      <c r="F358" s="1" t="s">
        <v>1182</v>
      </c>
      <c r="G358" s="1">
        <v>17545541762</v>
      </c>
      <c r="H358" s="1" t="s">
        <v>1145</v>
      </c>
      <c r="I358" s="1">
        <v>310</v>
      </c>
      <c r="J358" s="1" t="s">
        <v>17</v>
      </c>
      <c r="K358" s="1" t="s">
        <v>646</v>
      </c>
      <c r="L358" s="1" t="s">
        <v>19</v>
      </c>
    </row>
    <row r="359" spans="1:12" ht="15" customHeight="1" x14ac:dyDescent="0.15">
      <c r="A359" s="1">
        <v>1180559119</v>
      </c>
      <c r="B359" s="1" t="s">
        <v>1183</v>
      </c>
      <c r="C359" s="2" t="s">
        <v>1184</v>
      </c>
      <c r="D359" s="1" t="str">
        <f>IF(OR(LEN(C359)=15,LEN(C359)=18),IF(MOD(MID(C359,15,3)*1,2),"男","女"),#N/A)</f>
        <v>男</v>
      </c>
      <c r="E359" s="1">
        <v>1805591</v>
      </c>
      <c r="F359" s="1" t="s">
        <v>1185</v>
      </c>
      <c r="G359" s="1">
        <v>18045153315</v>
      </c>
      <c r="H359" s="1" t="s">
        <v>16</v>
      </c>
      <c r="I359" s="1">
        <v>12517</v>
      </c>
      <c r="J359" s="1" t="s">
        <v>17</v>
      </c>
      <c r="K359" s="1" t="s">
        <v>646</v>
      </c>
      <c r="L359" s="1" t="s">
        <v>19</v>
      </c>
    </row>
    <row r="360" spans="1:12" ht="15" customHeight="1" x14ac:dyDescent="0.15">
      <c r="A360" s="1">
        <v>1180559120</v>
      </c>
      <c r="B360" s="1" t="s">
        <v>1186</v>
      </c>
      <c r="C360" s="2" t="s">
        <v>1187</v>
      </c>
      <c r="D360" s="1" t="str">
        <f>IF(OR(LEN(C360)=15,LEN(C360)=18),IF(MOD(MID(C360,15,3)*1,2),"男","女"),#N/A)</f>
        <v>女</v>
      </c>
      <c r="E360" s="1">
        <v>1805591</v>
      </c>
      <c r="F360" s="1" t="s">
        <v>1188</v>
      </c>
      <c r="G360" s="1">
        <v>18845093362</v>
      </c>
      <c r="H360" s="1" t="s">
        <v>1145</v>
      </c>
      <c r="I360" s="1">
        <v>310</v>
      </c>
      <c r="J360" s="1" t="s">
        <v>17</v>
      </c>
      <c r="K360" s="1" t="s">
        <v>646</v>
      </c>
      <c r="L360" s="1" t="s">
        <v>19</v>
      </c>
    </row>
    <row r="361" spans="1:12" ht="15" customHeight="1" x14ac:dyDescent="0.15">
      <c r="A361" s="1">
        <v>1180559121</v>
      </c>
      <c r="B361" s="1" t="s">
        <v>1189</v>
      </c>
      <c r="C361" s="2" t="s">
        <v>1190</v>
      </c>
      <c r="D361" s="1" t="str">
        <f>IF(OR(LEN(C361)=15,LEN(C361)=18),IF(MOD(MID(C361,15,3)*1,2),"男","女"),#N/A)</f>
        <v>女</v>
      </c>
      <c r="E361" s="1">
        <v>1805591</v>
      </c>
      <c r="F361" s="1" t="s">
        <v>1191</v>
      </c>
      <c r="G361" s="1">
        <v>18346783489</v>
      </c>
      <c r="H361" s="1" t="s">
        <v>1145</v>
      </c>
      <c r="I361" s="1">
        <v>310</v>
      </c>
      <c r="J361" s="1" t="s">
        <v>17</v>
      </c>
      <c r="K361" s="1" t="s">
        <v>646</v>
      </c>
      <c r="L361" s="1" t="s">
        <v>19</v>
      </c>
    </row>
    <row r="362" spans="1:12" ht="15" customHeight="1" x14ac:dyDescent="0.15">
      <c r="A362" s="1">
        <v>1180559122</v>
      </c>
      <c r="B362" s="1" t="s">
        <v>1192</v>
      </c>
      <c r="C362" s="2" t="s">
        <v>1193</v>
      </c>
      <c r="D362" s="1" t="str">
        <f>IF(OR(LEN(C362)=15,LEN(C362)=18),IF(MOD(MID(C362,15,3)*1,2),"男","女"),#N/A)</f>
        <v>女</v>
      </c>
      <c r="E362" s="1">
        <v>1805591</v>
      </c>
      <c r="F362" s="1" t="s">
        <v>1194</v>
      </c>
      <c r="G362" s="1">
        <v>18804604221</v>
      </c>
      <c r="H362" s="1" t="s">
        <v>1145</v>
      </c>
      <c r="I362" s="1">
        <v>310</v>
      </c>
      <c r="J362" s="1" t="s">
        <v>17</v>
      </c>
      <c r="K362" s="1" t="s">
        <v>646</v>
      </c>
      <c r="L362" s="1" t="s">
        <v>19</v>
      </c>
    </row>
    <row r="363" spans="1:12" ht="15" customHeight="1" x14ac:dyDescent="0.15">
      <c r="A363" s="1">
        <v>1180559123</v>
      </c>
      <c r="B363" s="1" t="s">
        <v>1195</v>
      </c>
      <c r="C363" s="2" t="s">
        <v>1196</v>
      </c>
      <c r="D363" s="1" t="str">
        <f>IF(OR(LEN(C363)=15,LEN(C363)=18),IF(MOD(MID(C363,15,3)*1,2),"男","女"),#N/A)</f>
        <v>男</v>
      </c>
      <c r="E363" s="1">
        <v>1805591</v>
      </c>
      <c r="F363" s="1" t="s">
        <v>1197</v>
      </c>
      <c r="G363" s="1">
        <v>15145307605</v>
      </c>
      <c r="H363" s="1" t="s">
        <v>16</v>
      </c>
      <c r="I363" s="1">
        <v>12517</v>
      </c>
      <c r="J363" s="1" t="s">
        <v>17</v>
      </c>
      <c r="K363" s="1" t="s">
        <v>646</v>
      </c>
      <c r="L363" s="1" t="s">
        <v>19</v>
      </c>
    </row>
    <row r="364" spans="1:12" ht="15" customHeight="1" x14ac:dyDescent="0.15">
      <c r="A364" s="1">
        <v>1180559125</v>
      </c>
      <c r="B364" s="1" t="s">
        <v>1198</v>
      </c>
      <c r="C364" s="2" t="s">
        <v>1199</v>
      </c>
      <c r="D364" s="1" t="str">
        <f>IF(OR(LEN(C364)=15,LEN(C364)=18),IF(MOD(MID(C364,15,3)*1,2),"男","女"),#N/A)</f>
        <v>女</v>
      </c>
      <c r="E364" s="1">
        <v>1805591</v>
      </c>
      <c r="F364" s="1" t="s">
        <v>1200</v>
      </c>
      <c r="G364" s="1">
        <v>13577668723</v>
      </c>
      <c r="H364" s="1" t="s">
        <v>1145</v>
      </c>
      <c r="I364" s="1">
        <v>311</v>
      </c>
      <c r="J364" s="1" t="s">
        <v>17</v>
      </c>
      <c r="K364" s="1" t="s">
        <v>646</v>
      </c>
      <c r="L364" s="1" t="s">
        <v>19</v>
      </c>
    </row>
    <row r="365" spans="1:12" ht="15" customHeight="1" x14ac:dyDescent="0.15">
      <c r="A365" s="1">
        <v>1180559126</v>
      </c>
      <c r="B365" s="1" t="s">
        <v>1201</v>
      </c>
      <c r="C365" s="2" t="s">
        <v>1202</v>
      </c>
      <c r="D365" s="1" t="str">
        <f>IF(OR(LEN(C365)=15,LEN(C365)=18),IF(MOD(MID(C365,15,3)*1,2),"男","女"),#N/A)</f>
        <v>男</v>
      </c>
      <c r="E365" s="1">
        <v>1805591</v>
      </c>
      <c r="F365" s="1" t="s">
        <v>1203</v>
      </c>
      <c r="G365" s="1">
        <v>18328885861</v>
      </c>
      <c r="H365" s="1" t="s">
        <v>16</v>
      </c>
      <c r="I365" s="1">
        <v>12517</v>
      </c>
      <c r="J365" s="1" t="s">
        <v>17</v>
      </c>
      <c r="K365" s="1" t="s">
        <v>646</v>
      </c>
      <c r="L365" s="1" t="s">
        <v>19</v>
      </c>
    </row>
    <row r="366" spans="1:12" ht="15" customHeight="1" x14ac:dyDescent="0.15">
      <c r="A366" s="1">
        <v>1180559127</v>
      </c>
      <c r="B366" s="1" t="s">
        <v>1204</v>
      </c>
      <c r="C366" s="2" t="s">
        <v>1205</v>
      </c>
      <c r="D366" s="1" t="str">
        <f>IF(OR(LEN(C366)=15,LEN(C366)=18),IF(MOD(MID(C366,15,3)*1,2),"男","女"),#N/A)</f>
        <v>男</v>
      </c>
      <c r="E366" s="1">
        <v>1805591</v>
      </c>
      <c r="F366" s="1" t="s">
        <v>1206</v>
      </c>
      <c r="G366" s="1">
        <v>15845686916</v>
      </c>
      <c r="H366" s="1" t="s">
        <v>16</v>
      </c>
      <c r="I366" s="1">
        <v>12517</v>
      </c>
      <c r="J366" s="1" t="s">
        <v>17</v>
      </c>
      <c r="K366" s="1" t="s">
        <v>646</v>
      </c>
      <c r="L366" s="1" t="s">
        <v>19</v>
      </c>
    </row>
    <row r="367" spans="1:12" ht="15" customHeight="1" x14ac:dyDescent="0.15">
      <c r="A367" s="1">
        <v>1180559129</v>
      </c>
      <c r="B367" s="1" t="s">
        <v>1207</v>
      </c>
      <c r="C367" s="2" t="s">
        <v>1208</v>
      </c>
      <c r="D367" s="1" t="str">
        <f>IF(OR(LEN(C367)=15,LEN(C367)=18),IF(MOD(MID(C367,15,3)*1,2),"男","女"),#N/A)</f>
        <v>女</v>
      </c>
      <c r="E367" s="1">
        <v>1805591</v>
      </c>
      <c r="F367" s="1" t="s">
        <v>1209</v>
      </c>
      <c r="G367" s="1">
        <v>17804675683</v>
      </c>
      <c r="H367" s="1" t="s">
        <v>1145</v>
      </c>
      <c r="I367" s="1">
        <v>311</v>
      </c>
      <c r="J367" s="1" t="s">
        <v>17</v>
      </c>
      <c r="K367" s="1" t="s">
        <v>646</v>
      </c>
      <c r="L367" s="1" t="s">
        <v>19</v>
      </c>
    </row>
    <row r="368" spans="1:12" ht="15" customHeight="1" x14ac:dyDescent="0.15">
      <c r="A368" s="1">
        <v>1180559130</v>
      </c>
      <c r="B368" s="1" t="s">
        <v>1210</v>
      </c>
      <c r="C368" s="2" t="s">
        <v>1211</v>
      </c>
      <c r="D368" s="1" t="str">
        <f>IF(OR(LEN(C368)=15,LEN(C368)=18),IF(MOD(MID(C368,15,3)*1,2),"男","女"),#N/A)</f>
        <v>女</v>
      </c>
      <c r="E368" s="1">
        <v>1805591</v>
      </c>
      <c r="F368" s="1" t="s">
        <v>1212</v>
      </c>
      <c r="G368" s="1">
        <v>13349544366</v>
      </c>
      <c r="H368" s="1" t="s">
        <v>1145</v>
      </c>
      <c r="I368" s="1">
        <v>311</v>
      </c>
      <c r="J368" s="1" t="s">
        <v>17</v>
      </c>
      <c r="K368" s="1" t="s">
        <v>646</v>
      </c>
      <c r="L368" s="1" t="s">
        <v>19</v>
      </c>
    </row>
    <row r="369" spans="1:12" ht="15" customHeight="1" x14ac:dyDescent="0.15">
      <c r="A369" s="1">
        <v>1180559131</v>
      </c>
      <c r="B369" s="1" t="s">
        <v>1213</v>
      </c>
      <c r="C369" s="2" t="s">
        <v>1214</v>
      </c>
      <c r="D369" s="1" t="str">
        <f>IF(OR(LEN(C369)=15,LEN(C369)=18),IF(MOD(MID(C369,15,3)*1,2),"男","女"),#N/A)</f>
        <v>男</v>
      </c>
      <c r="E369" s="1">
        <v>1805591</v>
      </c>
      <c r="F369" s="1" t="s">
        <v>1215</v>
      </c>
      <c r="G369" s="1">
        <v>13045445932</v>
      </c>
      <c r="H369" s="1" t="s">
        <v>16</v>
      </c>
      <c r="I369" s="1">
        <v>12517</v>
      </c>
      <c r="J369" s="1" t="s">
        <v>17</v>
      </c>
      <c r="K369" s="1" t="s">
        <v>646</v>
      </c>
      <c r="L369" s="1" t="s">
        <v>19</v>
      </c>
    </row>
    <row r="370" spans="1:12" ht="15" customHeight="1" x14ac:dyDescent="0.15">
      <c r="A370" s="1">
        <v>1180559132</v>
      </c>
      <c r="B370" s="1" t="s">
        <v>1216</v>
      </c>
      <c r="C370" s="2" t="s">
        <v>1217</v>
      </c>
      <c r="D370" s="1" t="str">
        <f>IF(OR(LEN(C370)=15,LEN(C370)=18),IF(MOD(MID(C370,15,3)*1,2),"男","女"),#N/A)</f>
        <v>女</v>
      </c>
      <c r="E370" s="1">
        <v>1805591</v>
      </c>
      <c r="F370" s="1" t="s">
        <v>1218</v>
      </c>
      <c r="G370" s="1">
        <v>15765311579</v>
      </c>
      <c r="H370" s="1" t="s">
        <v>1145</v>
      </c>
      <c r="I370" s="1">
        <v>312</v>
      </c>
      <c r="J370" s="1" t="s">
        <v>17</v>
      </c>
      <c r="K370" s="1" t="s">
        <v>646</v>
      </c>
      <c r="L370" s="1" t="s">
        <v>19</v>
      </c>
    </row>
    <row r="371" spans="1:12" ht="15" customHeight="1" x14ac:dyDescent="0.15">
      <c r="A371" s="1">
        <v>1180559134</v>
      </c>
      <c r="B371" s="1" t="s">
        <v>1219</v>
      </c>
      <c r="C371" s="2" t="s">
        <v>1220</v>
      </c>
      <c r="D371" s="1" t="str">
        <f>IF(OR(LEN(C371)=15,LEN(C371)=18),IF(MOD(MID(C371,15,3)*1,2),"男","女"),#N/A)</f>
        <v>女</v>
      </c>
      <c r="E371" s="1">
        <v>1805591</v>
      </c>
      <c r="F371" s="1" t="s">
        <v>1221</v>
      </c>
      <c r="G371" s="1">
        <v>19845719853</v>
      </c>
      <c r="H371" s="1" t="s">
        <v>1145</v>
      </c>
      <c r="I371" s="1">
        <v>311</v>
      </c>
      <c r="J371" s="1" t="s">
        <v>17</v>
      </c>
      <c r="K371" s="1" t="s">
        <v>646</v>
      </c>
      <c r="L371" s="1" t="s">
        <v>19</v>
      </c>
    </row>
    <row r="372" spans="1:12" ht="15" customHeight="1" x14ac:dyDescent="0.15">
      <c r="A372" s="1">
        <v>1180559136</v>
      </c>
      <c r="B372" s="1" t="s">
        <v>1222</v>
      </c>
      <c r="C372" s="2" t="s">
        <v>1223</v>
      </c>
      <c r="D372" s="1" t="str">
        <f>IF(OR(LEN(C372)=15,LEN(C372)=18),IF(MOD(MID(C372,15,3)*1,2),"男","女"),#N/A)</f>
        <v>男</v>
      </c>
      <c r="E372" s="1">
        <v>1805591</v>
      </c>
      <c r="F372" s="1" t="s">
        <v>1224</v>
      </c>
      <c r="G372" s="1">
        <v>17604859445</v>
      </c>
      <c r="H372" s="1" t="s">
        <v>16</v>
      </c>
      <c r="I372" s="1">
        <v>12517</v>
      </c>
      <c r="J372" s="1" t="s">
        <v>17</v>
      </c>
      <c r="K372" s="1" t="s">
        <v>646</v>
      </c>
      <c r="L372" s="1" t="s">
        <v>19</v>
      </c>
    </row>
    <row r="373" spans="1:12" ht="15" customHeight="1" x14ac:dyDescent="0.15">
      <c r="A373" s="1">
        <v>1180559137</v>
      </c>
      <c r="B373" s="1" t="s">
        <v>1225</v>
      </c>
      <c r="C373" s="1" t="s">
        <v>1226</v>
      </c>
      <c r="D373" s="1" t="str">
        <f>IF(OR(LEN(C373)=15,LEN(C373)=18),IF(MOD(MID(C373,15,3)*1,2),"男","女"),#N/A)</f>
        <v>女</v>
      </c>
      <c r="E373" s="1">
        <v>1805591</v>
      </c>
      <c r="F373" s="1" t="s">
        <v>1227</v>
      </c>
      <c r="G373" s="1">
        <v>15603663234</v>
      </c>
      <c r="H373" s="1" t="s">
        <v>1145</v>
      </c>
      <c r="I373" s="1">
        <v>311</v>
      </c>
      <c r="J373" s="1" t="s">
        <v>17</v>
      </c>
      <c r="K373" s="1" t="s">
        <v>646</v>
      </c>
      <c r="L373" s="1" t="s">
        <v>19</v>
      </c>
    </row>
    <row r="374" spans="1:12" ht="15" customHeight="1" x14ac:dyDescent="0.15">
      <c r="A374" s="1">
        <v>1180559138</v>
      </c>
      <c r="B374" s="1" t="s">
        <v>1228</v>
      </c>
      <c r="C374" s="2" t="s">
        <v>1229</v>
      </c>
      <c r="D374" s="1" t="str">
        <f>IF(OR(LEN(C374)=15,LEN(C374)=18),IF(MOD(MID(C374,15,3)*1,2),"男","女"),#N/A)</f>
        <v>女</v>
      </c>
      <c r="E374" s="1">
        <v>1805591</v>
      </c>
      <c r="F374" s="1" t="s">
        <v>1230</v>
      </c>
      <c r="G374" s="1">
        <v>15174828702</v>
      </c>
      <c r="H374" s="1" t="s">
        <v>1145</v>
      </c>
      <c r="I374" s="1">
        <v>312</v>
      </c>
      <c r="J374" s="1" t="s">
        <v>17</v>
      </c>
      <c r="K374" s="1" t="s">
        <v>646</v>
      </c>
      <c r="L374" s="1" t="s">
        <v>19</v>
      </c>
    </row>
    <row r="375" spans="1:12" ht="15" customHeight="1" x14ac:dyDescent="0.15">
      <c r="A375" s="1">
        <v>1180559139</v>
      </c>
      <c r="B375" s="1" t="s">
        <v>1231</v>
      </c>
      <c r="C375" s="2" t="s">
        <v>1232</v>
      </c>
      <c r="D375" s="1" t="str">
        <f>IF(OR(LEN(C375)=15,LEN(C375)=18),IF(MOD(MID(C375,15,3)*1,2),"男","女"),#N/A)</f>
        <v>女</v>
      </c>
      <c r="E375" s="1">
        <v>1805591</v>
      </c>
      <c r="F375" s="1" t="s">
        <v>1233</v>
      </c>
      <c r="G375" s="1">
        <v>13352539775</v>
      </c>
      <c r="H375" s="1" t="s">
        <v>1145</v>
      </c>
      <c r="I375" s="1">
        <v>311</v>
      </c>
      <c r="J375" s="1" t="s">
        <v>17</v>
      </c>
      <c r="K375" s="1" t="s">
        <v>646</v>
      </c>
      <c r="L375" s="1" t="s">
        <v>19</v>
      </c>
    </row>
    <row r="376" spans="1:12" ht="15" customHeight="1" x14ac:dyDescent="0.15">
      <c r="A376" s="1" t="s">
        <v>1234</v>
      </c>
      <c r="B376" s="1" t="s">
        <v>1235</v>
      </c>
      <c r="C376" s="1" t="s">
        <v>1236</v>
      </c>
      <c r="D376" s="1" t="s">
        <v>644</v>
      </c>
      <c r="E376" s="1">
        <v>1905111</v>
      </c>
      <c r="F376" s="1" t="s">
        <v>1237</v>
      </c>
      <c r="G376" s="1" t="s">
        <v>1238</v>
      </c>
      <c r="H376" s="1" t="s">
        <v>1239</v>
      </c>
      <c r="I376" s="1">
        <v>6609</v>
      </c>
      <c r="J376" s="1" t="s">
        <v>17</v>
      </c>
      <c r="K376" s="1" t="s">
        <v>18</v>
      </c>
      <c r="L376" s="1" t="s">
        <v>1240</v>
      </c>
    </row>
    <row r="377" spans="1:12" ht="15" customHeight="1" x14ac:dyDescent="0.15">
      <c r="A377" s="1" t="s">
        <v>1241</v>
      </c>
      <c r="B377" s="1" t="s">
        <v>1242</v>
      </c>
      <c r="C377" s="1" t="s">
        <v>1243</v>
      </c>
      <c r="D377" s="1" t="s">
        <v>644</v>
      </c>
      <c r="E377" s="1">
        <v>1905111</v>
      </c>
      <c r="F377" s="1" t="s">
        <v>1244</v>
      </c>
      <c r="G377" s="1" t="s">
        <v>1245</v>
      </c>
      <c r="H377" s="1" t="s">
        <v>1239</v>
      </c>
      <c r="I377" s="1">
        <v>6609</v>
      </c>
      <c r="J377" s="1" t="s">
        <v>17</v>
      </c>
      <c r="K377" s="1" t="s">
        <v>18</v>
      </c>
      <c r="L377" s="1" t="s">
        <v>1240</v>
      </c>
    </row>
    <row r="378" spans="1:12" ht="15" customHeight="1" x14ac:dyDescent="0.15">
      <c r="A378" s="1" t="s">
        <v>1246</v>
      </c>
      <c r="B378" s="1" t="s">
        <v>1247</v>
      </c>
      <c r="C378" s="1" t="s">
        <v>1248</v>
      </c>
      <c r="D378" s="1" t="s">
        <v>644</v>
      </c>
      <c r="E378" s="1">
        <v>1905111</v>
      </c>
      <c r="F378" s="1" t="s">
        <v>1249</v>
      </c>
      <c r="G378" s="1">
        <v>15084555339</v>
      </c>
      <c r="H378" s="1" t="s">
        <v>1239</v>
      </c>
      <c r="I378" s="1">
        <v>6609</v>
      </c>
      <c r="J378" s="1" t="s">
        <v>17</v>
      </c>
      <c r="K378" s="1" t="s">
        <v>18</v>
      </c>
      <c r="L378" s="1" t="s">
        <v>1240</v>
      </c>
    </row>
    <row r="379" spans="1:12" ht="15" customHeight="1" x14ac:dyDescent="0.15">
      <c r="A379" s="1" t="s">
        <v>1250</v>
      </c>
      <c r="B379" s="1" t="s">
        <v>1251</v>
      </c>
      <c r="C379" s="1" t="s">
        <v>1252</v>
      </c>
      <c r="D379" s="1" t="s">
        <v>601</v>
      </c>
      <c r="E379" s="1">
        <v>1905111</v>
      </c>
      <c r="F379" s="1" t="s">
        <v>1253</v>
      </c>
      <c r="G379" s="1">
        <v>13263588067</v>
      </c>
      <c r="H379" s="1" t="s">
        <v>1254</v>
      </c>
      <c r="I379" s="1">
        <v>4413</v>
      </c>
      <c r="J379" s="1" t="s">
        <v>17</v>
      </c>
      <c r="K379" s="1" t="s">
        <v>18</v>
      </c>
      <c r="L379" s="1" t="s">
        <v>1240</v>
      </c>
    </row>
    <row r="380" spans="1:12" ht="15" customHeight="1" x14ac:dyDescent="0.15">
      <c r="A380" s="1" t="s">
        <v>1255</v>
      </c>
      <c r="B380" s="1" t="s">
        <v>1256</v>
      </c>
      <c r="C380" s="1" t="s">
        <v>1257</v>
      </c>
      <c r="D380" s="1" t="s">
        <v>601</v>
      </c>
      <c r="E380" s="1">
        <v>1905111</v>
      </c>
      <c r="F380" s="1" t="s">
        <v>1258</v>
      </c>
      <c r="G380" s="1">
        <v>13836679345</v>
      </c>
      <c r="H380" s="1" t="s">
        <v>1254</v>
      </c>
      <c r="I380" s="1">
        <v>4413</v>
      </c>
      <c r="J380" s="1" t="s">
        <v>17</v>
      </c>
      <c r="K380" s="1" t="s">
        <v>18</v>
      </c>
      <c r="L380" s="1" t="s">
        <v>1240</v>
      </c>
    </row>
    <row r="381" spans="1:12" ht="15" customHeight="1" x14ac:dyDescent="0.15">
      <c r="A381" s="1" t="s">
        <v>1259</v>
      </c>
      <c r="B381" s="1" t="s">
        <v>1260</v>
      </c>
      <c r="C381" s="1" t="s">
        <v>1261</v>
      </c>
      <c r="D381" s="1" t="s">
        <v>644</v>
      </c>
      <c r="E381" s="1">
        <v>1905111</v>
      </c>
      <c r="F381" s="1" t="s">
        <v>1262</v>
      </c>
      <c r="G381" s="1">
        <v>15246219861</v>
      </c>
      <c r="H381" s="1" t="s">
        <v>1239</v>
      </c>
      <c r="I381" s="1">
        <v>6609</v>
      </c>
      <c r="J381" s="1" t="s">
        <v>17</v>
      </c>
      <c r="K381" s="1" t="s">
        <v>18</v>
      </c>
      <c r="L381" s="1" t="s">
        <v>1240</v>
      </c>
    </row>
    <row r="382" spans="1:12" ht="15" customHeight="1" x14ac:dyDescent="0.15">
      <c r="A382" s="1" t="s">
        <v>1263</v>
      </c>
      <c r="B382" s="1" t="s">
        <v>1264</v>
      </c>
      <c r="C382" s="1" t="s">
        <v>1265</v>
      </c>
      <c r="D382" s="1" t="s">
        <v>601</v>
      </c>
      <c r="E382" s="1">
        <v>1905111</v>
      </c>
      <c r="F382" s="1" t="s">
        <v>1266</v>
      </c>
      <c r="G382" s="1">
        <v>18845159401</v>
      </c>
      <c r="H382" s="1" t="s">
        <v>1254</v>
      </c>
      <c r="I382" s="1">
        <v>4415</v>
      </c>
      <c r="J382" s="1" t="s">
        <v>17</v>
      </c>
      <c r="K382" s="1" t="s">
        <v>18</v>
      </c>
      <c r="L382" s="1" t="s">
        <v>1240</v>
      </c>
    </row>
    <row r="383" spans="1:12" ht="15" customHeight="1" x14ac:dyDescent="0.15">
      <c r="A383" s="1" t="s">
        <v>1267</v>
      </c>
      <c r="B383" s="1" t="s">
        <v>1268</v>
      </c>
      <c r="C383" s="1" t="s">
        <v>1269</v>
      </c>
      <c r="D383" s="1" t="s">
        <v>601</v>
      </c>
      <c r="E383" s="1">
        <v>1905111</v>
      </c>
      <c r="F383" s="1" t="s">
        <v>1270</v>
      </c>
      <c r="G383" s="1">
        <v>15663444677</v>
      </c>
      <c r="H383" s="1" t="s">
        <v>1254</v>
      </c>
      <c r="I383" s="1">
        <v>4416</v>
      </c>
      <c r="J383" s="1" t="s">
        <v>17</v>
      </c>
      <c r="K383" s="1" t="s">
        <v>18</v>
      </c>
      <c r="L383" s="1" t="s">
        <v>1240</v>
      </c>
    </row>
    <row r="384" spans="1:12" ht="15" customHeight="1" x14ac:dyDescent="0.15">
      <c r="A384" s="1" t="s">
        <v>1271</v>
      </c>
      <c r="B384" s="1" t="s">
        <v>1272</v>
      </c>
      <c r="C384" s="1" t="s">
        <v>1273</v>
      </c>
      <c r="D384" s="1" t="s">
        <v>601</v>
      </c>
      <c r="E384" s="1">
        <v>1905111</v>
      </c>
      <c r="F384" s="1" t="s">
        <v>1274</v>
      </c>
      <c r="G384" s="1">
        <v>13796708901</v>
      </c>
      <c r="H384" s="1" t="s">
        <v>1254</v>
      </c>
      <c r="I384" s="1">
        <v>4416</v>
      </c>
      <c r="J384" s="1" t="s">
        <v>17</v>
      </c>
      <c r="K384" s="1" t="s">
        <v>18</v>
      </c>
      <c r="L384" s="1" t="s">
        <v>1240</v>
      </c>
    </row>
    <row r="385" spans="1:12" ht="15" customHeight="1" x14ac:dyDescent="0.15">
      <c r="A385" s="1" t="s">
        <v>1275</v>
      </c>
      <c r="B385" s="1" t="s">
        <v>1276</v>
      </c>
      <c r="C385" s="1" t="s">
        <v>1277</v>
      </c>
      <c r="D385" s="1" t="s">
        <v>601</v>
      </c>
      <c r="E385" s="1">
        <v>1905111</v>
      </c>
      <c r="F385" s="1" t="s">
        <v>1278</v>
      </c>
      <c r="G385" s="1">
        <v>15765076686</v>
      </c>
      <c r="H385" s="1" t="s">
        <v>1254</v>
      </c>
      <c r="I385" s="1">
        <v>4416</v>
      </c>
      <c r="J385" s="1" t="s">
        <v>17</v>
      </c>
      <c r="K385" s="1" t="s">
        <v>18</v>
      </c>
      <c r="L385" s="1" t="s">
        <v>1240</v>
      </c>
    </row>
    <row r="386" spans="1:12" ht="15" customHeight="1" x14ac:dyDescent="0.15">
      <c r="A386" s="1" t="s">
        <v>1279</v>
      </c>
      <c r="B386" s="1" t="s">
        <v>1280</v>
      </c>
      <c r="C386" s="1" t="s">
        <v>1281</v>
      </c>
      <c r="D386" s="1" t="s">
        <v>601</v>
      </c>
      <c r="E386" s="1">
        <v>1905111</v>
      </c>
      <c r="F386" s="1" t="s">
        <v>1282</v>
      </c>
      <c r="G386" s="1">
        <v>13634623639</v>
      </c>
      <c r="H386" s="1" t="s">
        <v>1254</v>
      </c>
      <c r="I386" s="1">
        <v>4416</v>
      </c>
      <c r="J386" s="1" t="s">
        <v>17</v>
      </c>
      <c r="K386" s="1" t="s">
        <v>18</v>
      </c>
      <c r="L386" s="1" t="s">
        <v>1240</v>
      </c>
    </row>
    <row r="387" spans="1:12" ht="15" customHeight="1" x14ac:dyDescent="0.15">
      <c r="A387" s="1" t="s">
        <v>1283</v>
      </c>
      <c r="B387" s="1" t="s">
        <v>1284</v>
      </c>
      <c r="C387" s="1" t="s">
        <v>1285</v>
      </c>
      <c r="D387" s="1" t="s">
        <v>601</v>
      </c>
      <c r="E387" s="1">
        <v>1905111</v>
      </c>
      <c r="F387" s="1" t="s">
        <v>1286</v>
      </c>
      <c r="G387" s="1">
        <v>13895980436</v>
      </c>
      <c r="H387" s="1" t="s">
        <v>1254</v>
      </c>
      <c r="I387" s="1">
        <v>4416</v>
      </c>
      <c r="J387" s="1" t="s">
        <v>17</v>
      </c>
      <c r="K387" s="1" t="s">
        <v>18</v>
      </c>
      <c r="L387" s="1" t="s">
        <v>1240</v>
      </c>
    </row>
    <row r="388" spans="1:12" ht="15" customHeight="1" x14ac:dyDescent="0.15">
      <c r="A388" s="1" t="s">
        <v>1287</v>
      </c>
      <c r="B388" s="1" t="s">
        <v>1288</v>
      </c>
      <c r="C388" s="1" t="s">
        <v>1289</v>
      </c>
      <c r="D388" s="1" t="s">
        <v>601</v>
      </c>
      <c r="E388" s="1">
        <v>1905111</v>
      </c>
      <c r="F388" s="1" t="s">
        <v>1290</v>
      </c>
      <c r="G388" s="1">
        <v>15774515279</v>
      </c>
      <c r="H388" s="1" t="s">
        <v>1254</v>
      </c>
      <c r="I388" s="1">
        <v>4413</v>
      </c>
      <c r="J388" s="1" t="s">
        <v>17</v>
      </c>
      <c r="K388" s="1" t="s">
        <v>18</v>
      </c>
      <c r="L388" s="1" t="s">
        <v>1240</v>
      </c>
    </row>
    <row r="389" spans="1:12" ht="15" customHeight="1" x14ac:dyDescent="0.15">
      <c r="A389" s="1" t="s">
        <v>1291</v>
      </c>
      <c r="B389" s="1" t="s">
        <v>1292</v>
      </c>
      <c r="C389" s="1" t="s">
        <v>1293</v>
      </c>
      <c r="D389" s="1" t="s">
        <v>644</v>
      </c>
      <c r="E389" s="1">
        <v>1905111</v>
      </c>
      <c r="F389" s="1" t="s">
        <v>1294</v>
      </c>
      <c r="G389" s="1">
        <v>15184691151</v>
      </c>
      <c r="H389" s="1" t="s">
        <v>1239</v>
      </c>
      <c r="I389" s="1">
        <v>6608</v>
      </c>
      <c r="J389" s="1" t="s">
        <v>17</v>
      </c>
      <c r="K389" s="1" t="s">
        <v>18</v>
      </c>
      <c r="L389" s="1" t="s">
        <v>1240</v>
      </c>
    </row>
    <row r="390" spans="1:12" ht="15" customHeight="1" x14ac:dyDescent="0.15">
      <c r="A390" s="1" t="s">
        <v>1295</v>
      </c>
      <c r="B390" s="1" t="s">
        <v>1296</v>
      </c>
      <c r="C390" s="2" t="s">
        <v>1297</v>
      </c>
      <c r="D390" s="1" t="s">
        <v>601</v>
      </c>
      <c r="E390" s="1">
        <v>1905111</v>
      </c>
      <c r="F390" s="1" t="s">
        <v>1298</v>
      </c>
      <c r="G390" s="1">
        <v>13351984309</v>
      </c>
      <c r="H390" s="1" t="s">
        <v>1254</v>
      </c>
      <c r="I390" s="1">
        <v>4413</v>
      </c>
      <c r="J390" s="1" t="s">
        <v>17</v>
      </c>
      <c r="K390" s="1" t="s">
        <v>18</v>
      </c>
      <c r="L390" s="1" t="s">
        <v>1240</v>
      </c>
    </row>
    <row r="391" spans="1:12" ht="15" customHeight="1" x14ac:dyDescent="0.15">
      <c r="A391" s="1" t="s">
        <v>1299</v>
      </c>
      <c r="B391" s="1" t="s">
        <v>1300</v>
      </c>
      <c r="C391" s="1" t="s">
        <v>1301</v>
      </c>
      <c r="D391" s="1" t="s">
        <v>601</v>
      </c>
      <c r="E391" s="1">
        <v>1905111</v>
      </c>
      <c r="F391" s="1" t="s">
        <v>1302</v>
      </c>
      <c r="G391" s="1">
        <v>18724276163</v>
      </c>
      <c r="H391" s="1" t="s">
        <v>1254</v>
      </c>
      <c r="I391" s="1">
        <v>4417</v>
      </c>
      <c r="J391" s="1" t="s">
        <v>17</v>
      </c>
      <c r="K391" s="1" t="s">
        <v>18</v>
      </c>
      <c r="L391" s="1" t="s">
        <v>1240</v>
      </c>
    </row>
    <row r="392" spans="1:12" ht="15" customHeight="1" x14ac:dyDescent="0.15">
      <c r="A392" s="1" t="s">
        <v>1303</v>
      </c>
      <c r="B392" s="1" t="s">
        <v>1304</v>
      </c>
      <c r="C392" s="1" t="s">
        <v>1305</v>
      </c>
      <c r="D392" s="1" t="s">
        <v>601</v>
      </c>
      <c r="E392" s="1">
        <v>1905111</v>
      </c>
      <c r="F392" s="1" t="s">
        <v>1306</v>
      </c>
      <c r="G392" s="1">
        <v>15145390648</v>
      </c>
      <c r="H392" s="1" t="s">
        <v>1254</v>
      </c>
      <c r="I392" s="1">
        <v>4417</v>
      </c>
      <c r="J392" s="1" t="s">
        <v>17</v>
      </c>
      <c r="K392" s="1" t="s">
        <v>18</v>
      </c>
      <c r="L392" s="1" t="s">
        <v>1240</v>
      </c>
    </row>
    <row r="393" spans="1:12" ht="15" customHeight="1" x14ac:dyDescent="0.15">
      <c r="A393" s="1" t="s">
        <v>1307</v>
      </c>
      <c r="B393" s="1" t="s">
        <v>1308</v>
      </c>
      <c r="C393" s="1" t="s">
        <v>1309</v>
      </c>
      <c r="D393" s="1" t="s">
        <v>644</v>
      </c>
      <c r="E393" s="1">
        <v>1905111</v>
      </c>
      <c r="F393" s="1" t="s">
        <v>1310</v>
      </c>
      <c r="G393" s="1">
        <v>15046606325</v>
      </c>
      <c r="H393" s="1" t="s">
        <v>1239</v>
      </c>
      <c r="I393" s="1">
        <v>6608</v>
      </c>
      <c r="J393" s="1" t="s">
        <v>17</v>
      </c>
      <c r="K393" s="1" t="s">
        <v>18</v>
      </c>
      <c r="L393" s="1" t="s">
        <v>1240</v>
      </c>
    </row>
    <row r="394" spans="1:12" ht="15" customHeight="1" x14ac:dyDescent="0.15">
      <c r="A394" s="1" t="s">
        <v>1311</v>
      </c>
      <c r="B394" s="1" t="s">
        <v>1312</v>
      </c>
      <c r="C394" s="1" t="s">
        <v>1313</v>
      </c>
      <c r="D394" s="1" t="s">
        <v>644</v>
      </c>
      <c r="E394" s="1">
        <v>1905111</v>
      </c>
      <c r="F394" s="1" t="s">
        <v>1314</v>
      </c>
      <c r="G394" s="1">
        <v>13555096087</v>
      </c>
      <c r="H394" s="1" t="s">
        <v>1239</v>
      </c>
      <c r="I394" s="1">
        <v>6608</v>
      </c>
      <c r="J394" s="1" t="s">
        <v>17</v>
      </c>
      <c r="K394" s="1" t="s">
        <v>18</v>
      </c>
      <c r="L394" s="1" t="s">
        <v>1240</v>
      </c>
    </row>
    <row r="395" spans="1:12" ht="15" customHeight="1" x14ac:dyDescent="0.15">
      <c r="A395" s="1" t="s">
        <v>1315</v>
      </c>
      <c r="B395" s="1" t="s">
        <v>1316</v>
      </c>
      <c r="C395" s="1" t="s">
        <v>1317</v>
      </c>
      <c r="D395" s="1" t="s">
        <v>601</v>
      </c>
      <c r="E395" s="1">
        <v>1905111</v>
      </c>
      <c r="F395" s="1" t="s">
        <v>1318</v>
      </c>
      <c r="G395" s="1">
        <v>13936602762</v>
      </c>
      <c r="H395" s="1" t="s">
        <v>1254</v>
      </c>
      <c r="I395" s="1">
        <v>4413</v>
      </c>
      <c r="J395" s="1" t="s">
        <v>17</v>
      </c>
      <c r="K395" s="1" t="s">
        <v>18</v>
      </c>
      <c r="L395" s="1" t="s">
        <v>1240</v>
      </c>
    </row>
    <row r="396" spans="1:12" ht="15" customHeight="1" x14ac:dyDescent="0.15">
      <c r="A396" s="1" t="s">
        <v>1319</v>
      </c>
      <c r="B396" s="1" t="s">
        <v>1320</v>
      </c>
      <c r="C396" s="1" t="s">
        <v>1321</v>
      </c>
      <c r="D396" s="1" t="s">
        <v>601</v>
      </c>
      <c r="E396" s="1">
        <v>1905111</v>
      </c>
      <c r="F396" s="1" t="s">
        <v>1322</v>
      </c>
      <c r="G396" s="1">
        <v>15945888669</v>
      </c>
      <c r="H396" s="1" t="s">
        <v>1254</v>
      </c>
      <c r="I396" s="1">
        <v>4415</v>
      </c>
      <c r="J396" s="1" t="s">
        <v>17</v>
      </c>
      <c r="K396" s="1" t="s">
        <v>18</v>
      </c>
      <c r="L396" s="1" t="s">
        <v>1240</v>
      </c>
    </row>
    <row r="397" spans="1:12" ht="15" customHeight="1" x14ac:dyDescent="0.15">
      <c r="A397" s="1" t="s">
        <v>1323</v>
      </c>
      <c r="B397" s="1" t="s">
        <v>1324</v>
      </c>
      <c r="C397" s="1" t="s">
        <v>1325</v>
      </c>
      <c r="D397" s="1" t="s">
        <v>601</v>
      </c>
      <c r="E397" s="1">
        <v>1905111</v>
      </c>
      <c r="F397" s="1" t="s">
        <v>1326</v>
      </c>
      <c r="G397" s="1">
        <v>18945811176</v>
      </c>
      <c r="H397" s="1" t="s">
        <v>1254</v>
      </c>
      <c r="I397" s="1">
        <v>4413</v>
      </c>
      <c r="J397" s="1" t="s">
        <v>17</v>
      </c>
      <c r="K397" s="1" t="s">
        <v>18</v>
      </c>
      <c r="L397" s="1" t="s">
        <v>1240</v>
      </c>
    </row>
    <row r="398" spans="1:12" ht="15" customHeight="1" x14ac:dyDescent="0.15">
      <c r="A398" s="1" t="s">
        <v>1327</v>
      </c>
      <c r="B398" s="1" t="s">
        <v>1328</v>
      </c>
      <c r="C398" s="2" t="s">
        <v>1329</v>
      </c>
      <c r="D398" s="1" t="s">
        <v>601</v>
      </c>
      <c r="E398" s="1">
        <v>1905111</v>
      </c>
      <c r="F398" s="1" t="s">
        <v>1330</v>
      </c>
      <c r="G398" s="1">
        <v>15676882186</v>
      </c>
      <c r="H398" s="1" t="s">
        <v>1254</v>
      </c>
      <c r="I398" s="1">
        <v>4417</v>
      </c>
      <c r="J398" s="1" t="s">
        <v>17</v>
      </c>
      <c r="K398" s="1" t="s">
        <v>18</v>
      </c>
      <c r="L398" s="1" t="s">
        <v>1240</v>
      </c>
    </row>
    <row r="399" spans="1:12" ht="15" customHeight="1" x14ac:dyDescent="0.15">
      <c r="A399" s="1" t="s">
        <v>1331</v>
      </c>
      <c r="B399" s="1" t="s">
        <v>1332</v>
      </c>
      <c r="C399" s="2" t="s">
        <v>1333</v>
      </c>
      <c r="D399" s="1" t="s">
        <v>644</v>
      </c>
      <c r="E399" s="1">
        <v>1905111</v>
      </c>
      <c r="F399" s="1" t="s">
        <v>1334</v>
      </c>
      <c r="G399" s="1">
        <v>15185171537</v>
      </c>
      <c r="H399" s="1" t="s">
        <v>1239</v>
      </c>
      <c r="I399" s="1">
        <v>6608</v>
      </c>
      <c r="J399" s="1" t="s">
        <v>17</v>
      </c>
      <c r="K399" s="1" t="s">
        <v>18</v>
      </c>
      <c r="L399" s="1" t="s">
        <v>1240</v>
      </c>
    </row>
    <row r="400" spans="1:12" ht="15" customHeight="1" x14ac:dyDescent="0.15">
      <c r="A400" s="1" t="s">
        <v>1335</v>
      </c>
      <c r="B400" s="1" t="s">
        <v>1336</v>
      </c>
      <c r="C400" s="1" t="s">
        <v>1337</v>
      </c>
      <c r="D400" s="1" t="s">
        <v>601</v>
      </c>
      <c r="E400" s="1">
        <v>1905111</v>
      </c>
      <c r="F400" s="1" t="s">
        <v>1338</v>
      </c>
      <c r="G400" s="1">
        <v>15722174207</v>
      </c>
      <c r="H400" s="1" t="s">
        <v>1254</v>
      </c>
      <c r="I400" s="1">
        <v>4415</v>
      </c>
      <c r="J400" s="1" t="s">
        <v>17</v>
      </c>
      <c r="K400" s="1" t="s">
        <v>18</v>
      </c>
      <c r="L400" s="1" t="s">
        <v>1240</v>
      </c>
    </row>
    <row r="401" spans="1:12" ht="15" customHeight="1" x14ac:dyDescent="0.15">
      <c r="A401" s="1" t="s">
        <v>1339</v>
      </c>
      <c r="B401" s="1" t="s">
        <v>1340</v>
      </c>
      <c r="C401" s="1" t="s">
        <v>1341</v>
      </c>
      <c r="D401" s="1" t="s">
        <v>601</v>
      </c>
      <c r="E401" s="1">
        <v>1905111</v>
      </c>
      <c r="F401" s="1" t="s">
        <v>1342</v>
      </c>
      <c r="G401" s="1">
        <v>18885922263</v>
      </c>
      <c r="H401" s="1" t="s">
        <v>1254</v>
      </c>
      <c r="I401" s="1">
        <v>4415</v>
      </c>
      <c r="J401" s="1" t="s">
        <v>17</v>
      </c>
      <c r="K401" s="1" t="s">
        <v>18</v>
      </c>
      <c r="L401" s="1" t="s">
        <v>1240</v>
      </c>
    </row>
    <row r="402" spans="1:12" ht="15" customHeight="1" x14ac:dyDescent="0.15">
      <c r="A402" s="1" t="s">
        <v>1343</v>
      </c>
      <c r="B402" s="1" t="s">
        <v>1344</v>
      </c>
      <c r="C402" s="1" t="s">
        <v>1345</v>
      </c>
      <c r="D402" s="1" t="s">
        <v>644</v>
      </c>
      <c r="E402" s="1">
        <v>1905111</v>
      </c>
      <c r="F402" s="1" t="s">
        <v>1346</v>
      </c>
      <c r="G402" s="1">
        <v>18188499417</v>
      </c>
      <c r="H402" s="1" t="s">
        <v>1239</v>
      </c>
      <c r="I402" s="1">
        <v>6609</v>
      </c>
      <c r="J402" s="1" t="s">
        <v>17</v>
      </c>
      <c r="K402" s="1" t="s">
        <v>18</v>
      </c>
      <c r="L402" s="1" t="s">
        <v>1240</v>
      </c>
    </row>
    <row r="403" spans="1:12" ht="15" customHeight="1" x14ac:dyDescent="0.15">
      <c r="A403" s="1" t="s">
        <v>1347</v>
      </c>
      <c r="B403" s="1" t="s">
        <v>1348</v>
      </c>
      <c r="C403" s="1" t="s">
        <v>1349</v>
      </c>
      <c r="D403" s="1" t="s">
        <v>601</v>
      </c>
      <c r="E403" s="1">
        <v>1905111</v>
      </c>
      <c r="F403" s="1" t="s">
        <v>1350</v>
      </c>
      <c r="G403" s="1">
        <v>18716192834</v>
      </c>
      <c r="H403" s="1" t="s">
        <v>1254</v>
      </c>
      <c r="I403" s="1">
        <v>4415</v>
      </c>
      <c r="J403" s="1" t="s">
        <v>17</v>
      </c>
      <c r="K403" s="1" t="s">
        <v>18</v>
      </c>
      <c r="L403" s="1" t="s">
        <v>1240</v>
      </c>
    </row>
    <row r="404" spans="1:12" ht="15" customHeight="1" x14ac:dyDescent="0.15">
      <c r="A404" s="1" t="s">
        <v>1351</v>
      </c>
      <c r="B404" s="1" t="s">
        <v>1352</v>
      </c>
      <c r="C404" s="2" t="s">
        <v>1353</v>
      </c>
      <c r="D404" s="1" t="s">
        <v>601</v>
      </c>
      <c r="E404" s="1">
        <v>1905111</v>
      </c>
      <c r="F404" s="1" t="s">
        <v>1354</v>
      </c>
      <c r="G404" s="1">
        <v>19828392190</v>
      </c>
      <c r="H404" s="1" t="s">
        <v>1254</v>
      </c>
      <c r="I404" s="1">
        <v>4415</v>
      </c>
      <c r="J404" s="1" t="s">
        <v>17</v>
      </c>
      <c r="K404" s="1" t="s">
        <v>18</v>
      </c>
      <c r="L404" s="1" t="s">
        <v>1240</v>
      </c>
    </row>
    <row r="405" spans="1:12" ht="15" customHeight="1" x14ac:dyDescent="0.15">
      <c r="A405" s="1" t="s">
        <v>1355</v>
      </c>
      <c r="B405" s="1" t="s">
        <v>1356</v>
      </c>
      <c r="C405" s="1" t="s">
        <v>1357</v>
      </c>
      <c r="D405" s="1" t="s">
        <v>601</v>
      </c>
      <c r="E405" s="1">
        <v>1905111</v>
      </c>
      <c r="F405" s="1" t="s">
        <v>1358</v>
      </c>
      <c r="G405" s="1">
        <v>13708278643</v>
      </c>
      <c r="H405" s="1" t="s">
        <v>1254</v>
      </c>
      <c r="I405" s="1">
        <v>4416</v>
      </c>
      <c r="J405" s="1" t="s">
        <v>17</v>
      </c>
      <c r="K405" s="1" t="s">
        <v>18</v>
      </c>
      <c r="L405" s="1" t="s">
        <v>1240</v>
      </c>
    </row>
    <row r="406" spans="1:12" ht="15" customHeight="1" x14ac:dyDescent="0.15">
      <c r="A406" s="1" t="s">
        <v>1359</v>
      </c>
      <c r="B406" s="1" t="s">
        <v>1360</v>
      </c>
      <c r="C406" s="1" t="s">
        <v>1361</v>
      </c>
      <c r="D406" s="1" t="s">
        <v>601</v>
      </c>
      <c r="E406" s="1">
        <v>1905111</v>
      </c>
      <c r="F406" s="1" t="s">
        <v>1362</v>
      </c>
      <c r="G406" s="1">
        <v>15281824950</v>
      </c>
      <c r="H406" s="1" t="s">
        <v>1254</v>
      </c>
      <c r="I406" s="1">
        <v>4417</v>
      </c>
      <c r="J406" s="1" t="s">
        <v>17</v>
      </c>
      <c r="K406" s="1" t="s">
        <v>18</v>
      </c>
      <c r="L406" s="1" t="s">
        <v>1240</v>
      </c>
    </row>
    <row r="407" spans="1:12" ht="15" customHeight="1" x14ac:dyDescent="0.15">
      <c r="A407" s="1" t="s">
        <v>1363</v>
      </c>
      <c r="B407" s="1" t="s">
        <v>1364</v>
      </c>
      <c r="C407" s="1" t="s">
        <v>1365</v>
      </c>
      <c r="D407" s="1" t="s">
        <v>601</v>
      </c>
      <c r="E407" s="1">
        <v>1905311</v>
      </c>
      <c r="F407" s="1" t="s">
        <v>1366</v>
      </c>
      <c r="G407" s="1" t="s">
        <v>1367</v>
      </c>
      <c r="H407" s="1" t="s">
        <v>1254</v>
      </c>
      <c r="I407" s="1">
        <v>4419</v>
      </c>
      <c r="J407" s="1" t="s">
        <v>17</v>
      </c>
      <c r="K407" s="1" t="s">
        <v>242</v>
      </c>
      <c r="L407" s="1" t="s">
        <v>1240</v>
      </c>
    </row>
    <row r="408" spans="1:12" ht="15" customHeight="1" x14ac:dyDescent="0.15">
      <c r="A408" s="1" t="s">
        <v>1368</v>
      </c>
      <c r="B408" s="1" t="s">
        <v>1369</v>
      </c>
      <c r="C408" s="1" t="s">
        <v>1370</v>
      </c>
      <c r="D408" s="1" t="s">
        <v>601</v>
      </c>
      <c r="E408" s="1">
        <v>1905311</v>
      </c>
      <c r="F408" s="1" t="s">
        <v>1371</v>
      </c>
      <c r="G408" s="1" t="s">
        <v>1372</v>
      </c>
      <c r="H408" s="1" t="s">
        <v>1254</v>
      </c>
      <c r="I408" s="1">
        <v>4419</v>
      </c>
      <c r="J408" s="1" t="s">
        <v>17</v>
      </c>
      <c r="K408" s="1" t="s">
        <v>242</v>
      </c>
      <c r="L408" s="1" t="s">
        <v>1240</v>
      </c>
    </row>
    <row r="409" spans="1:12" ht="15" customHeight="1" x14ac:dyDescent="0.15">
      <c r="A409" s="1" t="s">
        <v>1373</v>
      </c>
      <c r="B409" s="1" t="s">
        <v>1374</v>
      </c>
      <c r="C409" s="1" t="s">
        <v>1375</v>
      </c>
      <c r="D409" s="1" t="s">
        <v>601</v>
      </c>
      <c r="E409" s="1">
        <v>1905311</v>
      </c>
      <c r="F409" s="1" t="s">
        <v>1376</v>
      </c>
      <c r="G409" s="1">
        <v>15545290932</v>
      </c>
      <c r="H409" s="1" t="s">
        <v>1254</v>
      </c>
      <c r="I409" s="1">
        <v>4419</v>
      </c>
      <c r="J409" s="1" t="s">
        <v>17</v>
      </c>
      <c r="K409" s="1" t="s">
        <v>242</v>
      </c>
      <c r="L409" s="1" t="s">
        <v>1240</v>
      </c>
    </row>
    <row r="410" spans="1:12" ht="15" customHeight="1" x14ac:dyDescent="0.15">
      <c r="A410" s="1" t="s">
        <v>1377</v>
      </c>
      <c r="B410" s="1" t="s">
        <v>1378</v>
      </c>
      <c r="C410" s="1" t="s">
        <v>1379</v>
      </c>
      <c r="D410" s="1" t="s">
        <v>601</v>
      </c>
      <c r="E410" s="1">
        <v>1905311</v>
      </c>
      <c r="F410" s="1" t="s">
        <v>1380</v>
      </c>
      <c r="G410" s="1">
        <v>15304688321</v>
      </c>
      <c r="H410" s="1" t="s">
        <v>1254</v>
      </c>
      <c r="I410" s="1">
        <v>4420</v>
      </c>
      <c r="J410" s="1" t="s">
        <v>17</v>
      </c>
      <c r="K410" s="1" t="s">
        <v>242</v>
      </c>
      <c r="L410" s="1" t="s">
        <v>1240</v>
      </c>
    </row>
    <row r="411" spans="1:12" ht="15" customHeight="1" x14ac:dyDescent="0.15">
      <c r="A411" s="1" t="s">
        <v>1381</v>
      </c>
      <c r="B411" s="1" t="s">
        <v>1382</v>
      </c>
      <c r="C411" s="1" t="s">
        <v>1383</v>
      </c>
      <c r="D411" s="1" t="s">
        <v>644</v>
      </c>
      <c r="E411" s="1">
        <v>1905311</v>
      </c>
      <c r="F411" s="1" t="s">
        <v>1384</v>
      </c>
      <c r="G411" s="1">
        <v>13293213302</v>
      </c>
      <c r="H411" s="1" t="s">
        <v>1239</v>
      </c>
      <c r="I411" s="1">
        <v>6610</v>
      </c>
      <c r="J411" s="1" t="s">
        <v>17</v>
      </c>
      <c r="K411" s="1" t="s">
        <v>242</v>
      </c>
      <c r="L411" s="1" t="s">
        <v>1240</v>
      </c>
    </row>
    <row r="412" spans="1:12" ht="15" customHeight="1" x14ac:dyDescent="0.15">
      <c r="A412" s="1" t="s">
        <v>1385</v>
      </c>
      <c r="B412" s="1" t="s">
        <v>1386</v>
      </c>
      <c r="C412" s="1" t="s">
        <v>1387</v>
      </c>
      <c r="D412" s="1" t="s">
        <v>601</v>
      </c>
      <c r="E412" s="1">
        <v>1905311</v>
      </c>
      <c r="F412" s="1" t="s">
        <v>1388</v>
      </c>
      <c r="G412" s="1">
        <v>18845159238</v>
      </c>
      <c r="H412" s="1" t="s">
        <v>1254</v>
      </c>
      <c r="I412" s="1">
        <v>4420</v>
      </c>
      <c r="J412" s="1" t="s">
        <v>17</v>
      </c>
      <c r="K412" s="1" t="s">
        <v>242</v>
      </c>
      <c r="L412" s="1" t="s">
        <v>1240</v>
      </c>
    </row>
    <row r="413" spans="1:12" ht="15" customHeight="1" x14ac:dyDescent="0.15">
      <c r="A413" s="1" t="s">
        <v>1389</v>
      </c>
      <c r="B413" s="1" t="s">
        <v>1390</v>
      </c>
      <c r="C413" s="1" t="s">
        <v>1391</v>
      </c>
      <c r="D413" s="1" t="s">
        <v>601</v>
      </c>
      <c r="E413" s="1">
        <v>1905311</v>
      </c>
      <c r="F413" s="1" t="s">
        <v>1392</v>
      </c>
      <c r="G413" s="1">
        <v>18846526950</v>
      </c>
      <c r="H413" s="1" t="s">
        <v>1254</v>
      </c>
      <c r="I413" s="1">
        <v>4420</v>
      </c>
      <c r="J413" s="1" t="s">
        <v>17</v>
      </c>
      <c r="K413" s="1" t="s">
        <v>242</v>
      </c>
      <c r="L413" s="1" t="s">
        <v>1240</v>
      </c>
    </row>
    <row r="414" spans="1:12" ht="15" customHeight="1" x14ac:dyDescent="0.15">
      <c r="A414" s="1" t="s">
        <v>1393</v>
      </c>
      <c r="B414" s="1" t="s">
        <v>1394</v>
      </c>
      <c r="C414" s="1" t="s">
        <v>1395</v>
      </c>
      <c r="D414" s="1" t="s">
        <v>601</v>
      </c>
      <c r="E414" s="1">
        <v>1905311</v>
      </c>
      <c r="F414" s="1" t="s">
        <v>1396</v>
      </c>
      <c r="G414" s="1">
        <v>13555483308</v>
      </c>
      <c r="H414" s="1" t="s">
        <v>1254</v>
      </c>
      <c r="I414" s="1">
        <v>4420</v>
      </c>
      <c r="J414" s="1" t="s">
        <v>17</v>
      </c>
      <c r="K414" s="1" t="s">
        <v>242</v>
      </c>
      <c r="L414" s="1" t="s">
        <v>1240</v>
      </c>
    </row>
    <row r="415" spans="1:12" ht="15" customHeight="1" x14ac:dyDescent="0.15">
      <c r="A415" s="1" t="s">
        <v>1397</v>
      </c>
      <c r="B415" s="1" t="s">
        <v>1398</v>
      </c>
      <c r="C415" s="1" t="s">
        <v>1399</v>
      </c>
      <c r="D415" s="1" t="s">
        <v>644</v>
      </c>
      <c r="E415" s="1">
        <v>1905311</v>
      </c>
      <c r="F415" s="1" t="s">
        <v>1400</v>
      </c>
      <c r="G415" s="1">
        <v>13845744069</v>
      </c>
      <c r="H415" s="1" t="s">
        <v>1239</v>
      </c>
      <c r="I415" s="1">
        <v>6610</v>
      </c>
      <c r="J415" s="1" t="s">
        <v>17</v>
      </c>
      <c r="K415" s="1" t="s">
        <v>242</v>
      </c>
      <c r="L415" s="1" t="s">
        <v>1240</v>
      </c>
    </row>
    <row r="416" spans="1:12" ht="15" customHeight="1" x14ac:dyDescent="0.15">
      <c r="A416" s="1" t="s">
        <v>1401</v>
      </c>
      <c r="B416" s="1" t="s">
        <v>1402</v>
      </c>
      <c r="C416" s="1" t="s">
        <v>1403</v>
      </c>
      <c r="D416" s="1" t="s">
        <v>601</v>
      </c>
      <c r="E416" s="1">
        <v>1905311</v>
      </c>
      <c r="F416" s="1" t="s">
        <v>1404</v>
      </c>
      <c r="G416" s="1">
        <v>15546321212</v>
      </c>
      <c r="H416" s="1" t="s">
        <v>1254</v>
      </c>
      <c r="I416" s="1">
        <v>4421</v>
      </c>
      <c r="J416" s="1" t="s">
        <v>17</v>
      </c>
      <c r="K416" s="1" t="s">
        <v>242</v>
      </c>
      <c r="L416" s="1" t="s">
        <v>1240</v>
      </c>
    </row>
    <row r="417" spans="1:12" ht="15" customHeight="1" x14ac:dyDescent="0.15">
      <c r="A417" s="1" t="s">
        <v>1405</v>
      </c>
      <c r="B417" s="1" t="s">
        <v>1406</v>
      </c>
      <c r="C417" s="1" t="s">
        <v>1407</v>
      </c>
      <c r="D417" s="1" t="s">
        <v>644</v>
      </c>
      <c r="E417" s="1">
        <v>1905311</v>
      </c>
      <c r="F417" s="1" t="s">
        <v>1408</v>
      </c>
      <c r="G417" s="1">
        <v>18145197155</v>
      </c>
      <c r="H417" s="1" t="s">
        <v>1239</v>
      </c>
      <c r="I417" s="1">
        <v>6610</v>
      </c>
      <c r="J417" s="1" t="s">
        <v>17</v>
      </c>
      <c r="K417" s="1" t="s">
        <v>242</v>
      </c>
      <c r="L417" s="1" t="s">
        <v>1240</v>
      </c>
    </row>
    <row r="418" spans="1:12" ht="15" customHeight="1" x14ac:dyDescent="0.15">
      <c r="A418" s="1" t="s">
        <v>1409</v>
      </c>
      <c r="B418" s="1" t="s">
        <v>1410</v>
      </c>
      <c r="C418" s="1" t="s">
        <v>1411</v>
      </c>
      <c r="D418" s="1" t="s">
        <v>601</v>
      </c>
      <c r="E418" s="1">
        <v>1905311</v>
      </c>
      <c r="F418" s="1" t="s">
        <v>1412</v>
      </c>
      <c r="G418" s="1">
        <v>18345349034</v>
      </c>
      <c r="H418" s="1" t="s">
        <v>1254</v>
      </c>
      <c r="I418" s="1">
        <v>4421</v>
      </c>
      <c r="J418" s="1" t="s">
        <v>17</v>
      </c>
      <c r="K418" s="1" t="s">
        <v>242</v>
      </c>
      <c r="L418" s="1" t="s">
        <v>1240</v>
      </c>
    </row>
    <row r="419" spans="1:12" ht="15" customHeight="1" x14ac:dyDescent="0.15">
      <c r="A419" s="1" t="s">
        <v>1413</v>
      </c>
      <c r="B419" s="1" t="s">
        <v>1414</v>
      </c>
      <c r="C419" s="1" t="s">
        <v>1415</v>
      </c>
      <c r="D419" s="1" t="s">
        <v>601</v>
      </c>
      <c r="E419" s="1">
        <v>1905311</v>
      </c>
      <c r="F419" s="1" t="s">
        <v>1416</v>
      </c>
      <c r="G419" s="1">
        <v>18844266860</v>
      </c>
      <c r="H419" s="1" t="s">
        <v>1254</v>
      </c>
      <c r="I419" s="1">
        <v>4421</v>
      </c>
      <c r="J419" s="1" t="s">
        <v>17</v>
      </c>
      <c r="K419" s="1" t="s">
        <v>242</v>
      </c>
      <c r="L419" s="1" t="s">
        <v>1240</v>
      </c>
    </row>
    <row r="420" spans="1:12" ht="15" customHeight="1" x14ac:dyDescent="0.15">
      <c r="A420" s="1" t="s">
        <v>1417</v>
      </c>
      <c r="B420" s="1" t="s">
        <v>1418</v>
      </c>
      <c r="C420" s="1" t="s">
        <v>1419</v>
      </c>
      <c r="D420" s="1" t="s">
        <v>601</v>
      </c>
      <c r="E420" s="1">
        <v>1905311</v>
      </c>
      <c r="F420" s="1" t="s">
        <v>1420</v>
      </c>
      <c r="G420" s="1">
        <v>15146410919</v>
      </c>
      <c r="H420" s="1" t="s">
        <v>1254</v>
      </c>
      <c r="I420" s="1">
        <v>4421</v>
      </c>
      <c r="J420" s="1" t="s">
        <v>17</v>
      </c>
      <c r="K420" s="1" t="s">
        <v>242</v>
      </c>
      <c r="L420" s="1" t="s">
        <v>1240</v>
      </c>
    </row>
    <row r="421" spans="1:12" ht="15" customHeight="1" x14ac:dyDescent="0.15">
      <c r="A421" s="1" t="s">
        <v>1421</v>
      </c>
      <c r="B421" s="1" t="s">
        <v>1422</v>
      </c>
      <c r="C421" s="1" t="s">
        <v>1423</v>
      </c>
      <c r="D421" s="1" t="s">
        <v>601</v>
      </c>
      <c r="E421" s="1">
        <v>1905311</v>
      </c>
      <c r="F421" s="1" t="s">
        <v>1424</v>
      </c>
      <c r="G421" s="1">
        <v>18846350106</v>
      </c>
      <c r="H421" s="1" t="s">
        <v>1254</v>
      </c>
      <c r="I421" s="1">
        <v>4421</v>
      </c>
      <c r="J421" s="1" t="s">
        <v>17</v>
      </c>
      <c r="K421" s="1" t="s">
        <v>242</v>
      </c>
      <c r="L421" s="1" t="s">
        <v>1240</v>
      </c>
    </row>
    <row r="422" spans="1:12" ht="15" customHeight="1" x14ac:dyDescent="0.15">
      <c r="A422" s="1" t="s">
        <v>1425</v>
      </c>
      <c r="B422" s="1" t="s">
        <v>1426</v>
      </c>
      <c r="C422" s="1" t="s">
        <v>1427</v>
      </c>
      <c r="D422" s="1" t="s">
        <v>644</v>
      </c>
      <c r="E422" s="1">
        <v>1905311</v>
      </c>
      <c r="F422" s="1" t="s">
        <v>1428</v>
      </c>
      <c r="G422" s="1">
        <v>17390670508</v>
      </c>
      <c r="H422" s="1" t="s">
        <v>1239</v>
      </c>
      <c r="I422" s="1">
        <v>6610</v>
      </c>
      <c r="J422" s="1" t="s">
        <v>17</v>
      </c>
      <c r="K422" s="1" t="s">
        <v>242</v>
      </c>
      <c r="L422" s="1" t="s">
        <v>1240</v>
      </c>
    </row>
    <row r="423" spans="1:12" ht="15" customHeight="1" x14ac:dyDescent="0.15">
      <c r="A423" s="1" t="s">
        <v>1429</v>
      </c>
      <c r="B423" s="1" t="s">
        <v>1055</v>
      </c>
      <c r="C423" s="1" t="s">
        <v>1430</v>
      </c>
      <c r="D423" s="1" t="s">
        <v>601</v>
      </c>
      <c r="E423" s="1">
        <v>1905311</v>
      </c>
      <c r="F423" s="1" t="s">
        <v>1431</v>
      </c>
      <c r="G423" s="1">
        <v>15344574819</v>
      </c>
      <c r="H423" s="1" t="s">
        <v>1254</v>
      </c>
      <c r="I423" s="1">
        <v>4418</v>
      </c>
      <c r="J423" s="1" t="s">
        <v>17</v>
      </c>
      <c r="K423" s="1" t="s">
        <v>242</v>
      </c>
      <c r="L423" s="1" t="s">
        <v>1240</v>
      </c>
    </row>
    <row r="424" spans="1:12" ht="15" customHeight="1" x14ac:dyDescent="0.15">
      <c r="A424" s="1" t="s">
        <v>1432</v>
      </c>
      <c r="B424" s="1" t="s">
        <v>1433</v>
      </c>
      <c r="C424" s="1" t="s">
        <v>1434</v>
      </c>
      <c r="D424" s="1" t="s">
        <v>644</v>
      </c>
      <c r="E424" s="1">
        <v>1905311</v>
      </c>
      <c r="F424" s="1" t="s">
        <v>1435</v>
      </c>
      <c r="G424" s="1">
        <v>18845159175</v>
      </c>
      <c r="H424" s="1" t="s">
        <v>1239</v>
      </c>
      <c r="I424" s="1">
        <v>6611</v>
      </c>
      <c r="J424" s="1" t="s">
        <v>17</v>
      </c>
      <c r="K424" s="1" t="s">
        <v>242</v>
      </c>
      <c r="L424" s="1" t="s">
        <v>1240</v>
      </c>
    </row>
    <row r="425" spans="1:12" ht="15" customHeight="1" x14ac:dyDescent="0.15">
      <c r="A425" s="1" t="s">
        <v>1436</v>
      </c>
      <c r="B425" s="1" t="s">
        <v>1437</v>
      </c>
      <c r="C425" s="1" t="s">
        <v>1438</v>
      </c>
      <c r="D425" s="1" t="s">
        <v>644</v>
      </c>
      <c r="E425" s="1">
        <v>1905311</v>
      </c>
      <c r="F425" s="1" t="s">
        <v>1439</v>
      </c>
      <c r="G425" s="1">
        <v>15246330787</v>
      </c>
      <c r="H425" s="1" t="s">
        <v>1239</v>
      </c>
      <c r="I425" s="1">
        <v>6610</v>
      </c>
      <c r="J425" s="1" t="s">
        <v>17</v>
      </c>
      <c r="K425" s="1" t="s">
        <v>242</v>
      </c>
      <c r="L425" s="1" t="s">
        <v>1240</v>
      </c>
    </row>
    <row r="426" spans="1:12" ht="15" customHeight="1" x14ac:dyDescent="0.15">
      <c r="A426" s="1" t="s">
        <v>1440</v>
      </c>
      <c r="B426" s="1" t="s">
        <v>1441</v>
      </c>
      <c r="C426" s="1" t="s">
        <v>1442</v>
      </c>
      <c r="D426" s="1" t="s">
        <v>644</v>
      </c>
      <c r="E426" s="1">
        <v>1905311</v>
      </c>
      <c r="F426" s="1" t="s">
        <v>1443</v>
      </c>
      <c r="G426" s="1">
        <v>18804536887</v>
      </c>
      <c r="H426" s="1" t="s">
        <v>1239</v>
      </c>
      <c r="I426" s="1">
        <v>6611</v>
      </c>
      <c r="J426" s="1" t="s">
        <v>17</v>
      </c>
      <c r="K426" s="1" t="s">
        <v>242</v>
      </c>
      <c r="L426" s="1" t="s">
        <v>1240</v>
      </c>
    </row>
    <row r="427" spans="1:12" ht="15" customHeight="1" x14ac:dyDescent="0.15">
      <c r="A427" s="1" t="s">
        <v>1444</v>
      </c>
      <c r="B427" s="1" t="s">
        <v>1445</v>
      </c>
      <c r="C427" s="1" t="s">
        <v>1446</v>
      </c>
      <c r="D427" s="1" t="s">
        <v>601</v>
      </c>
      <c r="E427" s="1">
        <v>1905311</v>
      </c>
      <c r="F427" s="1" t="s">
        <v>1447</v>
      </c>
      <c r="G427" s="1">
        <v>15845550345</v>
      </c>
      <c r="H427" s="1" t="s">
        <v>1254</v>
      </c>
      <c r="I427" s="1">
        <v>4418</v>
      </c>
      <c r="J427" s="1" t="s">
        <v>17</v>
      </c>
      <c r="K427" s="1" t="s">
        <v>242</v>
      </c>
      <c r="L427" s="1" t="s">
        <v>1240</v>
      </c>
    </row>
    <row r="428" spans="1:12" ht="15" customHeight="1" x14ac:dyDescent="0.15">
      <c r="A428" s="1" t="s">
        <v>1448</v>
      </c>
      <c r="B428" s="1" t="s">
        <v>1449</v>
      </c>
      <c r="C428" s="1" t="s">
        <v>1450</v>
      </c>
      <c r="D428" s="1" t="s">
        <v>601</v>
      </c>
      <c r="E428" s="1">
        <v>1905311</v>
      </c>
      <c r="F428" s="1" t="s">
        <v>1451</v>
      </c>
      <c r="G428" s="1">
        <v>13836470678</v>
      </c>
      <c r="H428" s="1" t="s">
        <v>1254</v>
      </c>
      <c r="I428" s="1">
        <v>4418</v>
      </c>
      <c r="J428" s="1" t="s">
        <v>17</v>
      </c>
      <c r="K428" s="1" t="s">
        <v>242</v>
      </c>
      <c r="L428" s="1" t="s">
        <v>1240</v>
      </c>
    </row>
    <row r="429" spans="1:12" ht="15" customHeight="1" x14ac:dyDescent="0.15">
      <c r="A429" s="1" t="s">
        <v>1452</v>
      </c>
      <c r="B429" s="1" t="s">
        <v>1453</v>
      </c>
      <c r="C429" s="1" t="s">
        <v>1454</v>
      </c>
      <c r="D429" s="1" t="s">
        <v>601</v>
      </c>
      <c r="E429" s="1">
        <v>1905311</v>
      </c>
      <c r="F429" s="1" t="s">
        <v>1455</v>
      </c>
      <c r="G429" s="1">
        <v>13846537315</v>
      </c>
      <c r="H429" s="1" t="s">
        <v>1254</v>
      </c>
      <c r="I429" s="1">
        <v>4418</v>
      </c>
      <c r="J429" s="1" t="s">
        <v>17</v>
      </c>
      <c r="K429" s="1" t="s">
        <v>242</v>
      </c>
      <c r="L429" s="1" t="s">
        <v>1240</v>
      </c>
    </row>
    <row r="430" spans="1:12" ht="15" customHeight="1" x14ac:dyDescent="0.15">
      <c r="A430" s="1" t="s">
        <v>1456</v>
      </c>
      <c r="B430" s="1" t="s">
        <v>1457</v>
      </c>
      <c r="C430" s="1" t="s">
        <v>1458</v>
      </c>
      <c r="D430" s="1" t="s">
        <v>644</v>
      </c>
      <c r="E430" s="1">
        <v>1905311</v>
      </c>
      <c r="F430" s="1" t="s">
        <v>1459</v>
      </c>
      <c r="G430" s="1">
        <v>13946429722</v>
      </c>
      <c r="H430" s="1" t="s">
        <v>1239</v>
      </c>
      <c r="I430" s="1">
        <v>6615</v>
      </c>
      <c r="J430" s="1" t="s">
        <v>17</v>
      </c>
      <c r="K430" s="1" t="s">
        <v>242</v>
      </c>
      <c r="L430" s="1" t="s">
        <v>1240</v>
      </c>
    </row>
    <row r="431" spans="1:12" ht="15" customHeight="1" x14ac:dyDescent="0.15">
      <c r="A431" s="1" t="s">
        <v>1460</v>
      </c>
      <c r="B431" s="1" t="s">
        <v>1461</v>
      </c>
      <c r="C431" s="1" t="s">
        <v>1462</v>
      </c>
      <c r="D431" s="1" t="s">
        <v>601</v>
      </c>
      <c r="E431" s="1">
        <v>1905311</v>
      </c>
      <c r="F431" s="1" t="s">
        <v>1463</v>
      </c>
      <c r="G431" s="1">
        <v>18946298526</v>
      </c>
      <c r="H431" s="1" t="s">
        <v>1254</v>
      </c>
      <c r="I431" s="1">
        <v>4418</v>
      </c>
      <c r="J431" s="1" t="s">
        <v>17</v>
      </c>
      <c r="K431" s="1" t="s">
        <v>242</v>
      </c>
      <c r="L431" s="1" t="s">
        <v>1240</v>
      </c>
    </row>
    <row r="432" spans="1:12" ht="15" customHeight="1" x14ac:dyDescent="0.15">
      <c r="A432" s="1" t="s">
        <v>1464</v>
      </c>
      <c r="B432" s="1" t="s">
        <v>1465</v>
      </c>
      <c r="C432" s="1" t="s">
        <v>1466</v>
      </c>
      <c r="D432" s="1" t="s">
        <v>644</v>
      </c>
      <c r="E432" s="1">
        <v>1905311</v>
      </c>
      <c r="F432" s="1" t="s">
        <v>1467</v>
      </c>
      <c r="G432" s="1">
        <v>18204589766</v>
      </c>
      <c r="H432" s="1" t="s">
        <v>1239</v>
      </c>
      <c r="I432" s="1">
        <v>6610</v>
      </c>
      <c r="J432" s="1" t="s">
        <v>17</v>
      </c>
      <c r="K432" s="1" t="s">
        <v>242</v>
      </c>
      <c r="L432" s="1" t="s">
        <v>1240</v>
      </c>
    </row>
    <row r="433" spans="1:12" ht="15" customHeight="1" x14ac:dyDescent="0.15">
      <c r="A433" s="1" t="s">
        <v>1468</v>
      </c>
      <c r="B433" s="1" t="s">
        <v>1469</v>
      </c>
      <c r="C433" s="1" t="s">
        <v>1470</v>
      </c>
      <c r="D433" s="1" t="s">
        <v>601</v>
      </c>
      <c r="E433" s="1">
        <v>1905311</v>
      </c>
      <c r="F433" s="1" t="s">
        <v>1471</v>
      </c>
      <c r="G433" s="1">
        <v>15774601076</v>
      </c>
      <c r="H433" s="1" t="s">
        <v>1254</v>
      </c>
      <c r="I433" s="1">
        <v>4420</v>
      </c>
      <c r="J433" s="1" t="s">
        <v>17</v>
      </c>
      <c r="K433" s="1" t="s">
        <v>242</v>
      </c>
      <c r="L433" s="1" t="s">
        <v>1240</v>
      </c>
    </row>
    <row r="434" spans="1:12" ht="15" customHeight="1" x14ac:dyDescent="0.15">
      <c r="A434" s="1" t="s">
        <v>1472</v>
      </c>
      <c r="B434" s="1" t="s">
        <v>1473</v>
      </c>
      <c r="C434" s="1" t="s">
        <v>1474</v>
      </c>
      <c r="D434" s="1" t="s">
        <v>601</v>
      </c>
      <c r="E434" s="1">
        <v>1905311</v>
      </c>
      <c r="F434" s="1" t="s">
        <v>1475</v>
      </c>
      <c r="G434" s="1">
        <v>13577703391</v>
      </c>
      <c r="H434" s="1" t="s">
        <v>1254</v>
      </c>
      <c r="I434" s="1">
        <v>4420</v>
      </c>
      <c r="J434" s="1" t="s">
        <v>17</v>
      </c>
      <c r="K434" s="1" t="s">
        <v>242</v>
      </c>
      <c r="L434" s="1" t="s">
        <v>1240</v>
      </c>
    </row>
    <row r="435" spans="1:12" ht="15" customHeight="1" x14ac:dyDescent="0.15">
      <c r="A435" s="1" t="s">
        <v>1476</v>
      </c>
      <c r="B435" s="1" t="s">
        <v>1477</v>
      </c>
      <c r="C435" s="1" t="s">
        <v>1478</v>
      </c>
      <c r="D435" s="1" t="s">
        <v>601</v>
      </c>
      <c r="E435" s="1">
        <v>1905311</v>
      </c>
      <c r="F435" s="1" t="s">
        <v>1479</v>
      </c>
      <c r="G435" s="1">
        <v>18368636433</v>
      </c>
      <c r="H435" s="1" t="s">
        <v>1254</v>
      </c>
      <c r="I435" s="1">
        <v>4418</v>
      </c>
      <c r="J435" s="1" t="s">
        <v>17</v>
      </c>
      <c r="K435" s="1" t="s">
        <v>242</v>
      </c>
      <c r="L435" s="1" t="s">
        <v>1240</v>
      </c>
    </row>
    <row r="436" spans="1:12" ht="15" customHeight="1" x14ac:dyDescent="0.15">
      <c r="A436" s="1">
        <v>1170721125</v>
      </c>
      <c r="B436" s="1" t="s">
        <v>1480</v>
      </c>
      <c r="C436" s="2" t="s">
        <v>1481</v>
      </c>
      <c r="D436" s="1" t="s">
        <v>644</v>
      </c>
      <c r="E436" s="1">
        <v>1905311</v>
      </c>
      <c r="F436" s="1" t="s">
        <v>1482</v>
      </c>
      <c r="G436" s="1">
        <v>18603647345</v>
      </c>
      <c r="H436" s="1" t="s">
        <v>1239</v>
      </c>
      <c r="I436" s="1">
        <v>6611</v>
      </c>
      <c r="J436" s="1" t="s">
        <v>17</v>
      </c>
      <c r="K436" s="1" t="s">
        <v>242</v>
      </c>
      <c r="L436" s="1" t="s">
        <v>1240</v>
      </c>
    </row>
    <row r="437" spans="1:12" ht="15" customHeight="1" x14ac:dyDescent="0.15">
      <c r="A437" s="1">
        <v>1180531127</v>
      </c>
      <c r="B437" s="1" t="s">
        <v>1483</v>
      </c>
      <c r="C437" s="2" t="s">
        <v>1484</v>
      </c>
      <c r="D437" s="1" t="s">
        <v>601</v>
      </c>
      <c r="E437" s="1">
        <v>1905311</v>
      </c>
      <c r="F437" s="1" t="s">
        <v>1485</v>
      </c>
      <c r="G437" s="1">
        <v>18141207777</v>
      </c>
      <c r="H437" s="1" t="s">
        <v>1254</v>
      </c>
      <c r="I437" s="1">
        <v>4421</v>
      </c>
      <c r="J437" s="1" t="s">
        <v>17</v>
      </c>
      <c r="K437" s="1" t="s">
        <v>242</v>
      </c>
      <c r="L437" s="1" t="s">
        <v>1240</v>
      </c>
    </row>
    <row r="438" spans="1:12" ht="15" customHeight="1" x14ac:dyDescent="0.15">
      <c r="A438" s="1" t="s">
        <v>1486</v>
      </c>
      <c r="B438" s="1" t="s">
        <v>1487</v>
      </c>
      <c r="C438" s="1" t="s">
        <v>1488</v>
      </c>
      <c r="D438" s="1" t="s">
        <v>601</v>
      </c>
      <c r="E438" s="1">
        <v>1905312</v>
      </c>
      <c r="F438" s="1" t="s">
        <v>1489</v>
      </c>
      <c r="G438" s="1" t="s">
        <v>1490</v>
      </c>
      <c r="H438" s="1" t="s">
        <v>1254</v>
      </c>
      <c r="I438" s="1">
        <v>4423</v>
      </c>
      <c r="J438" s="1" t="s">
        <v>17</v>
      </c>
      <c r="K438" s="1" t="s">
        <v>242</v>
      </c>
      <c r="L438" s="1" t="s">
        <v>1240</v>
      </c>
    </row>
    <row r="439" spans="1:12" ht="15" customHeight="1" x14ac:dyDescent="0.15">
      <c r="A439" s="1" t="s">
        <v>1491</v>
      </c>
      <c r="B439" s="1" t="s">
        <v>1492</v>
      </c>
      <c r="C439" s="1" t="s">
        <v>1493</v>
      </c>
      <c r="D439" s="1" t="s">
        <v>601</v>
      </c>
      <c r="E439" s="1">
        <v>1905312</v>
      </c>
      <c r="F439" s="1" t="s">
        <v>1494</v>
      </c>
      <c r="G439" s="1" t="s">
        <v>1495</v>
      </c>
      <c r="H439" s="1" t="s">
        <v>1254</v>
      </c>
      <c r="I439" s="1">
        <v>4423</v>
      </c>
      <c r="J439" s="1" t="s">
        <v>17</v>
      </c>
      <c r="K439" s="1" t="s">
        <v>242</v>
      </c>
      <c r="L439" s="1" t="s">
        <v>1240</v>
      </c>
    </row>
    <row r="440" spans="1:12" ht="15" customHeight="1" x14ac:dyDescent="0.15">
      <c r="A440" s="1" t="s">
        <v>1496</v>
      </c>
      <c r="B440" s="1" t="s">
        <v>1497</v>
      </c>
      <c r="C440" s="1" t="s">
        <v>1498</v>
      </c>
      <c r="D440" s="1" t="s">
        <v>601</v>
      </c>
      <c r="E440" s="1">
        <v>1905312</v>
      </c>
      <c r="F440" s="1" t="s">
        <v>1499</v>
      </c>
      <c r="G440" s="1" t="s">
        <v>1500</v>
      </c>
      <c r="H440" s="1" t="s">
        <v>1254</v>
      </c>
      <c r="I440" s="1">
        <v>4423</v>
      </c>
      <c r="J440" s="1" t="s">
        <v>17</v>
      </c>
      <c r="K440" s="1" t="s">
        <v>242</v>
      </c>
      <c r="L440" s="1" t="s">
        <v>1240</v>
      </c>
    </row>
    <row r="441" spans="1:12" ht="15" customHeight="1" x14ac:dyDescent="0.15">
      <c r="A441" s="1" t="s">
        <v>1501</v>
      </c>
      <c r="B441" s="1" t="s">
        <v>1502</v>
      </c>
      <c r="C441" s="1" t="s">
        <v>1503</v>
      </c>
      <c r="D441" s="1" t="s">
        <v>601</v>
      </c>
      <c r="E441" s="1">
        <v>1905312</v>
      </c>
      <c r="F441" s="1" t="s">
        <v>1504</v>
      </c>
      <c r="G441" s="1">
        <v>15184620468</v>
      </c>
      <c r="H441" s="1" t="s">
        <v>1254</v>
      </c>
      <c r="I441" s="1">
        <v>4423</v>
      </c>
      <c r="J441" s="1" t="s">
        <v>17</v>
      </c>
      <c r="K441" s="1" t="s">
        <v>242</v>
      </c>
      <c r="L441" s="1" t="s">
        <v>1240</v>
      </c>
    </row>
    <row r="442" spans="1:12" ht="15" customHeight="1" x14ac:dyDescent="0.15">
      <c r="A442" s="1" t="s">
        <v>1505</v>
      </c>
      <c r="B442" s="1" t="s">
        <v>1506</v>
      </c>
      <c r="C442" s="1" t="s">
        <v>1507</v>
      </c>
      <c r="D442" s="1" t="s">
        <v>644</v>
      </c>
      <c r="E442" s="1">
        <v>1905312</v>
      </c>
      <c r="F442" s="1" t="s">
        <v>1508</v>
      </c>
      <c r="G442" s="1">
        <v>18845159651</v>
      </c>
      <c r="H442" s="1" t="s">
        <v>1239</v>
      </c>
      <c r="I442" s="1">
        <v>6613</v>
      </c>
      <c r="J442" s="1" t="s">
        <v>17</v>
      </c>
      <c r="K442" s="1" t="s">
        <v>242</v>
      </c>
      <c r="L442" s="1" t="s">
        <v>1240</v>
      </c>
    </row>
    <row r="443" spans="1:12" ht="15" customHeight="1" x14ac:dyDescent="0.15">
      <c r="A443" s="1" t="s">
        <v>1509</v>
      </c>
      <c r="B443" s="1" t="s">
        <v>1510</v>
      </c>
      <c r="C443" s="1" t="s">
        <v>1511</v>
      </c>
      <c r="D443" s="1" t="s">
        <v>601</v>
      </c>
      <c r="E443" s="1">
        <v>1905312</v>
      </c>
      <c r="F443" s="1" t="s">
        <v>1512</v>
      </c>
      <c r="G443" s="1">
        <v>15776060950</v>
      </c>
      <c r="H443" s="1" t="s">
        <v>1254</v>
      </c>
      <c r="I443" s="1">
        <v>4424</v>
      </c>
      <c r="J443" s="1" t="s">
        <v>17</v>
      </c>
      <c r="K443" s="1" t="s">
        <v>242</v>
      </c>
      <c r="L443" s="1" t="s">
        <v>1240</v>
      </c>
    </row>
    <row r="444" spans="1:12" ht="15" customHeight="1" x14ac:dyDescent="0.15">
      <c r="A444" s="1" t="s">
        <v>1513</v>
      </c>
      <c r="B444" s="1" t="s">
        <v>1514</v>
      </c>
      <c r="C444" s="1" t="s">
        <v>1515</v>
      </c>
      <c r="D444" s="1" t="s">
        <v>601</v>
      </c>
      <c r="E444" s="1">
        <v>1905312</v>
      </c>
      <c r="F444" s="1" t="s">
        <v>1516</v>
      </c>
      <c r="G444" s="1">
        <v>13313687431</v>
      </c>
      <c r="H444" s="1" t="s">
        <v>1254</v>
      </c>
      <c r="I444" s="1">
        <v>4424</v>
      </c>
      <c r="J444" s="1" t="s">
        <v>17</v>
      </c>
      <c r="K444" s="1" t="s">
        <v>242</v>
      </c>
      <c r="L444" s="1" t="s">
        <v>1240</v>
      </c>
    </row>
    <row r="445" spans="1:12" ht="15" customHeight="1" x14ac:dyDescent="0.15">
      <c r="A445" s="1" t="s">
        <v>1517</v>
      </c>
      <c r="B445" s="1" t="s">
        <v>1518</v>
      </c>
      <c r="C445" s="1" t="s">
        <v>1519</v>
      </c>
      <c r="D445" s="1" t="s">
        <v>601</v>
      </c>
      <c r="E445" s="1">
        <v>1905312</v>
      </c>
      <c r="F445" s="1" t="s">
        <v>1520</v>
      </c>
      <c r="G445" s="1">
        <v>15561631007</v>
      </c>
      <c r="H445" s="1" t="s">
        <v>1254</v>
      </c>
      <c r="I445" s="1">
        <v>4424</v>
      </c>
      <c r="J445" s="1" t="s">
        <v>17</v>
      </c>
      <c r="K445" s="1" t="s">
        <v>242</v>
      </c>
      <c r="L445" s="1" t="s">
        <v>1240</v>
      </c>
    </row>
    <row r="446" spans="1:12" ht="15" customHeight="1" x14ac:dyDescent="0.15">
      <c r="A446" s="1" t="s">
        <v>1521</v>
      </c>
      <c r="B446" s="1" t="s">
        <v>1522</v>
      </c>
      <c r="C446" s="1" t="s">
        <v>1523</v>
      </c>
      <c r="D446" s="1" t="s">
        <v>601</v>
      </c>
      <c r="E446" s="1">
        <v>1905312</v>
      </c>
      <c r="F446" s="1" t="s">
        <v>1524</v>
      </c>
      <c r="G446" s="1">
        <v>13604873959</v>
      </c>
      <c r="H446" s="1" t="s">
        <v>1254</v>
      </c>
      <c r="I446" s="1">
        <v>4424</v>
      </c>
      <c r="J446" s="1" t="s">
        <v>17</v>
      </c>
      <c r="K446" s="1" t="s">
        <v>242</v>
      </c>
      <c r="L446" s="1" t="s">
        <v>1240</v>
      </c>
    </row>
    <row r="447" spans="1:12" ht="15" customHeight="1" x14ac:dyDescent="0.15">
      <c r="A447" s="1" t="s">
        <v>1525</v>
      </c>
      <c r="B447" s="1" t="s">
        <v>1526</v>
      </c>
      <c r="C447" s="1" t="s">
        <v>1527</v>
      </c>
      <c r="D447" s="1" t="s">
        <v>601</v>
      </c>
      <c r="E447" s="1">
        <v>1905312</v>
      </c>
      <c r="F447" s="1" t="s">
        <v>1528</v>
      </c>
      <c r="G447" s="1">
        <v>18714587380</v>
      </c>
      <c r="H447" s="1" t="s">
        <v>1254</v>
      </c>
      <c r="I447" s="1">
        <v>4426</v>
      </c>
      <c r="J447" s="1" t="s">
        <v>17</v>
      </c>
      <c r="K447" s="1" t="s">
        <v>242</v>
      </c>
      <c r="L447" s="1" t="s">
        <v>1240</v>
      </c>
    </row>
    <row r="448" spans="1:12" ht="15" customHeight="1" x14ac:dyDescent="0.15">
      <c r="A448" s="1" t="s">
        <v>1529</v>
      </c>
      <c r="B448" s="1" t="s">
        <v>1530</v>
      </c>
      <c r="C448" s="1" t="s">
        <v>1531</v>
      </c>
      <c r="D448" s="1" t="s">
        <v>601</v>
      </c>
      <c r="E448" s="1">
        <v>1905312</v>
      </c>
      <c r="F448" s="1" t="s">
        <v>1532</v>
      </c>
      <c r="G448" s="1">
        <v>18846115466</v>
      </c>
      <c r="H448" s="1" t="s">
        <v>1254</v>
      </c>
      <c r="I448" s="1">
        <v>4426</v>
      </c>
      <c r="J448" s="1" t="s">
        <v>17</v>
      </c>
      <c r="K448" s="1" t="s">
        <v>242</v>
      </c>
      <c r="L448" s="1" t="s">
        <v>1240</v>
      </c>
    </row>
    <row r="449" spans="1:12" ht="15" customHeight="1" x14ac:dyDescent="0.15">
      <c r="A449" s="1" t="s">
        <v>1533</v>
      </c>
      <c r="B449" s="1" t="s">
        <v>1534</v>
      </c>
      <c r="C449" s="1" t="s">
        <v>1535</v>
      </c>
      <c r="D449" s="1" t="s">
        <v>644</v>
      </c>
      <c r="E449" s="1">
        <v>1905312</v>
      </c>
      <c r="F449" s="1" t="s">
        <v>1536</v>
      </c>
      <c r="G449" s="1">
        <v>13936413099</v>
      </c>
      <c r="H449" s="1" t="s">
        <v>1239</v>
      </c>
      <c r="I449" s="1">
        <v>6613</v>
      </c>
      <c r="J449" s="1" t="s">
        <v>17</v>
      </c>
      <c r="K449" s="1" t="s">
        <v>242</v>
      </c>
      <c r="L449" s="1" t="s">
        <v>1240</v>
      </c>
    </row>
    <row r="450" spans="1:12" ht="15" customHeight="1" x14ac:dyDescent="0.15">
      <c r="A450" s="1" t="s">
        <v>1537</v>
      </c>
      <c r="B450" s="1" t="s">
        <v>1538</v>
      </c>
      <c r="C450" s="1" t="s">
        <v>1539</v>
      </c>
      <c r="D450" s="1" t="s">
        <v>601</v>
      </c>
      <c r="E450" s="1">
        <v>1905312</v>
      </c>
      <c r="F450" s="1" t="s">
        <v>1540</v>
      </c>
      <c r="G450" s="1">
        <v>13029704226</v>
      </c>
      <c r="H450" s="1" t="s">
        <v>1254</v>
      </c>
      <c r="I450" s="1">
        <v>4426</v>
      </c>
      <c r="J450" s="1" t="s">
        <v>17</v>
      </c>
      <c r="K450" s="1" t="s">
        <v>242</v>
      </c>
      <c r="L450" s="1" t="s">
        <v>1240</v>
      </c>
    </row>
    <row r="451" spans="1:12" ht="15" customHeight="1" x14ac:dyDescent="0.15">
      <c r="A451" s="1" t="s">
        <v>1541</v>
      </c>
      <c r="B451" s="1" t="s">
        <v>1542</v>
      </c>
      <c r="C451" s="1" t="s">
        <v>1543</v>
      </c>
      <c r="D451" s="1" t="s">
        <v>601</v>
      </c>
      <c r="E451" s="1">
        <v>1905312</v>
      </c>
      <c r="F451" s="1" t="s">
        <v>1544</v>
      </c>
      <c r="G451" s="1">
        <v>15845014413</v>
      </c>
      <c r="H451" s="1" t="s">
        <v>1254</v>
      </c>
      <c r="I451" s="1">
        <v>4426</v>
      </c>
      <c r="J451" s="1" t="s">
        <v>17</v>
      </c>
      <c r="K451" s="1" t="s">
        <v>242</v>
      </c>
      <c r="L451" s="1" t="s">
        <v>1240</v>
      </c>
    </row>
    <row r="452" spans="1:12" ht="15" customHeight="1" x14ac:dyDescent="0.15">
      <c r="A452" s="1" t="s">
        <v>1545</v>
      </c>
      <c r="B452" s="1" t="s">
        <v>1546</v>
      </c>
      <c r="C452" s="1" t="s">
        <v>1547</v>
      </c>
      <c r="D452" s="1" t="s">
        <v>644</v>
      </c>
      <c r="E452" s="1">
        <v>1905312</v>
      </c>
      <c r="F452" s="1" t="s">
        <v>1548</v>
      </c>
      <c r="G452" s="1">
        <v>16604617314</v>
      </c>
      <c r="H452" s="1" t="s">
        <v>1239</v>
      </c>
      <c r="I452" s="1">
        <v>6613</v>
      </c>
      <c r="J452" s="1" t="s">
        <v>17</v>
      </c>
      <c r="K452" s="1" t="s">
        <v>242</v>
      </c>
      <c r="L452" s="1" t="s">
        <v>1240</v>
      </c>
    </row>
    <row r="453" spans="1:12" ht="15" customHeight="1" x14ac:dyDescent="0.15">
      <c r="A453" s="1" t="s">
        <v>1549</v>
      </c>
      <c r="B453" s="1" t="s">
        <v>1550</v>
      </c>
      <c r="C453" s="1" t="s">
        <v>1551</v>
      </c>
      <c r="D453" s="1" t="s">
        <v>601</v>
      </c>
      <c r="E453" s="1">
        <v>1905312</v>
      </c>
      <c r="F453" s="1" t="s">
        <v>1552</v>
      </c>
      <c r="G453" s="1">
        <v>15304627531</v>
      </c>
      <c r="H453" s="1" t="s">
        <v>1254</v>
      </c>
      <c r="I453" s="1">
        <v>4426</v>
      </c>
      <c r="J453" s="1" t="s">
        <v>17</v>
      </c>
      <c r="K453" s="1" t="s">
        <v>242</v>
      </c>
      <c r="L453" s="1" t="s">
        <v>1240</v>
      </c>
    </row>
    <row r="454" spans="1:12" ht="15" customHeight="1" x14ac:dyDescent="0.15">
      <c r="A454" s="1" t="s">
        <v>1553</v>
      </c>
      <c r="B454" s="1" t="s">
        <v>1554</v>
      </c>
      <c r="C454" s="1" t="s">
        <v>1555</v>
      </c>
      <c r="D454" s="1" t="s">
        <v>601</v>
      </c>
      <c r="E454" s="1">
        <v>1905312</v>
      </c>
      <c r="F454" s="1" t="s">
        <v>1556</v>
      </c>
      <c r="G454" s="1">
        <v>18145645030</v>
      </c>
      <c r="H454" s="1" t="s">
        <v>1254</v>
      </c>
      <c r="I454" s="1">
        <v>4422</v>
      </c>
      <c r="J454" s="1" t="s">
        <v>17</v>
      </c>
      <c r="K454" s="1" t="s">
        <v>242</v>
      </c>
      <c r="L454" s="1" t="s">
        <v>1240</v>
      </c>
    </row>
    <row r="455" spans="1:12" ht="15" customHeight="1" x14ac:dyDescent="0.15">
      <c r="A455" s="1" t="s">
        <v>1557</v>
      </c>
      <c r="B455" s="1" t="s">
        <v>1558</v>
      </c>
      <c r="C455" s="1" t="s">
        <v>1559</v>
      </c>
      <c r="D455" s="1" t="s">
        <v>601</v>
      </c>
      <c r="E455" s="1">
        <v>1905312</v>
      </c>
      <c r="F455" s="1" t="s">
        <v>1560</v>
      </c>
      <c r="G455" s="1">
        <v>13634695510</v>
      </c>
      <c r="H455" s="1" t="s">
        <v>1254</v>
      </c>
      <c r="I455" s="1">
        <v>4422</v>
      </c>
      <c r="J455" s="1" t="s">
        <v>17</v>
      </c>
      <c r="K455" s="1" t="s">
        <v>242</v>
      </c>
      <c r="L455" s="1" t="s">
        <v>1240</v>
      </c>
    </row>
    <row r="456" spans="1:12" ht="15" customHeight="1" x14ac:dyDescent="0.15">
      <c r="A456" s="1" t="s">
        <v>1561</v>
      </c>
      <c r="B456" s="1" t="s">
        <v>1562</v>
      </c>
      <c r="C456" s="1" t="s">
        <v>1563</v>
      </c>
      <c r="D456" s="1" t="s">
        <v>601</v>
      </c>
      <c r="E456" s="1">
        <v>1905312</v>
      </c>
      <c r="F456" s="1" t="s">
        <v>1564</v>
      </c>
      <c r="G456" s="1">
        <v>18345462362</v>
      </c>
      <c r="H456" s="1" t="s">
        <v>1254</v>
      </c>
      <c r="I456" s="1">
        <v>4422</v>
      </c>
      <c r="J456" s="1" t="s">
        <v>17</v>
      </c>
      <c r="K456" s="1" t="s">
        <v>242</v>
      </c>
      <c r="L456" s="1" t="s">
        <v>1240</v>
      </c>
    </row>
    <row r="457" spans="1:12" ht="15" customHeight="1" x14ac:dyDescent="0.15">
      <c r="A457" s="1" t="s">
        <v>1565</v>
      </c>
      <c r="B457" s="1" t="s">
        <v>1566</v>
      </c>
      <c r="C457" s="1" t="s">
        <v>1567</v>
      </c>
      <c r="D457" s="1" t="s">
        <v>601</v>
      </c>
      <c r="E457" s="1">
        <v>1905312</v>
      </c>
      <c r="F457" s="1" t="s">
        <v>1568</v>
      </c>
      <c r="G457" s="1">
        <v>18845148015</v>
      </c>
      <c r="H457" s="1" t="s">
        <v>1254</v>
      </c>
      <c r="I457" s="1">
        <v>4422</v>
      </c>
      <c r="J457" s="1" t="s">
        <v>17</v>
      </c>
      <c r="K457" s="1" t="s">
        <v>242</v>
      </c>
      <c r="L457" s="1" t="s">
        <v>1240</v>
      </c>
    </row>
    <row r="458" spans="1:12" ht="15" customHeight="1" x14ac:dyDescent="0.15">
      <c r="A458" s="1" t="s">
        <v>1569</v>
      </c>
      <c r="B458" s="1" t="s">
        <v>1570</v>
      </c>
      <c r="C458" s="1" t="s">
        <v>1571</v>
      </c>
      <c r="D458" s="1" t="s">
        <v>601</v>
      </c>
      <c r="E458" s="1">
        <v>1905312</v>
      </c>
      <c r="F458" s="1" t="s">
        <v>1572</v>
      </c>
      <c r="G458" s="1">
        <v>18845148286</v>
      </c>
      <c r="H458" s="1" t="s">
        <v>1254</v>
      </c>
      <c r="I458" s="1">
        <v>4422</v>
      </c>
      <c r="J458" s="1" t="s">
        <v>17</v>
      </c>
      <c r="K458" s="1" t="s">
        <v>242</v>
      </c>
      <c r="L458" s="1" t="s">
        <v>1240</v>
      </c>
    </row>
    <row r="459" spans="1:12" ht="15" customHeight="1" x14ac:dyDescent="0.15">
      <c r="A459" s="1" t="s">
        <v>1573</v>
      </c>
      <c r="B459" s="1" t="s">
        <v>1574</v>
      </c>
      <c r="C459" s="1" t="s">
        <v>1575</v>
      </c>
      <c r="D459" s="1" t="s">
        <v>644</v>
      </c>
      <c r="E459" s="1">
        <v>1905312</v>
      </c>
      <c r="F459" s="1" t="s">
        <v>1576</v>
      </c>
      <c r="G459" s="1">
        <v>17519531334</v>
      </c>
      <c r="H459" s="1" t="s">
        <v>1239</v>
      </c>
      <c r="I459" s="1">
        <v>6613</v>
      </c>
      <c r="J459" s="1" t="s">
        <v>17</v>
      </c>
      <c r="K459" s="1" t="s">
        <v>242</v>
      </c>
      <c r="L459" s="1" t="s">
        <v>1240</v>
      </c>
    </row>
    <row r="460" spans="1:12" ht="15" customHeight="1" x14ac:dyDescent="0.15">
      <c r="A460" s="1" t="s">
        <v>1577</v>
      </c>
      <c r="B460" s="1" t="s">
        <v>1578</v>
      </c>
      <c r="C460" s="1" t="s">
        <v>1579</v>
      </c>
      <c r="D460" s="1" t="s">
        <v>601</v>
      </c>
      <c r="E460" s="1">
        <v>1905312</v>
      </c>
      <c r="F460" s="1" t="s">
        <v>1580</v>
      </c>
      <c r="G460" s="1">
        <v>18845148017</v>
      </c>
      <c r="H460" s="1" t="s">
        <v>1254</v>
      </c>
      <c r="I460" s="1">
        <v>4422</v>
      </c>
      <c r="J460" s="1" t="s">
        <v>17</v>
      </c>
      <c r="K460" s="1" t="s">
        <v>242</v>
      </c>
      <c r="L460" s="1" t="s">
        <v>1240</v>
      </c>
    </row>
    <row r="461" spans="1:12" ht="15" customHeight="1" x14ac:dyDescent="0.15">
      <c r="A461" s="1" t="s">
        <v>1581</v>
      </c>
      <c r="B461" s="1" t="s">
        <v>1582</v>
      </c>
      <c r="C461" s="1" t="s">
        <v>1583</v>
      </c>
      <c r="D461" s="1" t="s">
        <v>601</v>
      </c>
      <c r="E461" s="1">
        <v>1905312</v>
      </c>
      <c r="F461" s="1" t="s">
        <v>1584</v>
      </c>
      <c r="G461" s="1">
        <v>18245639660</v>
      </c>
      <c r="H461" s="1" t="s">
        <v>1254</v>
      </c>
      <c r="I461" s="1">
        <v>4423</v>
      </c>
      <c r="J461" s="1" t="s">
        <v>17</v>
      </c>
      <c r="K461" s="1" t="s">
        <v>242</v>
      </c>
      <c r="L461" s="1" t="s">
        <v>1240</v>
      </c>
    </row>
    <row r="462" spans="1:12" ht="15" customHeight="1" x14ac:dyDescent="0.15">
      <c r="A462" s="1" t="s">
        <v>1585</v>
      </c>
      <c r="B462" s="1" t="s">
        <v>1586</v>
      </c>
      <c r="C462" s="1" t="s">
        <v>1587</v>
      </c>
      <c r="D462" s="1" t="s">
        <v>601</v>
      </c>
      <c r="E462" s="1">
        <v>1905312</v>
      </c>
      <c r="F462" s="1" t="s">
        <v>1588</v>
      </c>
      <c r="G462" s="1">
        <v>17390603259</v>
      </c>
      <c r="H462" s="1" t="s">
        <v>1254</v>
      </c>
      <c r="I462" s="1">
        <v>4425</v>
      </c>
      <c r="J462" s="1" t="s">
        <v>17</v>
      </c>
      <c r="K462" s="1" t="s">
        <v>242</v>
      </c>
      <c r="L462" s="1" t="s">
        <v>1240</v>
      </c>
    </row>
    <row r="463" spans="1:12" ht="15" customHeight="1" x14ac:dyDescent="0.15">
      <c r="A463" s="1" t="s">
        <v>1589</v>
      </c>
      <c r="B463" s="1" t="s">
        <v>1590</v>
      </c>
      <c r="C463" s="1" t="s">
        <v>1591</v>
      </c>
      <c r="D463" s="1" t="s">
        <v>644</v>
      </c>
      <c r="E463" s="1">
        <v>1905312</v>
      </c>
      <c r="F463" s="1" t="s">
        <v>1592</v>
      </c>
      <c r="G463" s="1">
        <v>15663051701</v>
      </c>
      <c r="H463" s="1" t="s">
        <v>1239</v>
      </c>
      <c r="I463" s="1">
        <v>6613</v>
      </c>
      <c r="J463" s="1" t="s">
        <v>17</v>
      </c>
      <c r="K463" s="1" t="s">
        <v>242</v>
      </c>
      <c r="L463" s="1" t="s">
        <v>1240</v>
      </c>
    </row>
    <row r="464" spans="1:12" ht="15" customHeight="1" x14ac:dyDescent="0.15">
      <c r="A464" s="1" t="s">
        <v>1593</v>
      </c>
      <c r="B464" s="1" t="s">
        <v>1594</v>
      </c>
      <c r="C464" s="1" t="s">
        <v>1595</v>
      </c>
      <c r="D464" s="1" t="s">
        <v>601</v>
      </c>
      <c r="E464" s="1">
        <v>1905312</v>
      </c>
      <c r="F464" s="1" t="s">
        <v>1596</v>
      </c>
      <c r="G464" s="1">
        <v>15765652956</v>
      </c>
      <c r="H464" s="1" t="s">
        <v>1254</v>
      </c>
      <c r="I464" s="1">
        <v>4423</v>
      </c>
      <c r="J464" s="1" t="s">
        <v>17</v>
      </c>
      <c r="K464" s="1" t="s">
        <v>242</v>
      </c>
      <c r="L464" s="1" t="s">
        <v>1240</v>
      </c>
    </row>
    <row r="465" spans="1:12" ht="15" customHeight="1" x14ac:dyDescent="0.15">
      <c r="A465" s="1" t="s">
        <v>1597</v>
      </c>
      <c r="B465" s="1" t="s">
        <v>1598</v>
      </c>
      <c r="C465" s="1" t="s">
        <v>1599</v>
      </c>
      <c r="D465" s="1" t="s">
        <v>601</v>
      </c>
      <c r="E465" s="1">
        <v>1905312</v>
      </c>
      <c r="F465" s="1" t="s">
        <v>1600</v>
      </c>
      <c r="G465" s="1">
        <v>15913003845</v>
      </c>
      <c r="H465" s="1" t="s">
        <v>1254</v>
      </c>
      <c r="I465" s="1">
        <v>4424</v>
      </c>
      <c r="J465" s="1" t="s">
        <v>17</v>
      </c>
      <c r="K465" s="1" t="s">
        <v>242</v>
      </c>
      <c r="L465" s="1" t="s">
        <v>1240</v>
      </c>
    </row>
    <row r="466" spans="1:12" ht="15" customHeight="1" x14ac:dyDescent="0.15">
      <c r="A466" s="1" t="s">
        <v>1601</v>
      </c>
      <c r="B466" s="1" t="s">
        <v>1602</v>
      </c>
      <c r="C466" s="1" t="s">
        <v>1603</v>
      </c>
      <c r="D466" s="1" t="s">
        <v>601</v>
      </c>
      <c r="E466" s="1">
        <v>1905312</v>
      </c>
      <c r="F466" s="1" t="s">
        <v>1604</v>
      </c>
      <c r="G466" s="1">
        <v>18845134771</v>
      </c>
      <c r="H466" s="1" t="s">
        <v>1254</v>
      </c>
      <c r="I466" s="1">
        <v>4426</v>
      </c>
      <c r="J466" s="1" t="s">
        <v>17</v>
      </c>
      <c r="K466" s="1" t="s">
        <v>242</v>
      </c>
      <c r="L466" s="1" t="s">
        <v>1240</v>
      </c>
    </row>
    <row r="467" spans="1:12" ht="15" customHeight="1" x14ac:dyDescent="0.15">
      <c r="A467" s="1" t="s">
        <v>1605</v>
      </c>
      <c r="B467" s="1" t="s">
        <v>1606</v>
      </c>
      <c r="C467" s="1" t="s">
        <v>1607</v>
      </c>
      <c r="D467" s="1" t="s">
        <v>601</v>
      </c>
      <c r="E467" s="1">
        <v>1905312</v>
      </c>
      <c r="F467" s="1" t="s">
        <v>1608</v>
      </c>
      <c r="G467" s="1">
        <v>18725199749</v>
      </c>
      <c r="H467" s="1" t="s">
        <v>1254</v>
      </c>
      <c r="I467" s="1">
        <v>4425</v>
      </c>
      <c r="J467" s="1" t="s">
        <v>17</v>
      </c>
      <c r="K467" s="1" t="s">
        <v>242</v>
      </c>
      <c r="L467" s="1" t="s">
        <v>1240</v>
      </c>
    </row>
    <row r="468" spans="1:12" ht="15" customHeight="1" x14ac:dyDescent="0.15">
      <c r="A468" s="1" t="s">
        <v>1609</v>
      </c>
      <c r="B468" s="1" t="s">
        <v>1610</v>
      </c>
      <c r="C468" s="1" t="s">
        <v>1611</v>
      </c>
      <c r="D468" s="1" t="s">
        <v>644</v>
      </c>
      <c r="E468" s="1">
        <v>1905312</v>
      </c>
      <c r="F468" s="1" t="s">
        <v>1612</v>
      </c>
      <c r="G468" s="1">
        <v>18767711700</v>
      </c>
      <c r="H468" s="1" t="s">
        <v>1239</v>
      </c>
      <c r="I468" s="1">
        <v>6608</v>
      </c>
      <c r="J468" s="1" t="s">
        <v>17</v>
      </c>
      <c r="K468" s="1" t="s">
        <v>242</v>
      </c>
      <c r="L468" s="1" t="s">
        <v>1240</v>
      </c>
    </row>
    <row r="469" spans="1:12" ht="15" customHeight="1" x14ac:dyDescent="0.15">
      <c r="A469" s="1" t="s">
        <v>1613</v>
      </c>
      <c r="B469" s="1" t="s">
        <v>1614</v>
      </c>
      <c r="C469" s="1" t="s">
        <v>1615</v>
      </c>
      <c r="D469" s="1" t="s">
        <v>601</v>
      </c>
      <c r="E469" s="1">
        <v>1905312</v>
      </c>
      <c r="F469" s="1" t="s">
        <v>1616</v>
      </c>
      <c r="G469" s="1">
        <v>18045039035</v>
      </c>
      <c r="H469" s="1" t="s">
        <v>1254</v>
      </c>
      <c r="I469" s="1">
        <v>4424</v>
      </c>
      <c r="J469" s="1" t="s">
        <v>17</v>
      </c>
      <c r="K469" s="1" t="s">
        <v>242</v>
      </c>
      <c r="L469" s="1" t="s">
        <v>1240</v>
      </c>
    </row>
    <row r="470" spans="1:12" ht="15" customHeight="1" x14ac:dyDescent="0.15">
      <c r="A470" s="1" t="s">
        <v>1617</v>
      </c>
      <c r="B470" s="1" t="s">
        <v>1618</v>
      </c>
      <c r="C470" s="1" t="s">
        <v>1619</v>
      </c>
      <c r="D470" s="1" t="s">
        <v>644</v>
      </c>
      <c r="E470" s="1">
        <v>1905312</v>
      </c>
      <c r="F470" s="1" t="s">
        <v>1620</v>
      </c>
      <c r="G470" s="1">
        <v>13072897062</v>
      </c>
      <c r="H470" s="1" t="s">
        <v>1239</v>
      </c>
      <c r="I470" s="1">
        <v>6613</v>
      </c>
      <c r="J470" s="1" t="s">
        <v>17</v>
      </c>
      <c r="K470" s="1" t="s">
        <v>242</v>
      </c>
      <c r="L470" s="1" t="s">
        <v>1240</v>
      </c>
    </row>
    <row r="471" spans="1:12" ht="15" customHeight="1" x14ac:dyDescent="0.15">
      <c r="A471" s="1" t="s">
        <v>1621</v>
      </c>
      <c r="B471" s="1" t="s">
        <v>1622</v>
      </c>
      <c r="C471" s="1" t="s">
        <v>1623</v>
      </c>
      <c r="D471" s="1" t="s">
        <v>601</v>
      </c>
      <c r="E471" s="1">
        <v>1905411</v>
      </c>
      <c r="F471" s="1" t="s">
        <v>1624</v>
      </c>
      <c r="G471" s="1" t="s">
        <v>1625</v>
      </c>
      <c r="H471" s="1" t="s">
        <v>1254</v>
      </c>
      <c r="I471" s="1">
        <v>4503</v>
      </c>
      <c r="J471" s="1" t="s">
        <v>17</v>
      </c>
      <c r="K471" s="1" t="s">
        <v>448</v>
      </c>
      <c r="L471" s="1" t="s">
        <v>1240</v>
      </c>
    </row>
    <row r="472" spans="1:12" ht="15" customHeight="1" x14ac:dyDescent="0.15">
      <c r="A472" s="1" t="s">
        <v>1626</v>
      </c>
      <c r="B472" s="1" t="s">
        <v>1627</v>
      </c>
      <c r="C472" s="1" t="s">
        <v>1628</v>
      </c>
      <c r="D472" s="1" t="s">
        <v>601</v>
      </c>
      <c r="E472" s="1">
        <v>1905411</v>
      </c>
      <c r="F472" s="1" t="s">
        <v>1629</v>
      </c>
      <c r="G472" s="1" t="s">
        <v>1630</v>
      </c>
      <c r="H472" s="1" t="s">
        <v>1254</v>
      </c>
      <c r="I472" s="1">
        <v>4504</v>
      </c>
      <c r="J472" s="1" t="s">
        <v>17</v>
      </c>
      <c r="K472" s="1" t="s">
        <v>448</v>
      </c>
      <c r="L472" s="1" t="s">
        <v>1240</v>
      </c>
    </row>
    <row r="473" spans="1:12" ht="15" customHeight="1" x14ac:dyDescent="0.15">
      <c r="A473" s="1" t="s">
        <v>1631</v>
      </c>
      <c r="B473" s="1" t="s">
        <v>1632</v>
      </c>
      <c r="C473" s="1" t="s">
        <v>1633</v>
      </c>
      <c r="D473" s="1" t="s">
        <v>601</v>
      </c>
      <c r="E473" s="1">
        <v>1905411</v>
      </c>
      <c r="F473" s="1" t="s">
        <v>1634</v>
      </c>
      <c r="G473" s="1" t="s">
        <v>1635</v>
      </c>
      <c r="H473" s="1" t="s">
        <v>1254</v>
      </c>
      <c r="I473" s="1">
        <v>4503</v>
      </c>
      <c r="J473" s="1" t="s">
        <v>17</v>
      </c>
      <c r="K473" s="1" t="s">
        <v>448</v>
      </c>
      <c r="L473" s="1" t="s">
        <v>1240</v>
      </c>
    </row>
    <row r="474" spans="1:12" ht="15" customHeight="1" x14ac:dyDescent="0.15">
      <c r="A474" s="1" t="s">
        <v>1636</v>
      </c>
      <c r="B474" s="1" t="s">
        <v>1637</v>
      </c>
      <c r="C474" s="1" t="s">
        <v>1638</v>
      </c>
      <c r="D474" s="1" t="s">
        <v>601</v>
      </c>
      <c r="E474" s="1">
        <v>1905411</v>
      </c>
      <c r="F474" s="1" t="s">
        <v>1639</v>
      </c>
      <c r="G474" s="1">
        <v>13351885300</v>
      </c>
      <c r="H474" s="1" t="s">
        <v>1254</v>
      </c>
      <c r="I474" s="1">
        <v>4504</v>
      </c>
      <c r="J474" s="1" t="s">
        <v>17</v>
      </c>
      <c r="K474" s="1" t="s">
        <v>448</v>
      </c>
      <c r="L474" s="1" t="s">
        <v>1240</v>
      </c>
    </row>
    <row r="475" spans="1:12" ht="15" customHeight="1" x14ac:dyDescent="0.15">
      <c r="A475" s="1" t="s">
        <v>1640</v>
      </c>
      <c r="B475" s="1" t="s">
        <v>1641</v>
      </c>
      <c r="C475" s="1" t="s">
        <v>1642</v>
      </c>
      <c r="D475" s="1" t="s">
        <v>601</v>
      </c>
      <c r="E475" s="1">
        <v>1905411</v>
      </c>
      <c r="F475" s="1" t="s">
        <v>1643</v>
      </c>
      <c r="G475" s="1">
        <v>18245230047</v>
      </c>
      <c r="H475" s="1" t="s">
        <v>1254</v>
      </c>
      <c r="I475" s="1">
        <v>4504</v>
      </c>
      <c r="J475" s="1" t="s">
        <v>17</v>
      </c>
      <c r="K475" s="1" t="s">
        <v>448</v>
      </c>
      <c r="L475" s="1" t="s">
        <v>1240</v>
      </c>
    </row>
    <row r="476" spans="1:12" ht="15" customHeight="1" x14ac:dyDescent="0.15">
      <c r="A476" s="1" t="s">
        <v>1644</v>
      </c>
      <c r="B476" s="1" t="s">
        <v>1645</v>
      </c>
      <c r="C476" s="1" t="s">
        <v>1646</v>
      </c>
      <c r="D476" s="1" t="s">
        <v>644</v>
      </c>
      <c r="E476" s="1">
        <v>1905411</v>
      </c>
      <c r="F476" s="1" t="s">
        <v>1647</v>
      </c>
      <c r="G476" s="1">
        <v>13199015765</v>
      </c>
      <c r="H476" s="1" t="s">
        <v>1239</v>
      </c>
      <c r="I476" s="1">
        <v>6615</v>
      </c>
      <c r="J476" s="1" t="s">
        <v>17</v>
      </c>
      <c r="K476" s="1" t="s">
        <v>448</v>
      </c>
      <c r="L476" s="1" t="s">
        <v>1240</v>
      </c>
    </row>
    <row r="477" spans="1:12" ht="15" customHeight="1" x14ac:dyDescent="0.15">
      <c r="A477" s="1" t="s">
        <v>1648</v>
      </c>
      <c r="B477" s="1" t="s">
        <v>1649</v>
      </c>
      <c r="C477" s="1" t="s">
        <v>1650</v>
      </c>
      <c r="D477" s="1" t="s">
        <v>601</v>
      </c>
      <c r="E477" s="1">
        <v>1905411</v>
      </c>
      <c r="F477" s="1" t="s">
        <v>1651</v>
      </c>
      <c r="G477" s="1">
        <v>15245625326</v>
      </c>
      <c r="H477" s="1" t="s">
        <v>1254</v>
      </c>
      <c r="I477" s="1">
        <v>4505</v>
      </c>
      <c r="J477" s="1" t="s">
        <v>17</v>
      </c>
      <c r="K477" s="1" t="s">
        <v>448</v>
      </c>
      <c r="L477" s="1" t="s">
        <v>1240</v>
      </c>
    </row>
    <row r="478" spans="1:12" ht="15" customHeight="1" x14ac:dyDescent="0.15">
      <c r="A478" s="1" t="s">
        <v>1652</v>
      </c>
      <c r="B478" s="1" t="s">
        <v>1653</v>
      </c>
      <c r="C478" s="1" t="s">
        <v>1654</v>
      </c>
      <c r="D478" s="1" t="s">
        <v>601</v>
      </c>
      <c r="E478" s="1">
        <v>1905411</v>
      </c>
      <c r="F478" s="1" t="s">
        <v>1655</v>
      </c>
      <c r="G478" s="1">
        <v>18714554355</v>
      </c>
      <c r="H478" s="1" t="s">
        <v>1254</v>
      </c>
      <c r="I478" s="1">
        <v>4505</v>
      </c>
      <c r="J478" s="1" t="s">
        <v>17</v>
      </c>
      <c r="K478" s="1" t="s">
        <v>448</v>
      </c>
      <c r="L478" s="1" t="s">
        <v>1240</v>
      </c>
    </row>
    <row r="479" spans="1:12" ht="15" customHeight="1" x14ac:dyDescent="0.15">
      <c r="A479" s="1" t="s">
        <v>1656</v>
      </c>
      <c r="B479" s="1" t="s">
        <v>1657</v>
      </c>
      <c r="C479" s="1" t="s">
        <v>1658</v>
      </c>
      <c r="D479" s="1" t="s">
        <v>601</v>
      </c>
      <c r="E479" s="1">
        <v>1905411</v>
      </c>
      <c r="F479" s="1" t="s">
        <v>1659</v>
      </c>
      <c r="G479" s="1">
        <v>18045190961</v>
      </c>
      <c r="H479" s="1" t="s">
        <v>1254</v>
      </c>
      <c r="I479" s="1">
        <v>4505</v>
      </c>
      <c r="J479" s="1" t="s">
        <v>17</v>
      </c>
      <c r="K479" s="1" t="s">
        <v>448</v>
      </c>
      <c r="L479" s="1" t="s">
        <v>1240</v>
      </c>
    </row>
    <row r="480" spans="1:12" ht="15" customHeight="1" x14ac:dyDescent="0.15">
      <c r="A480" s="1" t="s">
        <v>1660</v>
      </c>
      <c r="B480" s="1" t="s">
        <v>1661</v>
      </c>
      <c r="C480" s="1" t="s">
        <v>1662</v>
      </c>
      <c r="D480" s="1" t="s">
        <v>601</v>
      </c>
      <c r="E480" s="1">
        <v>1905411</v>
      </c>
      <c r="F480" s="1" t="s">
        <v>1663</v>
      </c>
      <c r="G480" s="1">
        <v>13351912207</v>
      </c>
      <c r="H480" s="1" t="s">
        <v>1254</v>
      </c>
      <c r="I480" s="1">
        <v>4506</v>
      </c>
      <c r="J480" s="1" t="s">
        <v>17</v>
      </c>
      <c r="K480" s="1" t="s">
        <v>448</v>
      </c>
      <c r="L480" s="1" t="s">
        <v>1240</v>
      </c>
    </row>
    <row r="481" spans="1:12" ht="15" customHeight="1" x14ac:dyDescent="0.15">
      <c r="A481" s="1" t="s">
        <v>1664</v>
      </c>
      <c r="B481" s="1" t="s">
        <v>1665</v>
      </c>
      <c r="C481" s="1" t="s">
        <v>1666</v>
      </c>
      <c r="D481" s="1" t="s">
        <v>601</v>
      </c>
      <c r="E481" s="1">
        <v>1905411</v>
      </c>
      <c r="F481" s="1" t="s">
        <v>1667</v>
      </c>
      <c r="G481" s="1">
        <v>15946455178</v>
      </c>
      <c r="H481" s="1" t="s">
        <v>1254</v>
      </c>
      <c r="I481" s="1">
        <v>4505</v>
      </c>
      <c r="J481" s="1" t="s">
        <v>17</v>
      </c>
      <c r="K481" s="1" t="s">
        <v>448</v>
      </c>
      <c r="L481" s="1" t="s">
        <v>1240</v>
      </c>
    </row>
    <row r="482" spans="1:12" ht="15" customHeight="1" x14ac:dyDescent="0.15">
      <c r="A482" s="1" t="s">
        <v>1668</v>
      </c>
      <c r="B482" s="1" t="s">
        <v>1669</v>
      </c>
      <c r="C482" s="1" t="s">
        <v>1670</v>
      </c>
      <c r="D482" s="1" t="s">
        <v>601</v>
      </c>
      <c r="E482" s="1">
        <v>1905411</v>
      </c>
      <c r="F482" s="1" t="s">
        <v>1671</v>
      </c>
      <c r="G482" s="1">
        <v>18004626948</v>
      </c>
      <c r="H482" s="1" t="s">
        <v>1254</v>
      </c>
      <c r="I482" s="1">
        <v>4506</v>
      </c>
      <c r="J482" s="1" t="s">
        <v>17</v>
      </c>
      <c r="K482" s="1" t="s">
        <v>448</v>
      </c>
      <c r="L482" s="1" t="s">
        <v>1240</v>
      </c>
    </row>
    <row r="483" spans="1:12" ht="15" customHeight="1" x14ac:dyDescent="0.15">
      <c r="A483" s="1" t="s">
        <v>1672</v>
      </c>
      <c r="B483" s="1" t="s">
        <v>1673</v>
      </c>
      <c r="C483" s="1" t="s">
        <v>1674</v>
      </c>
      <c r="D483" s="1" t="s">
        <v>601</v>
      </c>
      <c r="E483" s="1">
        <v>1905411</v>
      </c>
      <c r="F483" s="1" t="s">
        <v>1675</v>
      </c>
      <c r="G483" s="1">
        <v>15598875167</v>
      </c>
      <c r="H483" s="1" t="s">
        <v>1254</v>
      </c>
      <c r="I483" s="1">
        <v>4506</v>
      </c>
      <c r="J483" s="1" t="s">
        <v>17</v>
      </c>
      <c r="K483" s="1" t="s">
        <v>448</v>
      </c>
      <c r="L483" s="1" t="s">
        <v>1240</v>
      </c>
    </row>
    <row r="484" spans="1:12" ht="15" customHeight="1" x14ac:dyDescent="0.15">
      <c r="A484" s="1" t="s">
        <v>1676</v>
      </c>
      <c r="B484" s="1" t="s">
        <v>1677</v>
      </c>
      <c r="C484" s="1" t="s">
        <v>1678</v>
      </c>
      <c r="D484" s="1" t="s">
        <v>601</v>
      </c>
      <c r="E484" s="1">
        <v>1905411</v>
      </c>
      <c r="F484" s="1" t="s">
        <v>1679</v>
      </c>
      <c r="G484" s="1">
        <v>15246826090</v>
      </c>
      <c r="H484" s="1" t="s">
        <v>1254</v>
      </c>
      <c r="I484" s="1">
        <v>4506</v>
      </c>
      <c r="J484" s="1" t="s">
        <v>17</v>
      </c>
      <c r="K484" s="1" t="s">
        <v>448</v>
      </c>
      <c r="L484" s="1" t="s">
        <v>1240</v>
      </c>
    </row>
    <row r="485" spans="1:12" ht="15" customHeight="1" x14ac:dyDescent="0.15">
      <c r="A485" s="1" t="s">
        <v>1680</v>
      </c>
      <c r="B485" s="1" t="s">
        <v>1681</v>
      </c>
      <c r="C485" s="1" t="s">
        <v>1682</v>
      </c>
      <c r="D485" s="1" t="s">
        <v>601</v>
      </c>
      <c r="E485" s="1">
        <v>1905411</v>
      </c>
      <c r="F485" s="1" t="s">
        <v>1683</v>
      </c>
      <c r="G485" s="1">
        <v>15046426291</v>
      </c>
      <c r="H485" s="1" t="s">
        <v>1254</v>
      </c>
      <c r="I485" s="1">
        <v>4506</v>
      </c>
      <c r="J485" s="1" t="s">
        <v>17</v>
      </c>
      <c r="K485" s="1" t="s">
        <v>448</v>
      </c>
      <c r="L485" s="1" t="s">
        <v>1240</v>
      </c>
    </row>
    <row r="486" spans="1:12" ht="15" customHeight="1" x14ac:dyDescent="0.15">
      <c r="A486" s="1" t="s">
        <v>1684</v>
      </c>
      <c r="B486" s="1" t="s">
        <v>1685</v>
      </c>
      <c r="C486" s="1" t="s">
        <v>1686</v>
      </c>
      <c r="D486" s="1" t="s">
        <v>601</v>
      </c>
      <c r="E486" s="1">
        <v>1905411</v>
      </c>
      <c r="F486" s="1" t="s">
        <v>1687</v>
      </c>
      <c r="G486" s="1">
        <v>18445444071</v>
      </c>
      <c r="H486" s="1" t="s">
        <v>1254</v>
      </c>
      <c r="I486" s="1">
        <v>4506</v>
      </c>
      <c r="J486" s="1" t="s">
        <v>17</v>
      </c>
      <c r="K486" s="1" t="s">
        <v>448</v>
      </c>
      <c r="L486" s="1" t="s">
        <v>1240</v>
      </c>
    </row>
    <row r="487" spans="1:12" ht="15" customHeight="1" x14ac:dyDescent="0.15">
      <c r="A487" s="1" t="s">
        <v>1688</v>
      </c>
      <c r="B487" s="1" t="s">
        <v>1025</v>
      </c>
      <c r="C487" s="1" t="s">
        <v>1689</v>
      </c>
      <c r="D487" s="1" t="s">
        <v>601</v>
      </c>
      <c r="E487" s="1">
        <v>1905411</v>
      </c>
      <c r="F487" s="1" t="s">
        <v>1690</v>
      </c>
      <c r="G487" s="1">
        <v>15545041339</v>
      </c>
      <c r="H487" s="1" t="s">
        <v>1254</v>
      </c>
      <c r="I487" s="1">
        <v>4427</v>
      </c>
      <c r="J487" s="1" t="s">
        <v>17</v>
      </c>
      <c r="K487" s="1" t="s">
        <v>448</v>
      </c>
      <c r="L487" s="1" t="s">
        <v>1240</v>
      </c>
    </row>
    <row r="488" spans="1:12" ht="15" customHeight="1" x14ac:dyDescent="0.15">
      <c r="A488" s="1" t="s">
        <v>1691</v>
      </c>
      <c r="B488" s="1" t="s">
        <v>1692</v>
      </c>
      <c r="C488" s="1" t="s">
        <v>1693</v>
      </c>
      <c r="D488" s="1" t="s">
        <v>601</v>
      </c>
      <c r="E488" s="1">
        <v>1905411</v>
      </c>
      <c r="F488" s="1" t="s">
        <v>1694</v>
      </c>
      <c r="G488" s="1">
        <v>13836857389</v>
      </c>
      <c r="H488" s="1" t="s">
        <v>1254</v>
      </c>
      <c r="I488" s="1">
        <v>4427</v>
      </c>
      <c r="J488" s="1" t="s">
        <v>17</v>
      </c>
      <c r="K488" s="1" t="s">
        <v>448</v>
      </c>
      <c r="L488" s="1" t="s">
        <v>1240</v>
      </c>
    </row>
    <row r="489" spans="1:12" ht="15" customHeight="1" x14ac:dyDescent="0.15">
      <c r="A489" s="1" t="s">
        <v>1695</v>
      </c>
      <c r="B489" s="1" t="s">
        <v>1696</v>
      </c>
      <c r="C489" s="1" t="s">
        <v>1697</v>
      </c>
      <c r="D489" s="1" t="s">
        <v>601</v>
      </c>
      <c r="E489" s="1">
        <v>1905411</v>
      </c>
      <c r="F489" s="1" t="s">
        <v>1698</v>
      </c>
      <c r="G489" s="1">
        <v>18545278085</v>
      </c>
      <c r="H489" s="1" t="s">
        <v>1254</v>
      </c>
      <c r="I489" s="1">
        <v>4427</v>
      </c>
      <c r="J489" s="1" t="s">
        <v>17</v>
      </c>
      <c r="K489" s="1" t="s">
        <v>448</v>
      </c>
      <c r="L489" s="1" t="s">
        <v>1240</v>
      </c>
    </row>
    <row r="490" spans="1:12" ht="15" customHeight="1" x14ac:dyDescent="0.15">
      <c r="A490" s="1" t="s">
        <v>1699</v>
      </c>
      <c r="B490" s="1" t="s">
        <v>1700</v>
      </c>
      <c r="C490" s="1" t="s">
        <v>1701</v>
      </c>
      <c r="D490" s="1" t="s">
        <v>601</v>
      </c>
      <c r="E490" s="1">
        <v>1905411</v>
      </c>
      <c r="F490" s="1" t="s">
        <v>1702</v>
      </c>
      <c r="G490" s="1">
        <v>18275558997</v>
      </c>
      <c r="H490" s="1" t="s">
        <v>1254</v>
      </c>
      <c r="I490" s="1">
        <v>4427</v>
      </c>
      <c r="J490" s="1" t="s">
        <v>17</v>
      </c>
      <c r="K490" s="1" t="s">
        <v>448</v>
      </c>
      <c r="L490" s="1" t="s">
        <v>1240</v>
      </c>
    </row>
    <row r="491" spans="1:12" ht="15" customHeight="1" x14ac:dyDescent="0.15">
      <c r="A491" s="1" t="s">
        <v>1703</v>
      </c>
      <c r="B491" s="1" t="s">
        <v>1704</v>
      </c>
      <c r="C491" s="1" t="s">
        <v>1705</v>
      </c>
      <c r="D491" s="1" t="s">
        <v>601</v>
      </c>
      <c r="E491" s="1">
        <v>1905411</v>
      </c>
      <c r="F491" s="1" t="s">
        <v>1706</v>
      </c>
      <c r="G491" s="1">
        <v>18208443548</v>
      </c>
      <c r="H491" s="1" t="s">
        <v>1254</v>
      </c>
      <c r="I491" s="1">
        <v>4503</v>
      </c>
      <c r="J491" s="1" t="s">
        <v>17</v>
      </c>
      <c r="K491" s="1" t="s">
        <v>448</v>
      </c>
      <c r="L491" s="1" t="s">
        <v>1240</v>
      </c>
    </row>
    <row r="492" spans="1:12" ht="15" customHeight="1" x14ac:dyDescent="0.15">
      <c r="A492" s="1" t="s">
        <v>1707</v>
      </c>
      <c r="B492" s="1" t="s">
        <v>1708</v>
      </c>
      <c r="C492" s="1" t="s">
        <v>1709</v>
      </c>
      <c r="D492" s="1" t="s">
        <v>644</v>
      </c>
      <c r="E492" s="1">
        <v>1905411</v>
      </c>
      <c r="F492" s="1" t="s">
        <v>1710</v>
      </c>
      <c r="G492" s="1">
        <v>15585086515</v>
      </c>
      <c r="H492" s="1" t="s">
        <v>1239</v>
      </c>
      <c r="I492" s="1">
        <v>6615</v>
      </c>
      <c r="J492" s="1" t="s">
        <v>17</v>
      </c>
      <c r="K492" s="1" t="s">
        <v>448</v>
      </c>
      <c r="L492" s="1" t="s">
        <v>1240</v>
      </c>
    </row>
    <row r="493" spans="1:12" ht="15" customHeight="1" x14ac:dyDescent="0.15">
      <c r="A493" s="1" t="s">
        <v>1711</v>
      </c>
      <c r="B493" s="1" t="s">
        <v>1712</v>
      </c>
      <c r="C493" s="1" t="s">
        <v>1713</v>
      </c>
      <c r="D493" s="1" t="s">
        <v>601</v>
      </c>
      <c r="E493" s="1">
        <v>1905411</v>
      </c>
      <c r="F493" s="1" t="s">
        <v>1714</v>
      </c>
      <c r="G493" s="1">
        <v>15580155685</v>
      </c>
      <c r="H493" s="1" t="s">
        <v>1254</v>
      </c>
      <c r="I493" s="1">
        <v>4504</v>
      </c>
      <c r="J493" s="1" t="s">
        <v>17</v>
      </c>
      <c r="K493" s="1" t="s">
        <v>448</v>
      </c>
      <c r="L493" s="1" t="s">
        <v>1240</v>
      </c>
    </row>
    <row r="494" spans="1:12" ht="15" customHeight="1" x14ac:dyDescent="0.15">
      <c r="A494" s="1" t="s">
        <v>1715</v>
      </c>
      <c r="B494" s="1" t="s">
        <v>1716</v>
      </c>
      <c r="C494" s="1" t="s">
        <v>1717</v>
      </c>
      <c r="D494" s="1" t="s">
        <v>601</v>
      </c>
      <c r="E494" s="1">
        <v>1905411</v>
      </c>
      <c r="F494" s="1" t="s">
        <v>1718</v>
      </c>
      <c r="G494" s="1">
        <v>15086113958</v>
      </c>
      <c r="H494" s="1" t="s">
        <v>1254</v>
      </c>
      <c r="I494" s="1">
        <v>4505</v>
      </c>
      <c r="J494" s="1" t="s">
        <v>17</v>
      </c>
      <c r="K494" s="1" t="s">
        <v>448</v>
      </c>
      <c r="L494" s="1" t="s">
        <v>1240</v>
      </c>
    </row>
    <row r="495" spans="1:12" ht="15" customHeight="1" x14ac:dyDescent="0.15">
      <c r="A495" s="1" t="s">
        <v>1719</v>
      </c>
      <c r="B495" s="1" t="s">
        <v>1720</v>
      </c>
      <c r="C495" s="1" t="s">
        <v>1721</v>
      </c>
      <c r="D495" s="1" t="s">
        <v>601</v>
      </c>
      <c r="E495" s="1">
        <v>1905411</v>
      </c>
      <c r="F495" s="1" t="s">
        <v>1722</v>
      </c>
      <c r="G495" s="1">
        <v>18341433518</v>
      </c>
      <c r="H495" s="1" t="s">
        <v>1254</v>
      </c>
      <c r="I495" s="1">
        <v>4503</v>
      </c>
      <c r="J495" s="1" t="s">
        <v>17</v>
      </c>
      <c r="K495" s="1" t="s">
        <v>448</v>
      </c>
      <c r="L495" s="1" t="s">
        <v>1240</v>
      </c>
    </row>
    <row r="496" spans="1:12" ht="15" customHeight="1" x14ac:dyDescent="0.15">
      <c r="A496" s="1" t="s">
        <v>1723</v>
      </c>
      <c r="B496" s="1" t="s">
        <v>1724</v>
      </c>
      <c r="C496" s="1" t="s">
        <v>1725</v>
      </c>
      <c r="D496" s="1" t="s">
        <v>644</v>
      </c>
      <c r="E496" s="1">
        <v>1905411</v>
      </c>
      <c r="F496" s="1" t="s">
        <v>1726</v>
      </c>
      <c r="G496" s="1">
        <v>15881021270</v>
      </c>
      <c r="H496" s="1" t="s">
        <v>1239</v>
      </c>
      <c r="I496" s="1">
        <v>6615</v>
      </c>
      <c r="J496" s="1" t="s">
        <v>17</v>
      </c>
      <c r="K496" s="1" t="s">
        <v>448</v>
      </c>
      <c r="L496" s="1" t="s">
        <v>1240</v>
      </c>
    </row>
    <row r="497" spans="1:12" ht="15" customHeight="1" x14ac:dyDescent="0.15">
      <c r="A497" s="1" t="s">
        <v>1727</v>
      </c>
      <c r="B497" s="1" t="s">
        <v>1728</v>
      </c>
      <c r="C497" s="1" t="s">
        <v>1729</v>
      </c>
      <c r="D497" s="1" t="s">
        <v>601</v>
      </c>
      <c r="E497" s="1">
        <v>1905411</v>
      </c>
      <c r="F497" s="1" t="s">
        <v>1730</v>
      </c>
      <c r="G497" s="1">
        <v>17528105210</v>
      </c>
      <c r="H497" s="1" t="s">
        <v>1254</v>
      </c>
      <c r="I497" s="1">
        <v>4504</v>
      </c>
      <c r="J497" s="1" t="s">
        <v>17</v>
      </c>
      <c r="K497" s="1" t="s">
        <v>448</v>
      </c>
      <c r="L497" s="1" t="s">
        <v>1240</v>
      </c>
    </row>
    <row r="498" spans="1:12" ht="15" customHeight="1" x14ac:dyDescent="0.15">
      <c r="A498" s="1" t="s">
        <v>1731</v>
      </c>
      <c r="B498" s="1" t="s">
        <v>1732</v>
      </c>
      <c r="C498" s="1" t="s">
        <v>1733</v>
      </c>
      <c r="D498" s="1" t="s">
        <v>601</v>
      </c>
      <c r="E498" s="1">
        <v>1905411</v>
      </c>
      <c r="F498" s="1" t="s">
        <v>1734</v>
      </c>
      <c r="G498" s="1">
        <v>13319978681</v>
      </c>
      <c r="H498" s="1" t="s">
        <v>1254</v>
      </c>
      <c r="I498" s="1">
        <v>4427</v>
      </c>
      <c r="J498" s="1" t="s">
        <v>17</v>
      </c>
      <c r="K498" s="1" t="s">
        <v>448</v>
      </c>
      <c r="L498" s="1" t="s">
        <v>1240</v>
      </c>
    </row>
    <row r="499" spans="1:12" ht="15" customHeight="1" x14ac:dyDescent="0.15">
      <c r="A499" s="1" t="s">
        <v>1735</v>
      </c>
      <c r="B499" s="1" t="s">
        <v>1736</v>
      </c>
      <c r="C499" s="1" t="s">
        <v>1737</v>
      </c>
      <c r="D499" s="1" t="s">
        <v>644</v>
      </c>
      <c r="E499" s="1">
        <v>1905411</v>
      </c>
      <c r="F499" s="1" t="s">
        <v>1738</v>
      </c>
      <c r="G499" s="1">
        <v>15887836295</v>
      </c>
      <c r="H499" s="1" t="s">
        <v>1239</v>
      </c>
      <c r="I499" s="1">
        <v>6611</v>
      </c>
      <c r="J499" s="1" t="s">
        <v>17</v>
      </c>
      <c r="K499" s="1" t="s">
        <v>448</v>
      </c>
      <c r="L499" s="1" t="s">
        <v>1240</v>
      </c>
    </row>
    <row r="500" spans="1:12" ht="15" customHeight="1" x14ac:dyDescent="0.15">
      <c r="A500" s="1" t="s">
        <v>1739</v>
      </c>
      <c r="B500" s="1" t="s">
        <v>1740</v>
      </c>
      <c r="C500" s="1" t="s">
        <v>1741</v>
      </c>
      <c r="D500" s="1" t="s">
        <v>601</v>
      </c>
      <c r="E500" s="1">
        <v>1905411</v>
      </c>
      <c r="F500" s="1" t="s">
        <v>1742</v>
      </c>
      <c r="G500" s="1">
        <v>17387208597</v>
      </c>
      <c r="H500" s="1" t="s">
        <v>1254</v>
      </c>
      <c r="I500" s="1">
        <v>4503</v>
      </c>
      <c r="J500" s="1" t="s">
        <v>17</v>
      </c>
      <c r="K500" s="1" t="s">
        <v>448</v>
      </c>
      <c r="L500" s="1" t="s">
        <v>1240</v>
      </c>
    </row>
    <row r="501" spans="1:12" ht="15" customHeight="1" x14ac:dyDescent="0.15">
      <c r="A501" s="1" t="s">
        <v>1743</v>
      </c>
      <c r="B501" s="1" t="s">
        <v>1744</v>
      </c>
      <c r="C501" s="1" t="s">
        <v>1745</v>
      </c>
      <c r="D501" s="1" t="s">
        <v>601</v>
      </c>
      <c r="E501" s="1">
        <v>1905411</v>
      </c>
      <c r="F501" s="1" t="s">
        <v>1746</v>
      </c>
      <c r="G501" s="1">
        <v>19817687002</v>
      </c>
      <c r="H501" s="1" t="s">
        <v>1254</v>
      </c>
      <c r="I501" s="1">
        <v>4503</v>
      </c>
      <c r="J501" s="1" t="s">
        <v>17</v>
      </c>
      <c r="K501" s="1" t="s">
        <v>448</v>
      </c>
      <c r="L501" s="1" t="s">
        <v>1240</v>
      </c>
    </row>
    <row r="502" spans="1:12" ht="15" customHeight="1" x14ac:dyDescent="0.15">
      <c r="A502" s="1">
        <v>1170331113</v>
      </c>
      <c r="B502" s="1" t="s">
        <v>1747</v>
      </c>
      <c r="C502" s="2" t="s">
        <v>1748</v>
      </c>
      <c r="D502" s="1" t="s">
        <v>644</v>
      </c>
      <c r="E502" s="1">
        <v>1905411</v>
      </c>
      <c r="F502" s="1" t="s">
        <v>1749</v>
      </c>
      <c r="G502" s="1">
        <v>15903216222</v>
      </c>
      <c r="H502" s="1" t="s">
        <v>16</v>
      </c>
      <c r="I502" s="1">
        <v>12511</v>
      </c>
      <c r="J502" s="1" t="s">
        <v>17</v>
      </c>
      <c r="K502" s="1" t="s">
        <v>448</v>
      </c>
      <c r="L502" s="1" t="s">
        <v>1240</v>
      </c>
    </row>
    <row r="503" spans="1:12" ht="15" customHeight="1" x14ac:dyDescent="0.15">
      <c r="A503" s="1" t="s">
        <v>1750</v>
      </c>
      <c r="B503" s="1" t="s">
        <v>1751</v>
      </c>
      <c r="C503" s="1" t="s">
        <v>1752</v>
      </c>
      <c r="D503" s="1" t="s">
        <v>644</v>
      </c>
      <c r="E503" s="1">
        <v>1905412</v>
      </c>
      <c r="F503" s="1" t="s">
        <v>1753</v>
      </c>
      <c r="G503" s="1" t="s">
        <v>1754</v>
      </c>
      <c r="H503" s="1" t="s">
        <v>1239</v>
      </c>
      <c r="I503" s="1">
        <v>6617</v>
      </c>
      <c r="J503" s="1" t="s">
        <v>17</v>
      </c>
      <c r="K503" s="1" t="s">
        <v>448</v>
      </c>
      <c r="L503" s="1" t="s">
        <v>1240</v>
      </c>
    </row>
    <row r="504" spans="1:12" ht="15" customHeight="1" x14ac:dyDescent="0.15">
      <c r="A504" s="1" t="s">
        <v>1755</v>
      </c>
      <c r="B504" s="1" t="s">
        <v>1756</v>
      </c>
      <c r="C504" s="1" t="s">
        <v>1757</v>
      </c>
      <c r="D504" s="1" t="s">
        <v>601</v>
      </c>
      <c r="E504" s="1">
        <v>1905412</v>
      </c>
      <c r="F504" s="1" t="s">
        <v>1758</v>
      </c>
      <c r="G504" s="1" t="s">
        <v>1759</v>
      </c>
      <c r="H504" s="1" t="s">
        <v>1254</v>
      </c>
      <c r="I504" s="1">
        <v>4510</v>
      </c>
      <c r="J504" s="1" t="s">
        <v>17</v>
      </c>
      <c r="K504" s="1" t="s">
        <v>448</v>
      </c>
      <c r="L504" s="1" t="s">
        <v>1240</v>
      </c>
    </row>
    <row r="505" spans="1:12" ht="15" customHeight="1" x14ac:dyDescent="0.15">
      <c r="A505" s="1" t="s">
        <v>1760</v>
      </c>
      <c r="B505" s="1" t="s">
        <v>1761</v>
      </c>
      <c r="C505" s="1" t="s">
        <v>1762</v>
      </c>
      <c r="D505" s="1" t="s">
        <v>601</v>
      </c>
      <c r="E505" s="1">
        <v>1905412</v>
      </c>
      <c r="F505" s="1" t="s">
        <v>1763</v>
      </c>
      <c r="G505" s="1" t="s">
        <v>1764</v>
      </c>
      <c r="H505" s="1" t="s">
        <v>1254</v>
      </c>
      <c r="I505" s="1">
        <v>4510</v>
      </c>
      <c r="J505" s="1" t="s">
        <v>17</v>
      </c>
      <c r="K505" s="1" t="s">
        <v>448</v>
      </c>
      <c r="L505" s="1" t="s">
        <v>1240</v>
      </c>
    </row>
    <row r="506" spans="1:12" ht="15" customHeight="1" x14ac:dyDescent="0.15">
      <c r="A506" s="1" t="s">
        <v>1765</v>
      </c>
      <c r="B506" s="1" t="s">
        <v>1766</v>
      </c>
      <c r="C506" s="1" t="s">
        <v>1767</v>
      </c>
      <c r="D506" s="1" t="s">
        <v>601</v>
      </c>
      <c r="E506" s="1">
        <v>1905412</v>
      </c>
      <c r="F506" s="1" t="s">
        <v>1768</v>
      </c>
      <c r="G506" s="1">
        <v>13514671957</v>
      </c>
      <c r="H506" s="1" t="s">
        <v>1254</v>
      </c>
      <c r="I506" s="1">
        <v>4510</v>
      </c>
      <c r="J506" s="1" t="s">
        <v>17</v>
      </c>
      <c r="K506" s="1" t="s">
        <v>448</v>
      </c>
      <c r="L506" s="1" t="s">
        <v>1240</v>
      </c>
    </row>
    <row r="507" spans="1:12" ht="15" customHeight="1" x14ac:dyDescent="0.15">
      <c r="A507" s="1" t="s">
        <v>1769</v>
      </c>
      <c r="B507" s="1" t="s">
        <v>1770</v>
      </c>
      <c r="C507" s="1" t="s">
        <v>1771</v>
      </c>
      <c r="D507" s="1" t="s">
        <v>601</v>
      </c>
      <c r="E507" s="1">
        <v>1905412</v>
      </c>
      <c r="F507" s="1" t="s">
        <v>1772</v>
      </c>
      <c r="G507" s="1">
        <v>18249409672</v>
      </c>
      <c r="H507" s="1" t="s">
        <v>1254</v>
      </c>
      <c r="I507" s="1">
        <v>4508</v>
      </c>
      <c r="J507" s="1" t="s">
        <v>17</v>
      </c>
      <c r="K507" s="1" t="s">
        <v>448</v>
      </c>
      <c r="L507" s="1" t="s">
        <v>1240</v>
      </c>
    </row>
    <row r="508" spans="1:12" ht="15" customHeight="1" x14ac:dyDescent="0.15">
      <c r="A508" s="1" t="s">
        <v>1773</v>
      </c>
      <c r="B508" s="1" t="s">
        <v>1774</v>
      </c>
      <c r="C508" s="1" t="s">
        <v>1775</v>
      </c>
      <c r="D508" s="1" t="s">
        <v>601</v>
      </c>
      <c r="E508" s="1">
        <v>1905412</v>
      </c>
      <c r="F508" s="1" t="s">
        <v>1776</v>
      </c>
      <c r="G508" s="1">
        <v>13836920928</v>
      </c>
      <c r="H508" s="1" t="s">
        <v>1254</v>
      </c>
      <c r="I508" s="1">
        <v>4510</v>
      </c>
      <c r="J508" s="1" t="s">
        <v>17</v>
      </c>
      <c r="K508" s="1" t="s">
        <v>448</v>
      </c>
      <c r="L508" s="1" t="s">
        <v>1240</v>
      </c>
    </row>
    <row r="509" spans="1:12" ht="15" customHeight="1" x14ac:dyDescent="0.15">
      <c r="A509" s="1" t="s">
        <v>1777</v>
      </c>
      <c r="B509" s="1" t="s">
        <v>1778</v>
      </c>
      <c r="C509" s="1" t="s">
        <v>1779</v>
      </c>
      <c r="D509" s="1" t="s">
        <v>601</v>
      </c>
      <c r="E509" s="1">
        <v>1905412</v>
      </c>
      <c r="F509" s="1" t="s">
        <v>1780</v>
      </c>
      <c r="G509" s="1">
        <v>15645455735</v>
      </c>
      <c r="H509" s="1" t="s">
        <v>1254</v>
      </c>
      <c r="I509" s="1">
        <v>4510</v>
      </c>
      <c r="J509" s="1" t="s">
        <v>17</v>
      </c>
      <c r="K509" s="1" t="s">
        <v>448</v>
      </c>
      <c r="L509" s="1" t="s">
        <v>1240</v>
      </c>
    </row>
    <row r="510" spans="1:12" ht="15" customHeight="1" x14ac:dyDescent="0.15">
      <c r="A510" s="1" t="s">
        <v>1781</v>
      </c>
      <c r="B510" s="1" t="s">
        <v>1782</v>
      </c>
      <c r="C510" s="1" t="s">
        <v>1783</v>
      </c>
      <c r="D510" s="1" t="s">
        <v>601</v>
      </c>
      <c r="E510" s="1">
        <v>1905412</v>
      </c>
      <c r="F510" s="1" t="s">
        <v>1784</v>
      </c>
      <c r="G510" s="1">
        <v>15946342620</v>
      </c>
      <c r="H510" s="1" t="s">
        <v>1254</v>
      </c>
      <c r="I510" s="1">
        <v>4511</v>
      </c>
      <c r="J510" s="1" t="s">
        <v>17</v>
      </c>
      <c r="K510" s="1" t="s">
        <v>448</v>
      </c>
      <c r="L510" s="1" t="s">
        <v>1240</v>
      </c>
    </row>
    <row r="511" spans="1:12" ht="15" customHeight="1" x14ac:dyDescent="0.15">
      <c r="A511" s="1" t="s">
        <v>1785</v>
      </c>
      <c r="B511" s="1" t="s">
        <v>1786</v>
      </c>
      <c r="C511" s="1" t="s">
        <v>1787</v>
      </c>
      <c r="D511" s="1" t="s">
        <v>601</v>
      </c>
      <c r="E511" s="1">
        <v>1905412</v>
      </c>
      <c r="F511" s="1" t="s">
        <v>1788</v>
      </c>
      <c r="G511" s="1">
        <v>13351032788</v>
      </c>
      <c r="H511" s="1" t="s">
        <v>1254</v>
      </c>
      <c r="I511" s="1">
        <v>4511</v>
      </c>
      <c r="J511" s="1" t="s">
        <v>17</v>
      </c>
      <c r="K511" s="1" t="s">
        <v>448</v>
      </c>
      <c r="L511" s="1" t="s">
        <v>1240</v>
      </c>
    </row>
    <row r="512" spans="1:12" ht="15" customHeight="1" x14ac:dyDescent="0.15">
      <c r="A512" s="1" t="s">
        <v>1789</v>
      </c>
      <c r="B512" s="1" t="s">
        <v>1790</v>
      </c>
      <c r="C512" s="1" t="s">
        <v>1791</v>
      </c>
      <c r="D512" s="1" t="s">
        <v>601</v>
      </c>
      <c r="E512" s="1">
        <v>1905412</v>
      </c>
      <c r="F512" s="1" t="s">
        <v>1792</v>
      </c>
      <c r="G512" s="1">
        <v>15776020392</v>
      </c>
      <c r="H512" s="1" t="s">
        <v>1254</v>
      </c>
      <c r="I512" s="1">
        <v>4511</v>
      </c>
      <c r="J512" s="1" t="s">
        <v>17</v>
      </c>
      <c r="K512" s="1" t="s">
        <v>448</v>
      </c>
      <c r="L512" s="1" t="s">
        <v>1240</v>
      </c>
    </row>
    <row r="513" spans="1:12" ht="15" customHeight="1" x14ac:dyDescent="0.15">
      <c r="A513" s="1" t="s">
        <v>1793</v>
      </c>
      <c r="B513" s="1" t="s">
        <v>1794</v>
      </c>
      <c r="C513" s="1" t="s">
        <v>1795</v>
      </c>
      <c r="D513" s="1" t="s">
        <v>601</v>
      </c>
      <c r="E513" s="1">
        <v>1905412</v>
      </c>
      <c r="F513" s="1" t="s">
        <v>1796</v>
      </c>
      <c r="G513" s="1">
        <v>13945076543</v>
      </c>
      <c r="H513" s="1" t="s">
        <v>1254</v>
      </c>
      <c r="I513" s="1">
        <v>4509</v>
      </c>
      <c r="J513" s="1" t="s">
        <v>17</v>
      </c>
      <c r="K513" s="1" t="s">
        <v>448</v>
      </c>
      <c r="L513" s="1" t="s">
        <v>1240</v>
      </c>
    </row>
    <row r="514" spans="1:12" ht="15" customHeight="1" x14ac:dyDescent="0.15">
      <c r="A514" s="1" t="s">
        <v>1797</v>
      </c>
      <c r="B514" s="1" t="s">
        <v>1798</v>
      </c>
      <c r="C514" s="1" t="s">
        <v>1799</v>
      </c>
      <c r="D514" s="1" t="s">
        <v>601</v>
      </c>
      <c r="E514" s="1">
        <v>1905412</v>
      </c>
      <c r="F514" s="1" t="s">
        <v>1800</v>
      </c>
      <c r="G514" s="1">
        <v>1834857952</v>
      </c>
      <c r="H514" s="1" t="s">
        <v>1254</v>
      </c>
      <c r="I514" s="1">
        <v>4511</v>
      </c>
      <c r="J514" s="1" t="s">
        <v>17</v>
      </c>
      <c r="K514" s="1" t="s">
        <v>448</v>
      </c>
      <c r="L514" s="1" t="s">
        <v>1240</v>
      </c>
    </row>
    <row r="515" spans="1:12" ht="15" customHeight="1" x14ac:dyDescent="0.15">
      <c r="A515" s="1" t="s">
        <v>1801</v>
      </c>
      <c r="B515" s="1" t="s">
        <v>1802</v>
      </c>
      <c r="C515" s="1" t="s">
        <v>1803</v>
      </c>
      <c r="D515" s="1" t="s">
        <v>601</v>
      </c>
      <c r="E515" s="1">
        <v>1905412</v>
      </c>
      <c r="F515" s="1" t="s">
        <v>1804</v>
      </c>
      <c r="G515" s="1">
        <v>18845158973</v>
      </c>
      <c r="H515" s="1" t="s">
        <v>1254</v>
      </c>
      <c r="I515" s="1">
        <v>4511</v>
      </c>
      <c r="J515" s="1" t="s">
        <v>17</v>
      </c>
      <c r="K515" s="1" t="s">
        <v>448</v>
      </c>
      <c r="L515" s="1" t="s">
        <v>1240</v>
      </c>
    </row>
    <row r="516" spans="1:12" ht="15" customHeight="1" x14ac:dyDescent="0.15">
      <c r="A516" s="1" t="s">
        <v>1805</v>
      </c>
      <c r="B516" s="1" t="s">
        <v>1806</v>
      </c>
      <c r="C516" s="1" t="s">
        <v>1807</v>
      </c>
      <c r="D516" s="1" t="s">
        <v>601</v>
      </c>
      <c r="E516" s="1">
        <v>1905412</v>
      </c>
      <c r="F516" s="1" t="s">
        <v>1808</v>
      </c>
      <c r="G516" s="1">
        <v>17382821013</v>
      </c>
      <c r="H516" s="1" t="s">
        <v>1254</v>
      </c>
      <c r="I516" s="1">
        <v>4510</v>
      </c>
      <c r="J516" s="1" t="s">
        <v>17</v>
      </c>
      <c r="K516" s="1" t="s">
        <v>448</v>
      </c>
      <c r="L516" s="1" t="s">
        <v>1240</v>
      </c>
    </row>
    <row r="517" spans="1:12" ht="15" customHeight="1" x14ac:dyDescent="0.15">
      <c r="A517" s="1" t="s">
        <v>1809</v>
      </c>
      <c r="B517" s="1" t="s">
        <v>1810</v>
      </c>
      <c r="C517" s="1" t="s">
        <v>1811</v>
      </c>
      <c r="D517" s="1" t="s">
        <v>601</v>
      </c>
      <c r="E517" s="1">
        <v>1905412</v>
      </c>
      <c r="F517" s="1" t="s">
        <v>1812</v>
      </c>
      <c r="G517" s="1">
        <v>13069978516</v>
      </c>
      <c r="H517" s="1" t="s">
        <v>1254</v>
      </c>
      <c r="I517" s="1">
        <v>4511</v>
      </c>
      <c r="J517" s="1" t="s">
        <v>17</v>
      </c>
      <c r="K517" s="1" t="s">
        <v>448</v>
      </c>
      <c r="L517" s="1" t="s">
        <v>1240</v>
      </c>
    </row>
    <row r="518" spans="1:12" ht="15" customHeight="1" x14ac:dyDescent="0.15">
      <c r="A518" s="1" t="s">
        <v>1813</v>
      </c>
      <c r="B518" s="1" t="s">
        <v>1814</v>
      </c>
      <c r="C518" s="1" t="s">
        <v>1815</v>
      </c>
      <c r="D518" s="1" t="s">
        <v>601</v>
      </c>
      <c r="E518" s="1">
        <v>1905412</v>
      </c>
      <c r="F518" s="1" t="s">
        <v>1816</v>
      </c>
      <c r="G518" s="1">
        <v>18345225881</v>
      </c>
      <c r="H518" s="1" t="s">
        <v>1254</v>
      </c>
      <c r="I518" s="1">
        <v>4509</v>
      </c>
      <c r="J518" s="1" t="s">
        <v>17</v>
      </c>
      <c r="K518" s="1" t="s">
        <v>448</v>
      </c>
      <c r="L518" s="1" t="s">
        <v>1240</v>
      </c>
    </row>
    <row r="519" spans="1:12" ht="15" customHeight="1" x14ac:dyDescent="0.15">
      <c r="A519" s="1" t="s">
        <v>1817</v>
      </c>
      <c r="B519" s="1" t="s">
        <v>1818</v>
      </c>
      <c r="C519" s="1" t="s">
        <v>1819</v>
      </c>
      <c r="D519" s="1" t="s">
        <v>601</v>
      </c>
      <c r="E519" s="1">
        <v>1905412</v>
      </c>
      <c r="F519" s="1" t="s">
        <v>1820</v>
      </c>
      <c r="G519" s="1">
        <v>15145790226</v>
      </c>
      <c r="H519" s="1" t="s">
        <v>1254</v>
      </c>
      <c r="I519" s="1">
        <v>4509</v>
      </c>
      <c r="J519" s="1" t="s">
        <v>17</v>
      </c>
      <c r="K519" s="1" t="s">
        <v>448</v>
      </c>
      <c r="L519" s="1" t="s">
        <v>1240</v>
      </c>
    </row>
    <row r="520" spans="1:12" ht="15" customHeight="1" x14ac:dyDescent="0.15">
      <c r="A520" s="1" t="s">
        <v>1821</v>
      </c>
      <c r="B520" s="1" t="s">
        <v>1822</v>
      </c>
      <c r="C520" s="1" t="s">
        <v>1823</v>
      </c>
      <c r="D520" s="1" t="s">
        <v>644</v>
      </c>
      <c r="E520" s="1">
        <v>1905412</v>
      </c>
      <c r="F520" s="1" t="s">
        <v>1824</v>
      </c>
      <c r="G520" s="1">
        <v>17604682653</v>
      </c>
      <c r="H520" s="1" t="s">
        <v>1239</v>
      </c>
      <c r="I520" s="1">
        <v>6617</v>
      </c>
      <c r="J520" s="1" t="s">
        <v>17</v>
      </c>
      <c r="K520" s="1" t="s">
        <v>448</v>
      </c>
      <c r="L520" s="1" t="s">
        <v>1240</v>
      </c>
    </row>
    <row r="521" spans="1:12" ht="15" customHeight="1" x14ac:dyDescent="0.15">
      <c r="A521" s="1" t="s">
        <v>1825</v>
      </c>
      <c r="B521" s="1" t="s">
        <v>1826</v>
      </c>
      <c r="C521" s="1" t="s">
        <v>1827</v>
      </c>
      <c r="D521" s="1" t="s">
        <v>644</v>
      </c>
      <c r="E521" s="1">
        <v>1905412</v>
      </c>
      <c r="F521" s="1" t="s">
        <v>1828</v>
      </c>
      <c r="G521" s="1">
        <v>19917575408</v>
      </c>
      <c r="H521" s="1" t="s">
        <v>1239</v>
      </c>
      <c r="I521" s="1">
        <v>6617</v>
      </c>
      <c r="J521" s="1" t="s">
        <v>17</v>
      </c>
      <c r="K521" s="1" t="s">
        <v>448</v>
      </c>
      <c r="L521" s="1" t="s">
        <v>1240</v>
      </c>
    </row>
    <row r="522" spans="1:12" ht="15" customHeight="1" x14ac:dyDescent="0.15">
      <c r="A522" s="1" t="s">
        <v>1829</v>
      </c>
      <c r="B522" s="1" t="s">
        <v>1830</v>
      </c>
      <c r="C522" s="1" t="s">
        <v>1831</v>
      </c>
      <c r="D522" s="1" t="s">
        <v>601</v>
      </c>
      <c r="E522" s="1">
        <v>1905412</v>
      </c>
      <c r="F522" s="1" t="s">
        <v>1832</v>
      </c>
      <c r="G522" s="1">
        <v>19917635393</v>
      </c>
      <c r="H522" s="1" t="s">
        <v>1254</v>
      </c>
      <c r="I522" s="1">
        <v>4509</v>
      </c>
      <c r="J522" s="1" t="s">
        <v>17</v>
      </c>
      <c r="K522" s="1" t="s">
        <v>448</v>
      </c>
      <c r="L522" s="1" t="s">
        <v>1240</v>
      </c>
    </row>
    <row r="523" spans="1:12" ht="15" customHeight="1" x14ac:dyDescent="0.15">
      <c r="A523" s="1" t="s">
        <v>1833</v>
      </c>
      <c r="B523" s="1" t="s">
        <v>1834</v>
      </c>
      <c r="C523" s="1" t="s">
        <v>1835</v>
      </c>
      <c r="D523" s="1" t="s">
        <v>644</v>
      </c>
      <c r="E523" s="1">
        <v>1905412</v>
      </c>
      <c r="F523" s="1" t="s">
        <v>1836</v>
      </c>
      <c r="G523" s="1">
        <v>15766572720</v>
      </c>
      <c r="H523" s="1" t="s">
        <v>1239</v>
      </c>
      <c r="I523" s="1">
        <v>6617</v>
      </c>
      <c r="J523" s="1" t="s">
        <v>17</v>
      </c>
      <c r="K523" s="1" t="s">
        <v>448</v>
      </c>
      <c r="L523" s="1" t="s">
        <v>1240</v>
      </c>
    </row>
    <row r="524" spans="1:12" ht="15" customHeight="1" x14ac:dyDescent="0.15">
      <c r="A524" s="1" t="s">
        <v>1837</v>
      </c>
      <c r="B524" s="1" t="s">
        <v>1838</v>
      </c>
      <c r="C524" s="1" t="s">
        <v>1839</v>
      </c>
      <c r="D524" s="1" t="s">
        <v>601</v>
      </c>
      <c r="E524" s="1">
        <v>1905412</v>
      </c>
      <c r="F524" s="1" t="s">
        <v>1840</v>
      </c>
      <c r="G524" s="1">
        <v>13885891385</v>
      </c>
      <c r="H524" s="1" t="s">
        <v>1254</v>
      </c>
      <c r="I524" s="1">
        <v>4507</v>
      </c>
      <c r="J524" s="1" t="s">
        <v>17</v>
      </c>
      <c r="K524" s="1" t="s">
        <v>448</v>
      </c>
      <c r="L524" s="1" t="s">
        <v>1240</v>
      </c>
    </row>
    <row r="525" spans="1:12" ht="15" customHeight="1" x14ac:dyDescent="0.15">
      <c r="A525" s="1" t="s">
        <v>1841</v>
      </c>
      <c r="B525" s="1" t="s">
        <v>1842</v>
      </c>
      <c r="C525" s="1" t="s">
        <v>1843</v>
      </c>
      <c r="D525" s="1" t="s">
        <v>644</v>
      </c>
      <c r="E525" s="1">
        <v>1905412</v>
      </c>
      <c r="F525" s="1" t="s">
        <v>1844</v>
      </c>
      <c r="G525" s="1">
        <v>17345679267</v>
      </c>
      <c r="H525" s="1" t="s">
        <v>1239</v>
      </c>
      <c r="I525" s="1">
        <v>6617</v>
      </c>
      <c r="J525" s="1" t="s">
        <v>17</v>
      </c>
      <c r="K525" s="1" t="s">
        <v>448</v>
      </c>
      <c r="L525" s="1" t="s">
        <v>1240</v>
      </c>
    </row>
    <row r="526" spans="1:12" ht="15" customHeight="1" x14ac:dyDescent="0.15">
      <c r="A526" s="1" t="s">
        <v>1845</v>
      </c>
      <c r="B526" s="1" t="s">
        <v>1846</v>
      </c>
      <c r="C526" s="1" t="s">
        <v>1847</v>
      </c>
      <c r="D526" s="1" t="s">
        <v>644</v>
      </c>
      <c r="E526" s="1">
        <v>1905412</v>
      </c>
      <c r="F526" s="1" t="s">
        <v>1848</v>
      </c>
      <c r="G526" s="1">
        <v>18334047588</v>
      </c>
      <c r="H526" s="1" t="s">
        <v>1239</v>
      </c>
      <c r="I526" s="1">
        <v>6625</v>
      </c>
      <c r="J526" s="1" t="s">
        <v>17</v>
      </c>
      <c r="K526" s="1" t="s">
        <v>448</v>
      </c>
      <c r="L526" s="1" t="s">
        <v>1240</v>
      </c>
    </row>
    <row r="527" spans="1:12" ht="15" customHeight="1" x14ac:dyDescent="0.15">
      <c r="A527" s="1" t="s">
        <v>1849</v>
      </c>
      <c r="B527" s="1" t="s">
        <v>1850</v>
      </c>
      <c r="C527" s="1" t="s">
        <v>1851</v>
      </c>
      <c r="D527" s="1" t="s">
        <v>601</v>
      </c>
      <c r="E527" s="1">
        <v>1905412</v>
      </c>
      <c r="F527" s="1" t="s">
        <v>1852</v>
      </c>
      <c r="G527" s="1">
        <v>15241430133</v>
      </c>
      <c r="H527" s="1" t="s">
        <v>1254</v>
      </c>
      <c r="I527" s="1">
        <v>4507</v>
      </c>
      <c r="J527" s="1" t="s">
        <v>17</v>
      </c>
      <c r="K527" s="1" t="s">
        <v>448</v>
      </c>
      <c r="L527" s="1" t="s">
        <v>1240</v>
      </c>
    </row>
    <row r="528" spans="1:12" ht="15" customHeight="1" x14ac:dyDescent="0.15">
      <c r="A528" s="1" t="s">
        <v>1853</v>
      </c>
      <c r="B528" s="1" t="s">
        <v>1854</v>
      </c>
      <c r="C528" s="1" t="s">
        <v>1855</v>
      </c>
      <c r="D528" s="1" t="s">
        <v>601</v>
      </c>
      <c r="E528" s="1">
        <v>1905412</v>
      </c>
      <c r="F528" s="1" t="s">
        <v>1856</v>
      </c>
      <c r="G528" s="1">
        <v>18241280233</v>
      </c>
      <c r="H528" s="1" t="s">
        <v>1254</v>
      </c>
      <c r="I528" s="1">
        <v>4508</v>
      </c>
      <c r="J528" s="1" t="s">
        <v>17</v>
      </c>
      <c r="K528" s="1" t="s">
        <v>448</v>
      </c>
      <c r="L528" s="1" t="s">
        <v>1240</v>
      </c>
    </row>
    <row r="529" spans="1:12" ht="15" customHeight="1" x14ac:dyDescent="0.15">
      <c r="A529" s="1" t="s">
        <v>1857</v>
      </c>
      <c r="B529" s="1" t="s">
        <v>1858</v>
      </c>
      <c r="C529" s="1" t="s">
        <v>1859</v>
      </c>
      <c r="D529" s="1" t="s">
        <v>601</v>
      </c>
      <c r="E529" s="1">
        <v>1905412</v>
      </c>
      <c r="F529" s="1" t="s">
        <v>1860</v>
      </c>
      <c r="G529" s="1">
        <v>13709892428</v>
      </c>
      <c r="H529" s="1" t="s">
        <v>1254</v>
      </c>
      <c r="I529" s="1">
        <v>4509</v>
      </c>
      <c r="J529" s="1" t="s">
        <v>17</v>
      </c>
      <c r="K529" s="1" t="s">
        <v>448</v>
      </c>
      <c r="L529" s="1" t="s">
        <v>1240</v>
      </c>
    </row>
    <row r="530" spans="1:12" ht="15" customHeight="1" x14ac:dyDescent="0.15">
      <c r="A530" s="1" t="s">
        <v>1861</v>
      </c>
      <c r="B530" s="1" t="s">
        <v>1862</v>
      </c>
      <c r="C530" s="1" t="s">
        <v>1863</v>
      </c>
      <c r="D530" s="1" t="s">
        <v>601</v>
      </c>
      <c r="E530" s="1">
        <v>1905412</v>
      </c>
      <c r="F530" s="1" t="s">
        <v>1864</v>
      </c>
      <c r="G530" s="1">
        <v>17828768648</v>
      </c>
      <c r="H530" s="1" t="s">
        <v>1254</v>
      </c>
      <c r="I530" s="1">
        <v>4507</v>
      </c>
      <c r="J530" s="1" t="s">
        <v>17</v>
      </c>
      <c r="K530" s="1" t="s">
        <v>448</v>
      </c>
      <c r="L530" s="1" t="s">
        <v>1240</v>
      </c>
    </row>
    <row r="531" spans="1:12" ht="15" customHeight="1" x14ac:dyDescent="0.15">
      <c r="A531" s="1" t="s">
        <v>1865</v>
      </c>
      <c r="B531" s="1" t="s">
        <v>1866</v>
      </c>
      <c r="C531" s="1" t="s">
        <v>1867</v>
      </c>
      <c r="D531" s="1" t="s">
        <v>601</v>
      </c>
      <c r="E531" s="1">
        <v>1905412</v>
      </c>
      <c r="F531" s="1" t="s">
        <v>1868</v>
      </c>
      <c r="G531" s="1">
        <v>15908161584</v>
      </c>
      <c r="H531" s="1" t="s">
        <v>1254</v>
      </c>
      <c r="I531" s="1">
        <v>4508</v>
      </c>
      <c r="J531" s="1" t="s">
        <v>17</v>
      </c>
      <c r="K531" s="1" t="s">
        <v>448</v>
      </c>
      <c r="L531" s="1" t="s">
        <v>1240</v>
      </c>
    </row>
    <row r="532" spans="1:12" ht="15" customHeight="1" x14ac:dyDescent="0.15">
      <c r="A532" s="1" t="s">
        <v>1869</v>
      </c>
      <c r="B532" s="1" t="s">
        <v>1870</v>
      </c>
      <c r="C532" s="1" t="s">
        <v>1871</v>
      </c>
      <c r="D532" s="1" t="s">
        <v>601</v>
      </c>
      <c r="E532" s="1">
        <v>1905412</v>
      </c>
      <c r="F532" s="1" t="s">
        <v>1872</v>
      </c>
      <c r="G532" s="1">
        <v>18509055512</v>
      </c>
      <c r="H532" s="1" t="s">
        <v>1254</v>
      </c>
      <c r="I532" s="1">
        <v>4507</v>
      </c>
      <c r="J532" s="1" t="s">
        <v>17</v>
      </c>
      <c r="K532" s="1" t="s">
        <v>448</v>
      </c>
      <c r="L532" s="1" t="s">
        <v>1240</v>
      </c>
    </row>
    <row r="533" spans="1:12" ht="15" customHeight="1" x14ac:dyDescent="0.15">
      <c r="A533" s="1" t="s">
        <v>1873</v>
      </c>
      <c r="B533" s="1" t="s">
        <v>1874</v>
      </c>
      <c r="C533" s="1" t="s">
        <v>1875</v>
      </c>
      <c r="D533" s="1" t="s">
        <v>601</v>
      </c>
      <c r="E533" s="1">
        <v>1905412</v>
      </c>
      <c r="F533" s="1" t="s">
        <v>1876</v>
      </c>
      <c r="G533" s="1">
        <v>18845159259</v>
      </c>
      <c r="H533" s="1" t="s">
        <v>1254</v>
      </c>
      <c r="I533" s="1">
        <v>4508</v>
      </c>
      <c r="J533" s="1" t="s">
        <v>17</v>
      </c>
      <c r="K533" s="1" t="s">
        <v>448</v>
      </c>
      <c r="L533" s="1" t="s">
        <v>1240</v>
      </c>
    </row>
    <row r="534" spans="1:12" ht="15" customHeight="1" x14ac:dyDescent="0.15">
      <c r="A534" s="1" t="s">
        <v>1877</v>
      </c>
      <c r="B534" s="1" t="s">
        <v>1878</v>
      </c>
      <c r="C534" s="1" t="s">
        <v>1879</v>
      </c>
      <c r="D534" s="1" t="s">
        <v>601</v>
      </c>
      <c r="E534" s="1">
        <v>1905412</v>
      </c>
      <c r="F534" s="1" t="s">
        <v>1880</v>
      </c>
      <c r="G534" s="1">
        <v>19917635392</v>
      </c>
      <c r="H534" s="1" t="s">
        <v>1254</v>
      </c>
      <c r="I534" s="1">
        <v>4509</v>
      </c>
      <c r="J534" s="1" t="s">
        <v>17</v>
      </c>
      <c r="K534" s="1" t="s">
        <v>448</v>
      </c>
      <c r="L534" s="1" t="s">
        <v>1240</v>
      </c>
    </row>
    <row r="535" spans="1:12" ht="15" customHeight="1" x14ac:dyDescent="0.15">
      <c r="A535" s="1" t="s">
        <v>1881</v>
      </c>
      <c r="B535" s="1" t="s">
        <v>1882</v>
      </c>
      <c r="C535" s="1" t="s">
        <v>1883</v>
      </c>
      <c r="D535" s="1" t="s">
        <v>601</v>
      </c>
      <c r="E535" s="1">
        <v>1905412</v>
      </c>
      <c r="F535" s="1" t="s">
        <v>1884</v>
      </c>
      <c r="G535" s="1">
        <v>15750303631</v>
      </c>
      <c r="H535" s="1" t="s">
        <v>1254</v>
      </c>
      <c r="I535" s="1">
        <v>4507</v>
      </c>
      <c r="J535" s="1" t="s">
        <v>17</v>
      </c>
      <c r="K535" s="1" t="s">
        <v>448</v>
      </c>
      <c r="L535" s="1" t="s">
        <v>1240</v>
      </c>
    </row>
    <row r="536" spans="1:12" ht="15" customHeight="1" x14ac:dyDescent="0.15">
      <c r="A536" s="1" t="s">
        <v>1885</v>
      </c>
      <c r="B536" s="1" t="s">
        <v>1886</v>
      </c>
      <c r="C536" s="1" t="s">
        <v>1887</v>
      </c>
      <c r="D536" s="1" t="s">
        <v>601</v>
      </c>
      <c r="E536" s="1">
        <v>1905412</v>
      </c>
      <c r="F536" s="1" t="s">
        <v>1888</v>
      </c>
      <c r="G536" s="1">
        <v>13987977802</v>
      </c>
      <c r="H536" s="1" t="s">
        <v>1254</v>
      </c>
      <c r="I536" s="1">
        <v>4508</v>
      </c>
      <c r="J536" s="1" t="s">
        <v>17</v>
      </c>
      <c r="K536" s="1" t="s">
        <v>448</v>
      </c>
      <c r="L536" s="1" t="s">
        <v>1240</v>
      </c>
    </row>
    <row r="537" spans="1:12" ht="15" customHeight="1" x14ac:dyDescent="0.15">
      <c r="A537" s="1" t="s">
        <v>1889</v>
      </c>
      <c r="B537" s="1" t="s">
        <v>1890</v>
      </c>
      <c r="C537" s="1" t="s">
        <v>1891</v>
      </c>
      <c r="D537" s="1" t="s">
        <v>644</v>
      </c>
      <c r="E537" s="1">
        <v>1905412</v>
      </c>
      <c r="F537" s="1" t="s">
        <v>1892</v>
      </c>
      <c r="G537" s="1">
        <v>18358319115</v>
      </c>
      <c r="H537" s="1" t="s">
        <v>1239</v>
      </c>
      <c r="I537" s="1">
        <v>6617</v>
      </c>
      <c r="J537" s="1" t="s">
        <v>17</v>
      </c>
      <c r="K537" s="1" t="s">
        <v>448</v>
      </c>
      <c r="L537" s="1" t="s">
        <v>1240</v>
      </c>
    </row>
    <row r="538" spans="1:12" ht="15" customHeight="1" x14ac:dyDescent="0.15">
      <c r="A538" s="1" t="s">
        <v>1893</v>
      </c>
      <c r="B538" s="1" t="s">
        <v>1894</v>
      </c>
      <c r="C538" s="1" t="s">
        <v>1895</v>
      </c>
      <c r="D538" s="1" t="s">
        <v>601</v>
      </c>
      <c r="E538" s="1">
        <v>1905412</v>
      </c>
      <c r="F538" s="1" t="s">
        <v>1896</v>
      </c>
      <c r="G538" s="1">
        <v>15957041125</v>
      </c>
      <c r="H538" s="1" t="s">
        <v>1254</v>
      </c>
      <c r="I538" s="1">
        <v>4507</v>
      </c>
      <c r="J538" s="1" t="s">
        <v>17</v>
      </c>
      <c r="K538" s="1" t="s">
        <v>448</v>
      </c>
      <c r="L538" s="1" t="s">
        <v>1240</v>
      </c>
    </row>
    <row r="539" spans="1:12" ht="15" customHeight="1" x14ac:dyDescent="0.15">
      <c r="A539" s="1" t="s">
        <v>1897</v>
      </c>
      <c r="B539" s="1" t="s">
        <v>1898</v>
      </c>
      <c r="C539" s="1" t="s">
        <v>1899</v>
      </c>
      <c r="D539" s="1" t="s">
        <v>601</v>
      </c>
      <c r="E539" s="1">
        <v>1905412</v>
      </c>
      <c r="F539" s="1" t="s">
        <v>1900</v>
      </c>
      <c r="G539" s="1">
        <v>13372345329</v>
      </c>
      <c r="H539" s="1" t="s">
        <v>1254</v>
      </c>
      <c r="I539" s="1">
        <v>4508</v>
      </c>
      <c r="J539" s="1" t="s">
        <v>17</v>
      </c>
      <c r="K539" s="1" t="s">
        <v>448</v>
      </c>
      <c r="L539" s="1" t="s">
        <v>1240</v>
      </c>
    </row>
    <row r="540" spans="1:12" ht="15" customHeight="1" x14ac:dyDescent="0.15">
      <c r="A540" s="1">
        <v>1190550101</v>
      </c>
      <c r="B540" s="1" t="s">
        <v>1901</v>
      </c>
      <c r="C540" s="1" t="s">
        <v>1902</v>
      </c>
      <c r="D540" s="1" t="s">
        <v>601</v>
      </c>
      <c r="E540" s="1">
        <v>1905501</v>
      </c>
      <c r="F540" s="1" t="s">
        <v>1903</v>
      </c>
      <c r="G540" s="1" t="s">
        <v>1904</v>
      </c>
      <c r="H540" s="1" t="s">
        <v>1254</v>
      </c>
      <c r="I540" s="1">
        <v>4309</v>
      </c>
      <c r="J540" s="1" t="s">
        <v>17</v>
      </c>
      <c r="K540" s="1" t="s">
        <v>1905</v>
      </c>
      <c r="L540" s="1" t="s">
        <v>1906</v>
      </c>
    </row>
    <row r="541" spans="1:12" ht="15" customHeight="1" x14ac:dyDescent="0.15">
      <c r="A541" s="1">
        <v>1190550102</v>
      </c>
      <c r="B541" s="1" t="s">
        <v>1907</v>
      </c>
      <c r="C541" s="1" t="s">
        <v>1908</v>
      </c>
      <c r="D541" s="1" t="s">
        <v>601</v>
      </c>
      <c r="E541" s="1">
        <v>1905501</v>
      </c>
      <c r="F541" s="1" t="s">
        <v>1909</v>
      </c>
      <c r="G541" s="1" t="s">
        <v>1910</v>
      </c>
      <c r="H541" s="1" t="s">
        <v>1254</v>
      </c>
      <c r="I541" s="1">
        <v>4311</v>
      </c>
      <c r="J541" s="1" t="s">
        <v>17</v>
      </c>
      <c r="K541" s="1" t="s">
        <v>1905</v>
      </c>
      <c r="L541" s="1" t="s">
        <v>1906</v>
      </c>
    </row>
    <row r="542" spans="1:12" ht="15" customHeight="1" x14ac:dyDescent="0.15">
      <c r="A542" s="1">
        <v>1190550103</v>
      </c>
      <c r="B542" s="1" t="s">
        <v>1911</v>
      </c>
      <c r="C542" s="1" t="s">
        <v>1912</v>
      </c>
      <c r="D542" s="1" t="s">
        <v>601</v>
      </c>
      <c r="E542" s="1">
        <v>1905501</v>
      </c>
      <c r="F542" s="1" t="s">
        <v>1913</v>
      </c>
      <c r="G542" s="1" t="s">
        <v>1914</v>
      </c>
      <c r="H542" s="1" t="s">
        <v>1254</v>
      </c>
      <c r="I542" s="1">
        <v>4311</v>
      </c>
      <c r="J542" s="1" t="s">
        <v>17</v>
      </c>
      <c r="K542" s="1" t="s">
        <v>1905</v>
      </c>
      <c r="L542" s="1" t="s">
        <v>1906</v>
      </c>
    </row>
    <row r="543" spans="1:12" ht="15" customHeight="1" x14ac:dyDescent="0.15">
      <c r="A543" s="1">
        <v>1190550104</v>
      </c>
      <c r="B543" s="1" t="s">
        <v>1915</v>
      </c>
      <c r="C543" s="1" t="s">
        <v>1916</v>
      </c>
      <c r="D543" s="1" t="s">
        <v>601</v>
      </c>
      <c r="E543" s="1">
        <v>1905501</v>
      </c>
      <c r="F543" s="1" t="s">
        <v>1917</v>
      </c>
      <c r="G543" s="1" t="s">
        <v>1918</v>
      </c>
      <c r="H543" s="1" t="s">
        <v>1254</v>
      </c>
      <c r="I543" s="1">
        <v>4312</v>
      </c>
      <c r="J543" s="1" t="s">
        <v>17</v>
      </c>
      <c r="K543" s="1" t="s">
        <v>1905</v>
      </c>
      <c r="L543" s="1" t="s">
        <v>1906</v>
      </c>
    </row>
    <row r="544" spans="1:12" ht="15" customHeight="1" x14ac:dyDescent="0.15">
      <c r="A544" s="1">
        <v>1190550105</v>
      </c>
      <c r="B544" s="1" t="s">
        <v>1919</v>
      </c>
      <c r="C544" s="1" t="s">
        <v>1920</v>
      </c>
      <c r="D544" s="1" t="s">
        <v>601</v>
      </c>
      <c r="E544" s="1">
        <v>1905501</v>
      </c>
      <c r="F544" s="1" t="s">
        <v>1921</v>
      </c>
      <c r="G544" s="1" t="s">
        <v>1922</v>
      </c>
      <c r="H544" s="1" t="s">
        <v>1254</v>
      </c>
      <c r="I544" s="1">
        <v>4312</v>
      </c>
      <c r="J544" s="1" t="s">
        <v>17</v>
      </c>
      <c r="K544" s="1" t="s">
        <v>1905</v>
      </c>
      <c r="L544" s="1" t="s">
        <v>1906</v>
      </c>
    </row>
    <row r="545" spans="1:12" ht="15" customHeight="1" x14ac:dyDescent="0.15">
      <c r="A545" s="1">
        <v>1190550106</v>
      </c>
      <c r="B545" s="1" t="s">
        <v>1923</v>
      </c>
      <c r="C545" s="1" t="s">
        <v>1924</v>
      </c>
      <c r="D545" s="1" t="s">
        <v>644</v>
      </c>
      <c r="E545" s="1">
        <v>1905501</v>
      </c>
      <c r="F545" s="1" t="s">
        <v>1925</v>
      </c>
      <c r="G545" s="1" t="s">
        <v>1926</v>
      </c>
      <c r="H545" s="1" t="s">
        <v>1239</v>
      </c>
      <c r="I545" s="1">
        <v>6224</v>
      </c>
      <c r="J545" s="1" t="s">
        <v>17</v>
      </c>
      <c r="K545" s="1" t="s">
        <v>1905</v>
      </c>
      <c r="L545" s="1" t="s">
        <v>1906</v>
      </c>
    </row>
    <row r="546" spans="1:12" ht="15" customHeight="1" x14ac:dyDescent="0.15">
      <c r="A546" s="1">
        <v>1190550107</v>
      </c>
      <c r="B546" s="1" t="s">
        <v>1927</v>
      </c>
      <c r="C546" s="1" t="s">
        <v>1928</v>
      </c>
      <c r="D546" s="1" t="s">
        <v>644</v>
      </c>
      <c r="E546" s="1">
        <v>1905501</v>
      </c>
      <c r="F546" s="1" t="s">
        <v>1929</v>
      </c>
      <c r="G546" s="1" t="s">
        <v>1930</v>
      </c>
      <c r="H546" s="1" t="s">
        <v>1239</v>
      </c>
      <c r="I546" s="1">
        <v>6224</v>
      </c>
      <c r="J546" s="1" t="s">
        <v>17</v>
      </c>
      <c r="K546" s="1" t="s">
        <v>1905</v>
      </c>
      <c r="L546" s="1" t="s">
        <v>1906</v>
      </c>
    </row>
    <row r="547" spans="1:12" ht="15" customHeight="1" x14ac:dyDescent="0.15">
      <c r="A547" s="1">
        <v>1190550108</v>
      </c>
      <c r="B547" s="1" t="s">
        <v>1931</v>
      </c>
      <c r="C547" s="1" t="s">
        <v>1932</v>
      </c>
      <c r="D547" s="1" t="s">
        <v>644</v>
      </c>
      <c r="E547" s="1">
        <v>1905501</v>
      </c>
      <c r="F547" s="1" t="s">
        <v>1933</v>
      </c>
      <c r="G547" s="1" t="s">
        <v>1934</v>
      </c>
      <c r="H547" s="1" t="s">
        <v>1239</v>
      </c>
      <c r="I547" s="1">
        <v>6225</v>
      </c>
      <c r="J547" s="1" t="s">
        <v>17</v>
      </c>
      <c r="K547" s="1" t="s">
        <v>1905</v>
      </c>
      <c r="L547" s="1" t="s">
        <v>1906</v>
      </c>
    </row>
    <row r="548" spans="1:12" ht="15" customHeight="1" x14ac:dyDescent="0.15">
      <c r="A548" s="1">
        <v>1190550113</v>
      </c>
      <c r="B548" s="1" t="s">
        <v>1935</v>
      </c>
      <c r="C548" s="1" t="s">
        <v>1936</v>
      </c>
      <c r="D548" s="1" t="s">
        <v>601</v>
      </c>
      <c r="E548" s="1">
        <v>1905501</v>
      </c>
      <c r="F548" s="1" t="s">
        <v>1937</v>
      </c>
      <c r="G548" s="1" t="s">
        <v>1938</v>
      </c>
      <c r="H548" s="1" t="s">
        <v>1254</v>
      </c>
      <c r="I548" s="1">
        <v>4313</v>
      </c>
      <c r="J548" s="1" t="s">
        <v>17</v>
      </c>
      <c r="K548" s="1" t="s">
        <v>1905</v>
      </c>
      <c r="L548" s="1" t="s">
        <v>1906</v>
      </c>
    </row>
    <row r="549" spans="1:12" ht="15" customHeight="1" x14ac:dyDescent="0.15">
      <c r="A549" s="1">
        <v>1190550114</v>
      </c>
      <c r="B549" s="1" t="s">
        <v>1939</v>
      </c>
      <c r="C549" s="1" t="s">
        <v>1940</v>
      </c>
      <c r="D549" s="1" t="s">
        <v>601</v>
      </c>
      <c r="E549" s="1">
        <v>1905501</v>
      </c>
      <c r="F549" s="1" t="s">
        <v>1941</v>
      </c>
      <c r="G549" s="1" t="s">
        <v>1942</v>
      </c>
      <c r="H549" s="1" t="s">
        <v>1254</v>
      </c>
      <c r="I549" s="1">
        <v>4313</v>
      </c>
      <c r="J549" s="1" t="s">
        <v>17</v>
      </c>
      <c r="K549" s="1" t="s">
        <v>1905</v>
      </c>
      <c r="L549" s="1" t="s">
        <v>1906</v>
      </c>
    </row>
    <row r="550" spans="1:12" ht="15" customHeight="1" x14ac:dyDescent="0.15">
      <c r="A550" s="1">
        <v>1190550115</v>
      </c>
      <c r="B550" s="1" t="s">
        <v>1943</v>
      </c>
      <c r="C550" s="1" t="s">
        <v>1944</v>
      </c>
      <c r="D550" s="1" t="s">
        <v>601</v>
      </c>
      <c r="E550" s="1">
        <v>1905501</v>
      </c>
      <c r="F550" s="1" t="s">
        <v>1945</v>
      </c>
      <c r="G550" s="1" t="s">
        <v>1946</v>
      </c>
      <c r="H550" s="1" t="s">
        <v>1254</v>
      </c>
      <c r="I550" s="1">
        <v>4313</v>
      </c>
      <c r="J550" s="1" t="s">
        <v>17</v>
      </c>
      <c r="K550" s="1" t="s">
        <v>1905</v>
      </c>
      <c r="L550" s="1" t="s">
        <v>1906</v>
      </c>
    </row>
    <row r="551" spans="1:12" ht="15" customHeight="1" x14ac:dyDescent="0.15">
      <c r="A551" s="1">
        <v>1190550116</v>
      </c>
      <c r="B551" s="1" t="s">
        <v>1947</v>
      </c>
      <c r="C551" s="1" t="s">
        <v>1948</v>
      </c>
      <c r="D551" s="1" t="s">
        <v>601</v>
      </c>
      <c r="E551" s="1">
        <v>1905501</v>
      </c>
      <c r="F551" s="1" t="s">
        <v>1949</v>
      </c>
      <c r="G551" s="1" t="s">
        <v>1950</v>
      </c>
      <c r="H551" s="1" t="s">
        <v>1254</v>
      </c>
      <c r="I551" s="1">
        <v>4313</v>
      </c>
      <c r="J551" s="1" t="s">
        <v>17</v>
      </c>
      <c r="K551" s="1" t="s">
        <v>1905</v>
      </c>
      <c r="L551" s="1" t="s">
        <v>1906</v>
      </c>
    </row>
    <row r="552" spans="1:12" ht="15" customHeight="1" x14ac:dyDescent="0.15">
      <c r="A552" s="1">
        <v>1190550117</v>
      </c>
      <c r="B552" s="1" t="s">
        <v>1951</v>
      </c>
      <c r="C552" s="1" t="s">
        <v>1952</v>
      </c>
      <c r="D552" s="1" t="s">
        <v>644</v>
      </c>
      <c r="E552" s="1">
        <v>1905501</v>
      </c>
      <c r="F552" s="1" t="s">
        <v>1953</v>
      </c>
      <c r="G552" s="1" t="s">
        <v>1954</v>
      </c>
      <c r="H552" s="1" t="s">
        <v>1239</v>
      </c>
      <c r="I552" s="1">
        <v>6225</v>
      </c>
      <c r="J552" s="1" t="s">
        <v>17</v>
      </c>
      <c r="K552" s="1" t="s">
        <v>1905</v>
      </c>
      <c r="L552" s="1" t="s">
        <v>1906</v>
      </c>
    </row>
    <row r="553" spans="1:12" ht="15" customHeight="1" x14ac:dyDescent="0.15">
      <c r="A553" s="1">
        <v>1190550118</v>
      </c>
      <c r="B553" s="1" t="s">
        <v>1955</v>
      </c>
      <c r="C553" s="1" t="s">
        <v>1956</v>
      </c>
      <c r="D553" s="1" t="s">
        <v>644</v>
      </c>
      <c r="E553" s="1">
        <v>1905501</v>
      </c>
      <c r="F553" s="1" t="s">
        <v>1957</v>
      </c>
      <c r="G553" s="1" t="s">
        <v>1958</v>
      </c>
      <c r="H553" s="1" t="s">
        <v>1239</v>
      </c>
      <c r="I553" s="1">
        <v>6224</v>
      </c>
      <c r="J553" s="1" t="s">
        <v>17</v>
      </c>
      <c r="K553" s="1" t="s">
        <v>1905</v>
      </c>
      <c r="L553" s="1" t="s">
        <v>1906</v>
      </c>
    </row>
    <row r="554" spans="1:12" ht="15" customHeight="1" x14ac:dyDescent="0.15">
      <c r="A554" s="1">
        <v>1190550119</v>
      </c>
      <c r="B554" s="1" t="s">
        <v>1959</v>
      </c>
      <c r="C554" s="1" t="s">
        <v>1960</v>
      </c>
      <c r="D554" s="1" t="s">
        <v>601</v>
      </c>
      <c r="E554" s="1">
        <v>1905501</v>
      </c>
      <c r="F554" s="1" t="s">
        <v>1961</v>
      </c>
      <c r="G554" s="1" t="s">
        <v>1962</v>
      </c>
      <c r="H554" s="1" t="s">
        <v>1254</v>
      </c>
      <c r="I554" s="1">
        <v>4307</v>
      </c>
      <c r="J554" s="1" t="s">
        <v>17</v>
      </c>
      <c r="K554" s="1" t="s">
        <v>1905</v>
      </c>
      <c r="L554" s="1" t="s">
        <v>1906</v>
      </c>
    </row>
    <row r="555" spans="1:12" ht="15" customHeight="1" x14ac:dyDescent="0.15">
      <c r="A555" s="1">
        <v>1190550121</v>
      </c>
      <c r="B555" s="1" t="s">
        <v>1963</v>
      </c>
      <c r="C555" s="1" t="s">
        <v>1964</v>
      </c>
      <c r="D555" s="1" t="s">
        <v>644</v>
      </c>
      <c r="E555" s="1">
        <v>1905501</v>
      </c>
      <c r="F555" s="1" t="s">
        <v>1965</v>
      </c>
      <c r="G555" s="1" t="s">
        <v>1966</v>
      </c>
      <c r="H555" s="1" t="s">
        <v>1239</v>
      </c>
      <c r="I555" s="1">
        <v>6224</v>
      </c>
      <c r="J555" s="1" t="s">
        <v>17</v>
      </c>
      <c r="K555" s="1" t="s">
        <v>1905</v>
      </c>
      <c r="L555" s="1" t="s">
        <v>1906</v>
      </c>
    </row>
    <row r="556" spans="1:12" ht="15" customHeight="1" x14ac:dyDescent="0.15">
      <c r="A556" s="1">
        <v>1190550122</v>
      </c>
      <c r="B556" s="1" t="s">
        <v>1967</v>
      </c>
      <c r="C556" s="1" t="s">
        <v>1968</v>
      </c>
      <c r="D556" s="1" t="s">
        <v>644</v>
      </c>
      <c r="E556" s="1">
        <v>1905501</v>
      </c>
      <c r="F556" s="1" t="s">
        <v>1969</v>
      </c>
      <c r="G556" s="1" t="s">
        <v>1970</v>
      </c>
      <c r="H556" s="1" t="s">
        <v>1239</v>
      </c>
      <c r="I556" s="1">
        <v>6224</v>
      </c>
      <c r="J556" s="1" t="s">
        <v>17</v>
      </c>
      <c r="K556" s="1" t="s">
        <v>1905</v>
      </c>
      <c r="L556" s="1" t="s">
        <v>1906</v>
      </c>
    </row>
    <row r="557" spans="1:12" ht="15" customHeight="1" x14ac:dyDescent="0.15">
      <c r="A557" s="1">
        <v>1190550123</v>
      </c>
      <c r="B557" s="1" t="s">
        <v>1971</v>
      </c>
      <c r="C557" s="1" t="s">
        <v>1972</v>
      </c>
      <c r="D557" s="1" t="s">
        <v>644</v>
      </c>
      <c r="E557" s="1">
        <v>1905501</v>
      </c>
      <c r="F557" s="1" t="s">
        <v>1973</v>
      </c>
      <c r="G557" s="1" t="s">
        <v>1974</v>
      </c>
      <c r="H557" s="1" t="s">
        <v>1239</v>
      </c>
      <c r="I557" s="1">
        <v>6225</v>
      </c>
      <c r="J557" s="1" t="s">
        <v>17</v>
      </c>
      <c r="K557" s="1" t="s">
        <v>1905</v>
      </c>
      <c r="L557" s="1" t="s">
        <v>1906</v>
      </c>
    </row>
    <row r="558" spans="1:12" ht="15" customHeight="1" x14ac:dyDescent="0.15">
      <c r="A558" s="1">
        <v>1190550125</v>
      </c>
      <c r="B558" s="1" t="s">
        <v>1975</v>
      </c>
      <c r="C558" s="1" t="s">
        <v>1976</v>
      </c>
      <c r="D558" s="1" t="s">
        <v>601</v>
      </c>
      <c r="E558" s="1">
        <v>1905501</v>
      </c>
      <c r="F558" s="1" t="s">
        <v>1977</v>
      </c>
      <c r="G558" s="1" t="s">
        <v>1978</v>
      </c>
      <c r="H558" s="1" t="s">
        <v>1254</v>
      </c>
      <c r="I558" s="1">
        <v>4309</v>
      </c>
      <c r="J558" s="1" t="s">
        <v>17</v>
      </c>
      <c r="K558" s="1" t="s">
        <v>1905</v>
      </c>
      <c r="L558" s="1" t="s">
        <v>1906</v>
      </c>
    </row>
    <row r="559" spans="1:12" ht="15" customHeight="1" x14ac:dyDescent="0.15">
      <c r="A559" s="1">
        <v>1190550126</v>
      </c>
      <c r="B559" s="1" t="s">
        <v>1979</v>
      </c>
      <c r="C559" s="1" t="s">
        <v>1980</v>
      </c>
      <c r="D559" s="1" t="s">
        <v>644</v>
      </c>
      <c r="E559" s="1">
        <v>1905501</v>
      </c>
      <c r="F559" s="1" t="s">
        <v>1981</v>
      </c>
      <c r="G559" s="1" t="s">
        <v>1982</v>
      </c>
      <c r="H559" s="1" t="s">
        <v>1239</v>
      </c>
      <c r="I559" s="1">
        <v>6225</v>
      </c>
      <c r="J559" s="1" t="s">
        <v>17</v>
      </c>
      <c r="K559" s="1" t="s">
        <v>1905</v>
      </c>
      <c r="L559" s="1" t="s">
        <v>1906</v>
      </c>
    </row>
    <row r="560" spans="1:12" ht="15" customHeight="1" x14ac:dyDescent="0.15">
      <c r="A560" s="1">
        <v>1190550127</v>
      </c>
      <c r="B560" s="1" t="s">
        <v>1983</v>
      </c>
      <c r="C560" s="1" t="s">
        <v>1984</v>
      </c>
      <c r="D560" s="1" t="s">
        <v>644</v>
      </c>
      <c r="E560" s="1">
        <v>1905501</v>
      </c>
      <c r="F560" s="1" t="s">
        <v>1985</v>
      </c>
      <c r="G560" s="1" t="s">
        <v>1986</v>
      </c>
      <c r="H560" s="1" t="s">
        <v>1239</v>
      </c>
      <c r="I560" s="1">
        <v>6225</v>
      </c>
      <c r="J560" s="1" t="s">
        <v>17</v>
      </c>
      <c r="K560" s="1" t="s">
        <v>1905</v>
      </c>
      <c r="L560" s="1" t="s">
        <v>1906</v>
      </c>
    </row>
    <row r="561" spans="1:12" ht="15" customHeight="1" x14ac:dyDescent="0.15">
      <c r="A561" s="1">
        <v>1190550128</v>
      </c>
      <c r="B561" s="1" t="s">
        <v>1987</v>
      </c>
      <c r="C561" s="1" t="s">
        <v>1988</v>
      </c>
      <c r="D561" s="1" t="s">
        <v>601</v>
      </c>
      <c r="E561" s="1">
        <v>1905501</v>
      </c>
      <c r="F561" s="1" t="s">
        <v>1989</v>
      </c>
      <c r="G561" s="1" t="s">
        <v>1990</v>
      </c>
      <c r="H561" s="1" t="s">
        <v>1254</v>
      </c>
      <c r="I561" s="1">
        <v>4307</v>
      </c>
      <c r="J561" s="1" t="s">
        <v>17</v>
      </c>
      <c r="K561" s="1" t="s">
        <v>1905</v>
      </c>
      <c r="L561" s="1" t="s">
        <v>1906</v>
      </c>
    </row>
    <row r="562" spans="1:12" ht="15" customHeight="1" x14ac:dyDescent="0.15">
      <c r="A562" s="1">
        <v>1190550129</v>
      </c>
      <c r="B562" s="1" t="s">
        <v>1991</v>
      </c>
      <c r="C562" s="1" t="s">
        <v>1992</v>
      </c>
      <c r="D562" s="1" t="s">
        <v>601</v>
      </c>
      <c r="E562" s="1">
        <v>1905501</v>
      </c>
      <c r="F562" s="1" t="s">
        <v>1993</v>
      </c>
      <c r="G562" s="1" t="s">
        <v>1994</v>
      </c>
      <c r="H562" s="1" t="s">
        <v>1254</v>
      </c>
      <c r="I562" s="1">
        <v>4307</v>
      </c>
      <c r="J562" s="1" t="s">
        <v>17</v>
      </c>
      <c r="K562" s="1" t="s">
        <v>1905</v>
      </c>
      <c r="L562" s="1" t="s">
        <v>1906</v>
      </c>
    </row>
    <row r="563" spans="1:12" ht="15" customHeight="1" x14ac:dyDescent="0.15">
      <c r="A563" s="1">
        <v>1190550130</v>
      </c>
      <c r="B563" s="1" t="s">
        <v>1995</v>
      </c>
      <c r="C563" s="1" t="s">
        <v>1996</v>
      </c>
      <c r="D563" s="1" t="s">
        <v>601</v>
      </c>
      <c r="E563" s="1">
        <v>1905501</v>
      </c>
      <c r="F563" s="1" t="s">
        <v>1997</v>
      </c>
      <c r="G563" s="1" t="s">
        <v>1998</v>
      </c>
      <c r="H563" s="1" t="s">
        <v>1254</v>
      </c>
      <c r="I563" s="1">
        <v>4309</v>
      </c>
      <c r="J563" s="1" t="s">
        <v>17</v>
      </c>
      <c r="K563" s="1" t="s">
        <v>1905</v>
      </c>
      <c r="L563" s="1" t="s">
        <v>1906</v>
      </c>
    </row>
    <row r="564" spans="1:12" ht="15" customHeight="1" x14ac:dyDescent="0.15">
      <c r="A564" s="1">
        <v>1190550131</v>
      </c>
      <c r="B564" s="1" t="s">
        <v>1999</v>
      </c>
      <c r="C564" s="1" t="s">
        <v>2000</v>
      </c>
      <c r="D564" s="1" t="s">
        <v>601</v>
      </c>
      <c r="E564" s="1">
        <v>1905501</v>
      </c>
      <c r="F564" s="1" t="s">
        <v>2001</v>
      </c>
      <c r="G564" s="1" t="s">
        <v>2002</v>
      </c>
      <c r="H564" s="1" t="s">
        <v>1254</v>
      </c>
      <c r="I564" s="1">
        <v>4311</v>
      </c>
      <c r="J564" s="1" t="s">
        <v>17</v>
      </c>
      <c r="K564" s="1" t="s">
        <v>1905</v>
      </c>
      <c r="L564" s="1" t="s">
        <v>1906</v>
      </c>
    </row>
    <row r="565" spans="1:12" ht="15" customHeight="1" x14ac:dyDescent="0.15">
      <c r="A565" s="1">
        <v>1190550132</v>
      </c>
      <c r="B565" s="1" t="s">
        <v>2003</v>
      </c>
      <c r="C565" s="1" t="s">
        <v>2004</v>
      </c>
      <c r="D565" s="1" t="s">
        <v>601</v>
      </c>
      <c r="E565" s="1">
        <v>1905501</v>
      </c>
      <c r="F565" s="1" t="s">
        <v>2005</v>
      </c>
      <c r="G565" s="1" t="s">
        <v>2006</v>
      </c>
      <c r="H565" s="1" t="s">
        <v>1254</v>
      </c>
      <c r="I565" s="1">
        <v>4307</v>
      </c>
      <c r="J565" s="1" t="s">
        <v>17</v>
      </c>
      <c r="K565" s="1" t="s">
        <v>1905</v>
      </c>
      <c r="L565" s="1" t="s">
        <v>1906</v>
      </c>
    </row>
    <row r="566" spans="1:12" ht="15" customHeight="1" x14ac:dyDescent="0.15">
      <c r="A566" s="1">
        <v>1190550134</v>
      </c>
      <c r="B566" s="1" t="s">
        <v>2007</v>
      </c>
      <c r="C566" s="1" t="s">
        <v>2008</v>
      </c>
      <c r="D566" s="1" t="s">
        <v>601</v>
      </c>
      <c r="E566" s="1">
        <v>1905501</v>
      </c>
      <c r="F566" s="1" t="s">
        <v>2009</v>
      </c>
      <c r="G566" s="1" t="s">
        <v>2010</v>
      </c>
      <c r="H566" s="1" t="s">
        <v>1254</v>
      </c>
      <c r="I566" s="1">
        <v>4309</v>
      </c>
      <c r="J566" s="1" t="s">
        <v>17</v>
      </c>
      <c r="K566" s="1" t="s">
        <v>1905</v>
      </c>
      <c r="L566" s="1" t="s">
        <v>1906</v>
      </c>
    </row>
    <row r="567" spans="1:12" ht="15" customHeight="1" x14ac:dyDescent="0.15">
      <c r="A567" s="1">
        <v>1190550135</v>
      </c>
      <c r="B567" s="1" t="s">
        <v>2011</v>
      </c>
      <c r="C567" s="1" t="s">
        <v>2012</v>
      </c>
      <c r="D567" s="1" t="s">
        <v>601</v>
      </c>
      <c r="E567" s="1">
        <v>1905501</v>
      </c>
      <c r="F567" s="1" t="s">
        <v>2013</v>
      </c>
      <c r="G567" s="1" t="s">
        <v>2014</v>
      </c>
      <c r="H567" s="1" t="s">
        <v>1254</v>
      </c>
      <c r="I567" s="1">
        <v>4311</v>
      </c>
      <c r="J567" s="1" t="s">
        <v>17</v>
      </c>
      <c r="K567" s="1" t="s">
        <v>1905</v>
      </c>
      <c r="L567" s="1" t="s">
        <v>1906</v>
      </c>
    </row>
    <row r="568" spans="1:12" ht="15" customHeight="1" x14ac:dyDescent="0.15">
      <c r="A568" s="1">
        <v>1190550136</v>
      </c>
      <c r="B568" s="1" t="s">
        <v>2015</v>
      </c>
      <c r="C568" s="1" t="s">
        <v>2016</v>
      </c>
      <c r="D568" s="1" t="s">
        <v>601</v>
      </c>
      <c r="E568" s="1">
        <v>1905501</v>
      </c>
      <c r="F568" s="1" t="s">
        <v>2017</v>
      </c>
      <c r="G568" s="1" t="s">
        <v>2018</v>
      </c>
      <c r="H568" s="1" t="s">
        <v>1254</v>
      </c>
      <c r="I568" s="1">
        <v>4307</v>
      </c>
      <c r="J568" s="1" t="s">
        <v>17</v>
      </c>
      <c r="K568" s="1" t="s">
        <v>1905</v>
      </c>
      <c r="L568" s="1" t="s">
        <v>1906</v>
      </c>
    </row>
    <row r="569" spans="1:12" ht="15" customHeight="1" x14ac:dyDescent="0.15">
      <c r="A569" s="1">
        <v>1190550137</v>
      </c>
      <c r="B569" s="1" t="s">
        <v>2019</v>
      </c>
      <c r="C569" s="1" t="s">
        <v>2020</v>
      </c>
      <c r="D569" s="1" t="s">
        <v>601</v>
      </c>
      <c r="E569" s="1">
        <v>1905501</v>
      </c>
      <c r="F569" s="1" t="s">
        <v>2021</v>
      </c>
      <c r="G569" s="1" t="s">
        <v>2022</v>
      </c>
      <c r="H569" s="1" t="s">
        <v>1254</v>
      </c>
      <c r="I569" s="1">
        <v>4309</v>
      </c>
      <c r="J569" s="1" t="s">
        <v>17</v>
      </c>
      <c r="K569" s="1" t="s">
        <v>1905</v>
      </c>
      <c r="L569" s="1" t="s">
        <v>1906</v>
      </c>
    </row>
    <row r="570" spans="1:12" ht="15" customHeight="1" x14ac:dyDescent="0.15">
      <c r="A570" s="1">
        <v>1190550138</v>
      </c>
      <c r="B570" s="1" t="s">
        <v>2023</v>
      </c>
      <c r="C570" s="1" t="s">
        <v>2024</v>
      </c>
      <c r="D570" s="1" t="s">
        <v>601</v>
      </c>
      <c r="E570" s="1">
        <v>1905501</v>
      </c>
      <c r="F570" s="1" t="s">
        <v>2025</v>
      </c>
      <c r="G570" s="1" t="s">
        <v>2026</v>
      </c>
      <c r="H570" s="1" t="s">
        <v>1254</v>
      </c>
      <c r="I570" s="1">
        <v>4309</v>
      </c>
      <c r="J570" s="1" t="s">
        <v>17</v>
      </c>
      <c r="K570" s="1" t="s">
        <v>1905</v>
      </c>
      <c r="L570" s="1" t="s">
        <v>1906</v>
      </c>
    </row>
    <row r="571" spans="1:12" ht="15" customHeight="1" x14ac:dyDescent="0.15">
      <c r="A571" s="1">
        <v>1190550139</v>
      </c>
      <c r="B571" s="1" t="s">
        <v>2027</v>
      </c>
      <c r="C571" s="1" t="s">
        <v>2028</v>
      </c>
      <c r="D571" s="1" t="s">
        <v>601</v>
      </c>
      <c r="E571" s="1">
        <v>1905501</v>
      </c>
      <c r="F571" s="1" t="s">
        <v>2029</v>
      </c>
      <c r="G571" s="1" t="s">
        <v>2030</v>
      </c>
      <c r="H571" s="1" t="s">
        <v>1254</v>
      </c>
      <c r="I571" s="1">
        <v>4311</v>
      </c>
      <c r="J571" s="1" t="s">
        <v>17</v>
      </c>
      <c r="K571" s="1" t="s">
        <v>1905</v>
      </c>
      <c r="L571" s="1" t="s">
        <v>1906</v>
      </c>
    </row>
    <row r="572" spans="1:12" ht="15" customHeight="1" x14ac:dyDescent="0.15">
      <c r="A572" s="1">
        <v>1190550140</v>
      </c>
      <c r="B572" s="1" t="s">
        <v>2031</v>
      </c>
      <c r="C572" s="1" t="s">
        <v>2032</v>
      </c>
      <c r="D572" s="1" t="s">
        <v>601</v>
      </c>
      <c r="E572" s="1">
        <v>1905501</v>
      </c>
      <c r="F572" s="1" t="s">
        <v>2033</v>
      </c>
      <c r="G572" s="1" t="s">
        <v>2034</v>
      </c>
      <c r="H572" s="1" t="s">
        <v>1254</v>
      </c>
      <c r="I572" s="1">
        <v>4311</v>
      </c>
      <c r="J572" s="1" t="s">
        <v>17</v>
      </c>
      <c r="K572" s="1" t="s">
        <v>1905</v>
      </c>
      <c r="L572" s="1" t="s">
        <v>1906</v>
      </c>
    </row>
    <row r="573" spans="1:12" ht="15" customHeight="1" x14ac:dyDescent="0.15">
      <c r="A573" s="1">
        <v>1190550141</v>
      </c>
      <c r="B573" s="1" t="s">
        <v>2035</v>
      </c>
      <c r="C573" s="1" t="s">
        <v>2036</v>
      </c>
      <c r="D573" s="1" t="s">
        <v>601</v>
      </c>
      <c r="E573" s="1">
        <v>1905501</v>
      </c>
      <c r="F573" s="1" t="s">
        <v>2037</v>
      </c>
      <c r="G573" s="1" t="s">
        <v>2038</v>
      </c>
      <c r="H573" s="1" t="s">
        <v>1254</v>
      </c>
      <c r="I573" s="1">
        <v>4312</v>
      </c>
      <c r="J573" s="1" t="s">
        <v>17</v>
      </c>
      <c r="K573" s="1" t="s">
        <v>1905</v>
      </c>
      <c r="L573" s="1" t="s">
        <v>1906</v>
      </c>
    </row>
    <row r="574" spans="1:12" ht="15" customHeight="1" x14ac:dyDescent="0.15">
      <c r="A574" s="1">
        <v>1190550142</v>
      </c>
      <c r="B574" s="1" t="s">
        <v>2039</v>
      </c>
      <c r="C574" s="1" t="s">
        <v>2040</v>
      </c>
      <c r="D574" s="1" t="s">
        <v>601</v>
      </c>
      <c r="E574" s="1">
        <v>1905501</v>
      </c>
      <c r="F574" s="1" t="s">
        <v>2041</v>
      </c>
      <c r="G574" s="1" t="s">
        <v>2042</v>
      </c>
      <c r="H574" s="1" t="s">
        <v>1254</v>
      </c>
      <c r="I574" s="1">
        <v>4313</v>
      </c>
      <c r="J574" s="1" t="s">
        <v>17</v>
      </c>
      <c r="K574" s="1" t="s">
        <v>1905</v>
      </c>
      <c r="L574" s="1" t="s">
        <v>1906</v>
      </c>
    </row>
    <row r="575" spans="1:12" ht="15" customHeight="1" x14ac:dyDescent="0.15">
      <c r="A575" s="1">
        <v>1190550201</v>
      </c>
      <c r="B575" s="1" t="s">
        <v>2043</v>
      </c>
      <c r="C575" s="1" t="s">
        <v>2044</v>
      </c>
      <c r="D575" s="1" t="s">
        <v>601</v>
      </c>
      <c r="E575" s="1">
        <v>1905502</v>
      </c>
      <c r="F575" s="1" t="s">
        <v>2045</v>
      </c>
      <c r="G575" s="1">
        <v>15945036653</v>
      </c>
      <c r="H575" s="1" t="s">
        <v>1254</v>
      </c>
      <c r="I575" s="1">
        <v>4314</v>
      </c>
      <c r="J575" s="1" t="s">
        <v>17</v>
      </c>
      <c r="K575" s="1" t="s">
        <v>1905</v>
      </c>
      <c r="L575" s="1" t="s">
        <v>1906</v>
      </c>
    </row>
    <row r="576" spans="1:12" ht="15" customHeight="1" x14ac:dyDescent="0.15">
      <c r="A576" s="1">
        <v>1190550202</v>
      </c>
      <c r="B576" s="1" t="s">
        <v>2046</v>
      </c>
      <c r="C576" s="1" t="s">
        <v>2047</v>
      </c>
      <c r="D576" s="1" t="s">
        <v>601</v>
      </c>
      <c r="E576" s="1">
        <v>1905502</v>
      </c>
      <c r="F576" s="1" t="s">
        <v>2048</v>
      </c>
      <c r="G576" s="1">
        <v>18845159496</v>
      </c>
      <c r="H576" s="1" t="s">
        <v>1254</v>
      </c>
      <c r="I576" s="1">
        <v>4318</v>
      </c>
      <c r="J576" s="1" t="s">
        <v>17</v>
      </c>
      <c r="K576" s="1" t="s">
        <v>1905</v>
      </c>
      <c r="L576" s="1" t="s">
        <v>1906</v>
      </c>
    </row>
    <row r="577" spans="1:12" ht="15" customHeight="1" x14ac:dyDescent="0.15">
      <c r="A577" s="1">
        <v>1190550203</v>
      </c>
      <c r="B577" s="1" t="s">
        <v>2049</v>
      </c>
      <c r="C577" s="1" t="s">
        <v>2050</v>
      </c>
      <c r="D577" s="1" t="s">
        <v>601</v>
      </c>
      <c r="E577" s="1">
        <v>1905502</v>
      </c>
      <c r="F577" s="1" t="s">
        <v>2051</v>
      </c>
      <c r="G577" s="1">
        <v>13199077360</v>
      </c>
      <c r="H577" s="1" t="s">
        <v>1254</v>
      </c>
      <c r="I577" s="1">
        <v>4318</v>
      </c>
      <c r="J577" s="1" t="s">
        <v>17</v>
      </c>
      <c r="K577" s="1" t="s">
        <v>1905</v>
      </c>
      <c r="L577" s="1" t="s">
        <v>1906</v>
      </c>
    </row>
    <row r="578" spans="1:12" ht="15" customHeight="1" x14ac:dyDescent="0.15">
      <c r="A578" s="1">
        <v>1190550205</v>
      </c>
      <c r="B578" s="1" t="s">
        <v>2052</v>
      </c>
      <c r="C578" s="1" t="s">
        <v>2053</v>
      </c>
      <c r="D578" s="1" t="s">
        <v>601</v>
      </c>
      <c r="E578" s="1">
        <v>1905502</v>
      </c>
      <c r="F578" s="1" t="s">
        <v>2054</v>
      </c>
      <c r="G578" s="1">
        <v>13766640406</v>
      </c>
      <c r="H578" s="1" t="s">
        <v>1254</v>
      </c>
      <c r="I578" s="1">
        <v>4316</v>
      </c>
      <c r="J578" s="1" t="s">
        <v>17</v>
      </c>
      <c r="K578" s="1" t="s">
        <v>1905</v>
      </c>
      <c r="L578" s="1" t="s">
        <v>1906</v>
      </c>
    </row>
    <row r="579" spans="1:12" ht="15" customHeight="1" x14ac:dyDescent="0.15">
      <c r="A579" s="1">
        <v>1190550206</v>
      </c>
      <c r="B579" s="1" t="s">
        <v>2055</v>
      </c>
      <c r="C579" s="1" t="s">
        <v>2056</v>
      </c>
      <c r="D579" s="1" t="s">
        <v>601</v>
      </c>
      <c r="E579" s="1">
        <v>1905502</v>
      </c>
      <c r="F579" s="1" t="s">
        <v>2057</v>
      </c>
      <c r="G579" s="1">
        <v>15145748734</v>
      </c>
      <c r="H579" s="1" t="s">
        <v>1254</v>
      </c>
      <c r="I579" s="1">
        <v>4318</v>
      </c>
      <c r="J579" s="1" t="s">
        <v>17</v>
      </c>
      <c r="K579" s="1" t="s">
        <v>1905</v>
      </c>
      <c r="L579" s="1" t="s">
        <v>1906</v>
      </c>
    </row>
    <row r="580" spans="1:12" ht="15" customHeight="1" x14ac:dyDescent="0.15">
      <c r="A580" s="1">
        <v>1190550207</v>
      </c>
      <c r="B580" s="1" t="s">
        <v>2058</v>
      </c>
      <c r="C580" s="1" t="s">
        <v>2059</v>
      </c>
      <c r="D580" s="1" t="s">
        <v>601</v>
      </c>
      <c r="E580" s="1">
        <v>1905502</v>
      </c>
      <c r="F580" s="1" t="s">
        <v>2060</v>
      </c>
      <c r="G580" s="1">
        <v>13329513496</v>
      </c>
      <c r="H580" s="1" t="s">
        <v>1254</v>
      </c>
      <c r="I580" s="1">
        <v>4318</v>
      </c>
      <c r="J580" s="1" t="s">
        <v>17</v>
      </c>
      <c r="K580" s="1" t="s">
        <v>1905</v>
      </c>
      <c r="L580" s="1" t="s">
        <v>1906</v>
      </c>
    </row>
    <row r="581" spans="1:12" ht="15" customHeight="1" x14ac:dyDescent="0.15">
      <c r="A581" s="1">
        <v>1190550208</v>
      </c>
      <c r="B581" s="1" t="s">
        <v>2061</v>
      </c>
      <c r="C581" s="1" t="s">
        <v>2062</v>
      </c>
      <c r="D581" s="1" t="s">
        <v>601</v>
      </c>
      <c r="E581" s="1">
        <v>1905502</v>
      </c>
      <c r="F581" s="1" t="s">
        <v>2063</v>
      </c>
      <c r="G581" s="1">
        <v>15326615246</v>
      </c>
      <c r="H581" s="1" t="s">
        <v>1254</v>
      </c>
      <c r="I581" s="1">
        <v>4315</v>
      </c>
      <c r="J581" s="1" t="s">
        <v>17</v>
      </c>
      <c r="K581" s="1" t="s">
        <v>1905</v>
      </c>
      <c r="L581" s="1" t="s">
        <v>1906</v>
      </c>
    </row>
    <row r="582" spans="1:12" ht="15" customHeight="1" x14ac:dyDescent="0.15">
      <c r="A582" s="1">
        <v>1190550209</v>
      </c>
      <c r="B582" s="1" t="s">
        <v>2064</v>
      </c>
      <c r="C582" s="1" t="s">
        <v>2065</v>
      </c>
      <c r="D582" s="1" t="s">
        <v>601</v>
      </c>
      <c r="E582" s="1">
        <v>1905502</v>
      </c>
      <c r="F582" s="1" t="s">
        <v>2066</v>
      </c>
      <c r="G582" s="1">
        <v>13936205512</v>
      </c>
      <c r="H582" s="1" t="s">
        <v>1254</v>
      </c>
      <c r="I582" s="1">
        <v>4318</v>
      </c>
      <c r="J582" s="1" t="s">
        <v>17</v>
      </c>
      <c r="K582" s="1" t="s">
        <v>1905</v>
      </c>
      <c r="L582" s="1" t="s">
        <v>1906</v>
      </c>
    </row>
    <row r="583" spans="1:12" ht="15" customHeight="1" x14ac:dyDescent="0.15">
      <c r="A583" s="1">
        <v>1190550210</v>
      </c>
      <c r="B583" s="1" t="s">
        <v>2067</v>
      </c>
      <c r="C583" s="1" t="s">
        <v>2068</v>
      </c>
      <c r="D583" s="1" t="s">
        <v>601</v>
      </c>
      <c r="E583" s="1">
        <v>1905502</v>
      </c>
      <c r="F583" s="1" t="s">
        <v>2069</v>
      </c>
      <c r="G583" s="1">
        <v>18246428817</v>
      </c>
      <c r="H583" s="1" t="s">
        <v>1254</v>
      </c>
      <c r="I583" s="1">
        <v>4314</v>
      </c>
      <c r="J583" s="1" t="s">
        <v>17</v>
      </c>
      <c r="K583" s="1" t="s">
        <v>1905</v>
      </c>
      <c r="L583" s="1" t="s">
        <v>1906</v>
      </c>
    </row>
    <row r="584" spans="1:12" ht="15" customHeight="1" x14ac:dyDescent="0.15">
      <c r="A584" s="1">
        <v>1190550211</v>
      </c>
      <c r="B584" s="1" t="s">
        <v>2070</v>
      </c>
      <c r="C584" s="1" t="s">
        <v>2071</v>
      </c>
      <c r="D584" s="1" t="s">
        <v>601</v>
      </c>
      <c r="E584" s="1">
        <v>1905502</v>
      </c>
      <c r="F584" s="1" t="s">
        <v>2072</v>
      </c>
      <c r="G584" s="1">
        <v>18346560851</v>
      </c>
      <c r="H584" s="1" t="s">
        <v>1254</v>
      </c>
      <c r="I584" s="1">
        <v>4315</v>
      </c>
      <c r="J584" s="1" t="s">
        <v>17</v>
      </c>
      <c r="K584" s="1" t="s">
        <v>1905</v>
      </c>
      <c r="L584" s="1" t="s">
        <v>1906</v>
      </c>
    </row>
    <row r="585" spans="1:12" ht="15" customHeight="1" x14ac:dyDescent="0.15">
      <c r="A585" s="1">
        <v>1190550213</v>
      </c>
      <c r="B585" s="1" t="s">
        <v>2073</v>
      </c>
      <c r="C585" s="1" t="s">
        <v>2074</v>
      </c>
      <c r="D585" s="1" t="s">
        <v>601</v>
      </c>
      <c r="E585" s="1">
        <v>1905502</v>
      </c>
      <c r="F585" s="1" t="s">
        <v>2075</v>
      </c>
      <c r="G585" s="1">
        <v>18304695616</v>
      </c>
      <c r="H585" s="1" t="s">
        <v>1254</v>
      </c>
      <c r="I585" s="1">
        <v>4316</v>
      </c>
      <c r="J585" s="1" t="s">
        <v>17</v>
      </c>
      <c r="K585" s="1" t="s">
        <v>1905</v>
      </c>
      <c r="L585" s="1" t="s">
        <v>1906</v>
      </c>
    </row>
    <row r="586" spans="1:12" ht="15" customHeight="1" x14ac:dyDescent="0.15">
      <c r="A586" s="1">
        <v>1190550214</v>
      </c>
      <c r="B586" s="1" t="s">
        <v>2076</v>
      </c>
      <c r="C586" s="1" t="s">
        <v>2077</v>
      </c>
      <c r="D586" s="1" t="s">
        <v>601</v>
      </c>
      <c r="E586" s="1">
        <v>1905502</v>
      </c>
      <c r="F586" s="1" t="s">
        <v>2078</v>
      </c>
      <c r="G586" s="1">
        <v>13206853053</v>
      </c>
      <c r="H586" s="1" t="s">
        <v>1254</v>
      </c>
      <c r="I586" s="1">
        <v>4316</v>
      </c>
      <c r="J586" s="1" t="s">
        <v>17</v>
      </c>
      <c r="K586" s="1" t="s">
        <v>1905</v>
      </c>
      <c r="L586" s="1" t="s">
        <v>1906</v>
      </c>
    </row>
    <row r="587" spans="1:12" ht="15" customHeight="1" x14ac:dyDescent="0.15">
      <c r="A587" s="1">
        <v>1190550215</v>
      </c>
      <c r="B587" s="1" t="s">
        <v>2079</v>
      </c>
      <c r="C587" s="1" t="s">
        <v>2080</v>
      </c>
      <c r="D587" s="1" t="s">
        <v>601</v>
      </c>
      <c r="E587" s="1">
        <v>1905502</v>
      </c>
      <c r="F587" s="1" t="s">
        <v>2081</v>
      </c>
      <c r="G587" s="1">
        <v>13704857844</v>
      </c>
      <c r="H587" s="1" t="s">
        <v>1254</v>
      </c>
      <c r="I587" s="1">
        <v>4316</v>
      </c>
      <c r="J587" s="1" t="s">
        <v>17</v>
      </c>
      <c r="K587" s="1" t="s">
        <v>1905</v>
      </c>
      <c r="L587" s="1" t="s">
        <v>1906</v>
      </c>
    </row>
    <row r="588" spans="1:12" ht="15" customHeight="1" x14ac:dyDescent="0.15">
      <c r="A588" s="1">
        <v>1190550216</v>
      </c>
      <c r="B588" s="1" t="s">
        <v>2082</v>
      </c>
      <c r="C588" s="1" t="s">
        <v>2083</v>
      </c>
      <c r="D588" s="1" t="s">
        <v>644</v>
      </c>
      <c r="E588" s="1">
        <v>1905502</v>
      </c>
      <c r="F588" s="1" t="s">
        <v>2084</v>
      </c>
      <c r="G588" s="1">
        <v>13159981141</v>
      </c>
      <c r="H588" s="1" t="s">
        <v>1239</v>
      </c>
      <c r="I588" s="1">
        <v>6226</v>
      </c>
      <c r="J588" s="1" t="s">
        <v>17</v>
      </c>
      <c r="K588" s="1" t="s">
        <v>1905</v>
      </c>
      <c r="L588" s="1" t="s">
        <v>1906</v>
      </c>
    </row>
    <row r="589" spans="1:12" ht="15" customHeight="1" x14ac:dyDescent="0.15">
      <c r="A589" s="1">
        <v>1190550218</v>
      </c>
      <c r="B589" s="1" t="s">
        <v>2085</v>
      </c>
      <c r="C589" s="1" t="s">
        <v>2086</v>
      </c>
      <c r="D589" s="1" t="s">
        <v>644</v>
      </c>
      <c r="E589" s="1">
        <v>1905502</v>
      </c>
      <c r="F589" s="1" t="s">
        <v>2087</v>
      </c>
      <c r="G589" s="1">
        <v>18024015907</v>
      </c>
      <c r="H589" s="1" t="s">
        <v>1239</v>
      </c>
      <c r="I589" s="1">
        <v>6227</v>
      </c>
      <c r="J589" s="1" t="s">
        <v>17</v>
      </c>
      <c r="K589" s="1" t="s">
        <v>1905</v>
      </c>
      <c r="L589" s="1" t="s">
        <v>1906</v>
      </c>
    </row>
    <row r="590" spans="1:12" ht="15" customHeight="1" x14ac:dyDescent="0.15">
      <c r="A590" s="1">
        <v>1190550219</v>
      </c>
      <c r="B590" s="1" t="s">
        <v>2088</v>
      </c>
      <c r="C590" s="1" t="s">
        <v>2089</v>
      </c>
      <c r="D590" s="1" t="s">
        <v>601</v>
      </c>
      <c r="E590" s="1">
        <v>1905502</v>
      </c>
      <c r="F590" s="1" t="s">
        <v>2090</v>
      </c>
      <c r="G590" s="1">
        <v>18318599911</v>
      </c>
      <c r="H590" s="1" t="s">
        <v>1254</v>
      </c>
      <c r="I590" s="1">
        <v>4316</v>
      </c>
      <c r="J590" s="1" t="s">
        <v>17</v>
      </c>
      <c r="K590" s="1" t="s">
        <v>1905</v>
      </c>
      <c r="L590" s="1" t="s">
        <v>1906</v>
      </c>
    </row>
    <row r="591" spans="1:12" ht="15" customHeight="1" x14ac:dyDescent="0.15">
      <c r="A591" s="1">
        <v>1190550220</v>
      </c>
      <c r="B591" s="1" t="s">
        <v>2091</v>
      </c>
      <c r="C591" s="1" t="s">
        <v>2092</v>
      </c>
      <c r="D591" s="1" t="s">
        <v>601</v>
      </c>
      <c r="E591" s="1">
        <v>1905502</v>
      </c>
      <c r="F591" s="1" t="s">
        <v>2093</v>
      </c>
      <c r="G591" s="1">
        <v>18334265126</v>
      </c>
      <c r="H591" s="1" t="s">
        <v>1254</v>
      </c>
      <c r="I591" s="1">
        <v>4315</v>
      </c>
      <c r="J591" s="1" t="s">
        <v>17</v>
      </c>
      <c r="K591" s="1" t="s">
        <v>1905</v>
      </c>
      <c r="L591" s="1" t="s">
        <v>1906</v>
      </c>
    </row>
    <row r="592" spans="1:12" ht="15" customHeight="1" x14ac:dyDescent="0.15">
      <c r="A592" s="1">
        <v>1190550223</v>
      </c>
      <c r="B592" s="1" t="s">
        <v>2094</v>
      </c>
      <c r="C592" s="1" t="s">
        <v>2095</v>
      </c>
      <c r="D592" s="1" t="s">
        <v>601</v>
      </c>
      <c r="E592" s="1">
        <v>1905502</v>
      </c>
      <c r="F592" s="1" t="s">
        <v>2096</v>
      </c>
      <c r="G592" s="1">
        <v>18289840685</v>
      </c>
      <c r="H592" s="1" t="s">
        <v>1254</v>
      </c>
      <c r="I592" s="1">
        <v>4314</v>
      </c>
      <c r="J592" s="1" t="s">
        <v>17</v>
      </c>
      <c r="K592" s="1" t="s">
        <v>1905</v>
      </c>
      <c r="L592" s="1" t="s">
        <v>1906</v>
      </c>
    </row>
    <row r="593" spans="1:12" ht="15" customHeight="1" x14ac:dyDescent="0.15">
      <c r="A593" s="1">
        <v>1190550224</v>
      </c>
      <c r="B593" s="1" t="s">
        <v>2097</v>
      </c>
      <c r="C593" s="1" t="s">
        <v>2098</v>
      </c>
      <c r="D593" s="1" t="s">
        <v>601</v>
      </c>
      <c r="E593" s="1">
        <v>1905502</v>
      </c>
      <c r="F593" s="1" t="s">
        <v>2099</v>
      </c>
      <c r="G593" s="1">
        <v>18876938419</v>
      </c>
      <c r="H593" s="1" t="s">
        <v>1254</v>
      </c>
      <c r="I593" s="1">
        <v>4315</v>
      </c>
      <c r="J593" s="1" t="s">
        <v>17</v>
      </c>
      <c r="K593" s="1" t="s">
        <v>1905</v>
      </c>
      <c r="L593" s="1" t="s">
        <v>1906</v>
      </c>
    </row>
    <row r="594" spans="1:12" ht="15" customHeight="1" x14ac:dyDescent="0.15">
      <c r="A594" s="1">
        <v>1190550225</v>
      </c>
      <c r="B594" s="1" t="s">
        <v>2100</v>
      </c>
      <c r="C594" s="1" t="s">
        <v>2101</v>
      </c>
      <c r="D594" s="1" t="s">
        <v>601</v>
      </c>
      <c r="E594" s="1">
        <v>1905502</v>
      </c>
      <c r="F594" s="1" t="s">
        <v>2102</v>
      </c>
      <c r="G594" s="1">
        <v>15720805140</v>
      </c>
      <c r="H594" s="1" t="s">
        <v>1254</v>
      </c>
      <c r="I594" s="1">
        <v>4314</v>
      </c>
      <c r="J594" s="1" t="s">
        <v>17</v>
      </c>
      <c r="K594" s="1" t="s">
        <v>1905</v>
      </c>
      <c r="L594" s="1" t="s">
        <v>1906</v>
      </c>
    </row>
    <row r="595" spans="1:12" ht="15" customHeight="1" x14ac:dyDescent="0.15">
      <c r="A595" s="1">
        <v>1190550226</v>
      </c>
      <c r="B595" s="1" t="s">
        <v>2103</v>
      </c>
      <c r="C595" s="1" t="s">
        <v>2104</v>
      </c>
      <c r="D595" s="1" t="s">
        <v>601</v>
      </c>
      <c r="E595" s="1">
        <v>1905502</v>
      </c>
      <c r="F595" s="1" t="s">
        <v>2105</v>
      </c>
      <c r="G595" s="1">
        <v>17368317820</v>
      </c>
      <c r="H595" s="1" t="s">
        <v>1254</v>
      </c>
      <c r="I595" s="1">
        <v>4315</v>
      </c>
      <c r="J595" s="1" t="s">
        <v>17</v>
      </c>
      <c r="K595" s="1" t="s">
        <v>1905</v>
      </c>
      <c r="L595" s="1" t="s">
        <v>1906</v>
      </c>
    </row>
    <row r="596" spans="1:12" ht="15" customHeight="1" x14ac:dyDescent="0.15">
      <c r="A596" s="1">
        <v>1190550228</v>
      </c>
      <c r="B596" s="1" t="s">
        <v>2106</v>
      </c>
      <c r="C596" s="1" t="s">
        <v>2107</v>
      </c>
      <c r="D596" s="1" t="s">
        <v>644</v>
      </c>
      <c r="E596" s="1">
        <v>1905502</v>
      </c>
      <c r="F596" s="1" t="s">
        <v>2108</v>
      </c>
      <c r="G596" s="1">
        <v>13136736313</v>
      </c>
      <c r="H596" s="1" t="s">
        <v>1239</v>
      </c>
      <c r="I596" s="1">
        <v>6227</v>
      </c>
      <c r="J596" s="1" t="s">
        <v>17</v>
      </c>
      <c r="K596" s="1" t="s">
        <v>1905</v>
      </c>
      <c r="L596" s="1" t="s">
        <v>1906</v>
      </c>
    </row>
    <row r="597" spans="1:12" ht="15" customHeight="1" x14ac:dyDescent="0.15">
      <c r="A597" s="1">
        <v>1190550229</v>
      </c>
      <c r="B597" s="1" t="s">
        <v>2109</v>
      </c>
      <c r="C597" s="1" t="s">
        <v>2110</v>
      </c>
      <c r="D597" s="1" t="s">
        <v>601</v>
      </c>
      <c r="E597" s="1">
        <v>1905502</v>
      </c>
      <c r="F597" s="1" t="s">
        <v>2111</v>
      </c>
      <c r="G597" s="1">
        <v>13555928785</v>
      </c>
      <c r="H597" s="1" t="s">
        <v>1254</v>
      </c>
      <c r="I597" s="1">
        <v>4313</v>
      </c>
      <c r="J597" s="1" t="s">
        <v>17</v>
      </c>
      <c r="K597" s="1" t="s">
        <v>1905</v>
      </c>
      <c r="L597" s="1" t="s">
        <v>1906</v>
      </c>
    </row>
    <row r="598" spans="1:12" ht="15" customHeight="1" x14ac:dyDescent="0.15">
      <c r="A598" s="1">
        <v>1190550230</v>
      </c>
      <c r="B598" s="1" t="s">
        <v>2112</v>
      </c>
      <c r="C598" s="1" t="s">
        <v>2113</v>
      </c>
      <c r="D598" s="1" t="s">
        <v>601</v>
      </c>
      <c r="E598" s="1">
        <v>1905502</v>
      </c>
      <c r="F598" s="1" t="s">
        <v>2114</v>
      </c>
      <c r="G598" s="1">
        <v>15234764317</v>
      </c>
      <c r="H598" s="1" t="s">
        <v>1254</v>
      </c>
      <c r="I598" s="1">
        <v>4313</v>
      </c>
      <c r="J598" s="1" t="s">
        <v>17</v>
      </c>
      <c r="K598" s="1" t="s">
        <v>1905</v>
      </c>
      <c r="L598" s="1" t="s">
        <v>1906</v>
      </c>
    </row>
    <row r="599" spans="1:12" ht="15" customHeight="1" x14ac:dyDescent="0.15">
      <c r="A599" s="1">
        <v>1190550231</v>
      </c>
      <c r="B599" s="1" t="s">
        <v>2115</v>
      </c>
      <c r="C599" s="1" t="s">
        <v>2116</v>
      </c>
      <c r="D599" s="1" t="s">
        <v>601</v>
      </c>
      <c r="E599" s="1">
        <v>1905502</v>
      </c>
      <c r="F599" s="1" t="s">
        <v>2117</v>
      </c>
      <c r="G599" s="1">
        <v>17635859758</v>
      </c>
      <c r="H599" s="1" t="s">
        <v>1254</v>
      </c>
      <c r="I599" s="1">
        <v>4314</v>
      </c>
      <c r="J599" s="1" t="s">
        <v>17</v>
      </c>
      <c r="K599" s="1" t="s">
        <v>1905</v>
      </c>
      <c r="L599" s="1" t="s">
        <v>1906</v>
      </c>
    </row>
    <row r="600" spans="1:12" ht="15" customHeight="1" x14ac:dyDescent="0.15">
      <c r="A600" s="1">
        <v>1190550234</v>
      </c>
      <c r="B600" s="1" t="s">
        <v>2118</v>
      </c>
      <c r="C600" s="1" t="s">
        <v>2119</v>
      </c>
      <c r="D600" s="1" t="s">
        <v>644</v>
      </c>
      <c r="E600" s="1">
        <v>1905502</v>
      </c>
      <c r="F600" s="1" t="s">
        <v>2120</v>
      </c>
      <c r="G600" s="1">
        <v>18622500228</v>
      </c>
      <c r="H600" s="1" t="s">
        <v>1239</v>
      </c>
      <c r="I600" s="1">
        <v>6226</v>
      </c>
      <c r="J600" s="1" t="s">
        <v>17</v>
      </c>
      <c r="K600" s="1" t="s">
        <v>1905</v>
      </c>
      <c r="L600" s="1" t="s">
        <v>1906</v>
      </c>
    </row>
    <row r="601" spans="1:12" ht="15" customHeight="1" x14ac:dyDescent="0.15">
      <c r="A601" s="1">
        <v>1190550235</v>
      </c>
      <c r="B601" s="1" t="s">
        <v>2121</v>
      </c>
      <c r="C601" s="1" t="s">
        <v>2122</v>
      </c>
      <c r="D601" s="1" t="s">
        <v>644</v>
      </c>
      <c r="E601" s="1">
        <v>1905502</v>
      </c>
      <c r="F601" s="1" t="s">
        <v>2123</v>
      </c>
      <c r="G601" s="1">
        <v>15122051280</v>
      </c>
      <c r="H601" s="1" t="s">
        <v>1239</v>
      </c>
      <c r="I601" s="1">
        <v>6227</v>
      </c>
      <c r="J601" s="1" t="s">
        <v>17</v>
      </c>
      <c r="K601" s="1" t="s">
        <v>1905</v>
      </c>
      <c r="L601" s="1" t="s">
        <v>1906</v>
      </c>
    </row>
    <row r="602" spans="1:12" ht="15" customHeight="1" x14ac:dyDescent="0.15">
      <c r="A602" s="1">
        <v>1190550236</v>
      </c>
      <c r="B602" s="1" t="s">
        <v>2124</v>
      </c>
      <c r="C602" s="1" t="s">
        <v>2125</v>
      </c>
      <c r="D602" s="1" t="s">
        <v>644</v>
      </c>
      <c r="E602" s="1">
        <v>1905502</v>
      </c>
      <c r="F602" s="1" t="s">
        <v>2126</v>
      </c>
      <c r="G602" s="1">
        <v>18630840116</v>
      </c>
      <c r="H602" s="1" t="s">
        <v>1239</v>
      </c>
      <c r="I602" s="1">
        <v>6226</v>
      </c>
      <c r="J602" s="1" t="s">
        <v>17</v>
      </c>
      <c r="K602" s="1" t="s">
        <v>1905</v>
      </c>
      <c r="L602" s="1" t="s">
        <v>1906</v>
      </c>
    </row>
    <row r="603" spans="1:12" ht="15" customHeight="1" x14ac:dyDescent="0.15">
      <c r="A603" s="1">
        <v>1190550237</v>
      </c>
      <c r="B603" s="1" t="s">
        <v>2127</v>
      </c>
      <c r="C603" s="1" t="s">
        <v>2128</v>
      </c>
      <c r="D603" s="1" t="s">
        <v>644</v>
      </c>
      <c r="E603" s="1">
        <v>1905502</v>
      </c>
      <c r="F603" s="1" t="s">
        <v>2129</v>
      </c>
      <c r="G603" s="1">
        <v>15122107538</v>
      </c>
      <c r="H603" s="1" t="s">
        <v>1239</v>
      </c>
      <c r="I603" s="1">
        <v>6227</v>
      </c>
      <c r="J603" s="1" t="s">
        <v>17</v>
      </c>
      <c r="K603" s="1" t="s">
        <v>1905</v>
      </c>
      <c r="L603" s="1" t="s">
        <v>1906</v>
      </c>
    </row>
    <row r="604" spans="1:12" ht="15" customHeight="1" x14ac:dyDescent="0.15">
      <c r="A604" s="1">
        <v>1190550238</v>
      </c>
      <c r="B604" s="1" t="s">
        <v>2130</v>
      </c>
      <c r="C604" s="1" t="s">
        <v>2131</v>
      </c>
      <c r="D604" s="1" t="s">
        <v>601</v>
      </c>
      <c r="E604" s="1">
        <v>1905502</v>
      </c>
      <c r="F604" s="1" t="s">
        <v>2132</v>
      </c>
      <c r="G604" s="1">
        <v>13920661259</v>
      </c>
      <c r="H604" s="1" t="s">
        <v>1254</v>
      </c>
      <c r="I604" s="1">
        <v>4314</v>
      </c>
      <c r="J604" s="1" t="s">
        <v>17</v>
      </c>
      <c r="K604" s="1" t="s">
        <v>1905</v>
      </c>
      <c r="L604" s="1" t="s">
        <v>1906</v>
      </c>
    </row>
    <row r="605" spans="1:12" ht="15" customHeight="1" x14ac:dyDescent="0.15">
      <c r="A605" s="1">
        <v>1190550239</v>
      </c>
      <c r="B605" s="1" t="s">
        <v>2133</v>
      </c>
      <c r="C605" s="1" t="s">
        <v>2134</v>
      </c>
      <c r="D605" s="1" t="s">
        <v>644</v>
      </c>
      <c r="E605" s="1">
        <v>1905502</v>
      </c>
      <c r="F605" s="1" t="s">
        <v>2135</v>
      </c>
      <c r="G605" s="1">
        <v>18622572564</v>
      </c>
      <c r="H605" s="1" t="s">
        <v>1239</v>
      </c>
      <c r="I605" s="1">
        <v>6227</v>
      </c>
      <c r="J605" s="1" t="s">
        <v>17</v>
      </c>
      <c r="K605" s="1" t="s">
        <v>1905</v>
      </c>
      <c r="L605" s="1" t="s">
        <v>1906</v>
      </c>
    </row>
    <row r="606" spans="1:12" ht="15" customHeight="1" x14ac:dyDescent="0.15">
      <c r="A606" s="1">
        <v>1190550240</v>
      </c>
      <c r="B606" s="1" t="s">
        <v>2136</v>
      </c>
      <c r="C606" s="1" t="s">
        <v>2137</v>
      </c>
      <c r="D606" s="1" t="s">
        <v>601</v>
      </c>
      <c r="E606" s="1">
        <v>1905502</v>
      </c>
      <c r="F606" s="1" t="s">
        <v>2138</v>
      </c>
      <c r="G606" s="1">
        <v>15122791646</v>
      </c>
      <c r="H606" s="1" t="s">
        <v>1254</v>
      </c>
      <c r="I606" s="1">
        <v>4315</v>
      </c>
      <c r="J606" s="1" t="s">
        <v>17</v>
      </c>
      <c r="K606" s="1" t="s">
        <v>1905</v>
      </c>
      <c r="L606" s="1" t="s">
        <v>1906</v>
      </c>
    </row>
    <row r="607" spans="1:12" ht="15" customHeight="1" x14ac:dyDescent="0.15">
      <c r="A607" s="1">
        <v>1190550241</v>
      </c>
      <c r="B607" s="1" t="s">
        <v>2139</v>
      </c>
      <c r="C607" s="1" t="s">
        <v>2140</v>
      </c>
      <c r="D607" s="1" t="s">
        <v>644</v>
      </c>
      <c r="E607" s="1">
        <v>1905502</v>
      </c>
      <c r="F607" s="1" t="s">
        <v>2141</v>
      </c>
      <c r="G607" s="1">
        <v>18526845278</v>
      </c>
      <c r="H607" s="1" t="s">
        <v>1239</v>
      </c>
      <c r="I607" s="1">
        <v>6226</v>
      </c>
      <c r="J607" s="1" t="s">
        <v>17</v>
      </c>
      <c r="K607" s="1" t="s">
        <v>1905</v>
      </c>
      <c r="L607" s="1" t="s">
        <v>1906</v>
      </c>
    </row>
    <row r="608" spans="1:12" ht="15" customHeight="1" x14ac:dyDescent="0.15">
      <c r="A608" s="1">
        <v>1190551230</v>
      </c>
      <c r="B608" s="1" t="s">
        <v>2142</v>
      </c>
      <c r="C608" s="1" t="s">
        <v>2143</v>
      </c>
      <c r="D608" s="1" t="s">
        <v>601</v>
      </c>
      <c r="E608" s="1">
        <v>1905502</v>
      </c>
      <c r="F608" s="1" t="s">
        <v>2144</v>
      </c>
      <c r="G608" s="1">
        <v>13634640822</v>
      </c>
      <c r="H608" s="1" t="s">
        <v>1254</v>
      </c>
      <c r="I608" s="1">
        <v>4316</v>
      </c>
      <c r="J608" s="1" t="s">
        <v>17</v>
      </c>
      <c r="K608" s="1" t="s">
        <v>1905</v>
      </c>
      <c r="L608" s="1" t="s">
        <v>1906</v>
      </c>
    </row>
    <row r="609" spans="1:12" ht="15" customHeight="1" x14ac:dyDescent="0.15">
      <c r="A609" s="1">
        <v>1190310209</v>
      </c>
      <c r="B609" s="1" t="s">
        <v>2145</v>
      </c>
      <c r="C609" s="1" t="s">
        <v>2146</v>
      </c>
      <c r="D609" s="1" t="s">
        <v>601</v>
      </c>
      <c r="E609" s="1">
        <v>1905502</v>
      </c>
      <c r="F609" s="1" t="s">
        <v>2147</v>
      </c>
      <c r="G609" s="1">
        <v>13734558076</v>
      </c>
      <c r="H609" s="1" t="s">
        <v>1254</v>
      </c>
      <c r="I609" s="1">
        <v>4318</v>
      </c>
      <c r="J609" s="1" t="s">
        <v>17</v>
      </c>
      <c r="K609" s="1" t="s">
        <v>1905</v>
      </c>
      <c r="L609" s="1" t="s">
        <v>1906</v>
      </c>
    </row>
    <row r="610" spans="1:12" ht="15" customHeight="1" x14ac:dyDescent="0.15">
      <c r="A610" s="1" t="s">
        <v>2148</v>
      </c>
      <c r="B610" s="1" t="s">
        <v>2149</v>
      </c>
      <c r="C610" s="1" t="s">
        <v>2150</v>
      </c>
      <c r="D610" s="1" t="s">
        <v>601</v>
      </c>
      <c r="E610" s="1">
        <v>1905511</v>
      </c>
      <c r="F610" s="1" t="s">
        <v>2151</v>
      </c>
      <c r="G610" s="1" t="s">
        <v>2152</v>
      </c>
      <c r="H610" s="1" t="s">
        <v>1254</v>
      </c>
      <c r="I610" s="1">
        <v>4512</v>
      </c>
      <c r="J610" s="1" t="s">
        <v>17</v>
      </c>
      <c r="K610" s="1" t="s">
        <v>646</v>
      </c>
      <c r="L610" s="1" t="s">
        <v>1240</v>
      </c>
    </row>
    <row r="611" spans="1:12" ht="15" customHeight="1" x14ac:dyDescent="0.15">
      <c r="A611" s="1" t="s">
        <v>2153</v>
      </c>
      <c r="B611" s="1" t="s">
        <v>2154</v>
      </c>
      <c r="C611" s="1" t="s">
        <v>2155</v>
      </c>
      <c r="D611" s="1" t="s">
        <v>601</v>
      </c>
      <c r="E611" s="1">
        <v>1905511</v>
      </c>
      <c r="F611" s="1" t="s">
        <v>2156</v>
      </c>
      <c r="G611" s="1" t="s">
        <v>2157</v>
      </c>
      <c r="H611" s="1" t="s">
        <v>1254</v>
      </c>
      <c r="I611" s="1">
        <v>4512</v>
      </c>
      <c r="J611" s="1" t="s">
        <v>17</v>
      </c>
      <c r="K611" s="1" t="s">
        <v>646</v>
      </c>
      <c r="L611" s="1" t="s">
        <v>1240</v>
      </c>
    </row>
    <row r="612" spans="1:12" ht="15" customHeight="1" x14ac:dyDescent="0.15">
      <c r="A612" s="1" t="s">
        <v>2158</v>
      </c>
      <c r="B612" s="1" t="s">
        <v>2159</v>
      </c>
      <c r="C612" s="1" t="s">
        <v>2160</v>
      </c>
      <c r="D612" s="1" t="s">
        <v>644</v>
      </c>
      <c r="E612" s="1">
        <v>1905511</v>
      </c>
      <c r="F612" s="1" t="s">
        <v>2161</v>
      </c>
      <c r="G612" s="1" t="s">
        <v>2162</v>
      </c>
      <c r="H612" s="1" t="s">
        <v>1239</v>
      </c>
      <c r="I612" s="1">
        <v>6625</v>
      </c>
      <c r="J612" s="1" t="s">
        <v>17</v>
      </c>
      <c r="K612" s="1" t="s">
        <v>646</v>
      </c>
      <c r="L612" s="1" t="s">
        <v>1240</v>
      </c>
    </row>
    <row r="613" spans="1:12" ht="15" customHeight="1" x14ac:dyDescent="0.15">
      <c r="A613" s="1" t="s">
        <v>2163</v>
      </c>
      <c r="B613" s="1" t="s">
        <v>2164</v>
      </c>
      <c r="C613" s="1" t="s">
        <v>2165</v>
      </c>
      <c r="D613" s="1" t="s">
        <v>644</v>
      </c>
      <c r="E613" s="1">
        <v>1905511</v>
      </c>
      <c r="F613" s="1" t="s">
        <v>2166</v>
      </c>
      <c r="G613" s="1">
        <v>19845244713</v>
      </c>
      <c r="H613" s="1" t="s">
        <v>1239</v>
      </c>
      <c r="I613" s="1">
        <v>6619</v>
      </c>
      <c r="J613" s="1" t="s">
        <v>17</v>
      </c>
      <c r="K613" s="1" t="s">
        <v>646</v>
      </c>
      <c r="L613" s="1" t="s">
        <v>1240</v>
      </c>
    </row>
    <row r="614" spans="1:12" ht="15" customHeight="1" x14ac:dyDescent="0.15">
      <c r="A614" s="1" t="s">
        <v>2167</v>
      </c>
      <c r="B614" s="1" t="s">
        <v>2168</v>
      </c>
      <c r="C614" s="1" t="s">
        <v>2169</v>
      </c>
      <c r="D614" s="1" t="s">
        <v>601</v>
      </c>
      <c r="E614" s="1">
        <v>1905511</v>
      </c>
      <c r="F614" s="1" t="s">
        <v>2170</v>
      </c>
      <c r="G614" s="1">
        <v>18845144535</v>
      </c>
      <c r="H614" s="1" t="s">
        <v>1254</v>
      </c>
      <c r="I614" s="1">
        <v>4512</v>
      </c>
      <c r="J614" s="1" t="s">
        <v>17</v>
      </c>
      <c r="K614" s="1" t="s">
        <v>646</v>
      </c>
      <c r="L614" s="1" t="s">
        <v>1240</v>
      </c>
    </row>
    <row r="615" spans="1:12" ht="15" customHeight="1" x14ac:dyDescent="0.15">
      <c r="A615" s="1" t="s">
        <v>2171</v>
      </c>
      <c r="B615" s="1" t="s">
        <v>2172</v>
      </c>
      <c r="C615" s="1" t="s">
        <v>2173</v>
      </c>
      <c r="D615" s="1" t="s">
        <v>644</v>
      </c>
      <c r="E615" s="1">
        <v>1905511</v>
      </c>
      <c r="F615" s="1" t="s">
        <v>2174</v>
      </c>
      <c r="G615" s="1">
        <v>18845134736</v>
      </c>
      <c r="H615" s="1" t="s">
        <v>1239</v>
      </c>
      <c r="I615" s="1">
        <v>6619</v>
      </c>
      <c r="J615" s="1" t="s">
        <v>17</v>
      </c>
      <c r="K615" s="1" t="s">
        <v>646</v>
      </c>
      <c r="L615" s="1" t="s">
        <v>1240</v>
      </c>
    </row>
    <row r="616" spans="1:12" ht="15" customHeight="1" x14ac:dyDescent="0.15">
      <c r="A616" s="1" t="s">
        <v>2175</v>
      </c>
      <c r="B616" s="1" t="s">
        <v>2176</v>
      </c>
      <c r="C616" s="1" t="s">
        <v>2177</v>
      </c>
      <c r="D616" s="1" t="s">
        <v>601</v>
      </c>
      <c r="E616" s="1">
        <v>1905511</v>
      </c>
      <c r="F616" s="1" t="s">
        <v>2178</v>
      </c>
      <c r="G616" s="1">
        <v>18845159701</v>
      </c>
      <c r="H616" s="1" t="s">
        <v>1254</v>
      </c>
      <c r="I616" s="1">
        <v>4512</v>
      </c>
      <c r="J616" s="1" t="s">
        <v>17</v>
      </c>
      <c r="K616" s="1" t="s">
        <v>646</v>
      </c>
      <c r="L616" s="1" t="s">
        <v>1240</v>
      </c>
    </row>
    <row r="617" spans="1:12" ht="15" customHeight="1" x14ac:dyDescent="0.15">
      <c r="A617" s="1" t="s">
        <v>2179</v>
      </c>
      <c r="B617" s="1" t="s">
        <v>2180</v>
      </c>
      <c r="C617" s="1" t="s">
        <v>2181</v>
      </c>
      <c r="D617" s="1" t="s">
        <v>601</v>
      </c>
      <c r="E617" s="1">
        <v>1905511</v>
      </c>
      <c r="F617" s="1" t="s">
        <v>2182</v>
      </c>
      <c r="G617" s="1">
        <v>13836971140</v>
      </c>
      <c r="H617" s="1" t="s">
        <v>1254</v>
      </c>
      <c r="I617" s="1">
        <v>4514</v>
      </c>
      <c r="J617" s="1" t="s">
        <v>17</v>
      </c>
      <c r="K617" s="1" t="s">
        <v>646</v>
      </c>
      <c r="L617" s="1" t="s">
        <v>1240</v>
      </c>
    </row>
    <row r="618" spans="1:12" ht="15" customHeight="1" x14ac:dyDescent="0.15">
      <c r="A618" s="1" t="s">
        <v>2183</v>
      </c>
      <c r="B618" s="1" t="s">
        <v>2184</v>
      </c>
      <c r="C618" s="1" t="s">
        <v>2185</v>
      </c>
      <c r="D618" s="1" t="s">
        <v>601</v>
      </c>
      <c r="E618" s="1">
        <v>1905511</v>
      </c>
      <c r="F618" s="1" t="s">
        <v>2186</v>
      </c>
      <c r="G618" s="1">
        <v>13359662090</v>
      </c>
      <c r="H618" s="1" t="s">
        <v>1254</v>
      </c>
      <c r="I618" s="1">
        <v>4514</v>
      </c>
      <c r="J618" s="1" t="s">
        <v>17</v>
      </c>
      <c r="K618" s="1" t="s">
        <v>646</v>
      </c>
      <c r="L618" s="1" t="s">
        <v>1240</v>
      </c>
    </row>
    <row r="619" spans="1:12" ht="15" customHeight="1" x14ac:dyDescent="0.15">
      <c r="A619" s="1" t="s">
        <v>2187</v>
      </c>
      <c r="B619" s="1" t="s">
        <v>2188</v>
      </c>
      <c r="C619" s="1" t="s">
        <v>2189</v>
      </c>
      <c r="D619" s="1" t="s">
        <v>601</v>
      </c>
      <c r="E619" s="1">
        <v>1905511</v>
      </c>
      <c r="F619" s="1" t="s">
        <v>2190</v>
      </c>
      <c r="G619" s="1">
        <v>18945410695</v>
      </c>
      <c r="H619" s="1" t="s">
        <v>1254</v>
      </c>
      <c r="I619" s="1">
        <v>4514</v>
      </c>
      <c r="J619" s="1" t="s">
        <v>17</v>
      </c>
      <c r="K619" s="1" t="s">
        <v>646</v>
      </c>
      <c r="L619" s="1" t="s">
        <v>1240</v>
      </c>
    </row>
    <row r="620" spans="1:12" ht="15" customHeight="1" x14ac:dyDescent="0.15">
      <c r="A620" s="1" t="s">
        <v>2191</v>
      </c>
      <c r="B620" s="1" t="s">
        <v>2192</v>
      </c>
      <c r="C620" s="1" t="s">
        <v>2193</v>
      </c>
      <c r="D620" s="1" t="s">
        <v>601</v>
      </c>
      <c r="E620" s="1">
        <v>1905511</v>
      </c>
      <c r="F620" s="1" t="s">
        <v>2194</v>
      </c>
      <c r="G620" s="1">
        <v>18645386268</v>
      </c>
      <c r="H620" s="1" t="s">
        <v>1254</v>
      </c>
      <c r="I620" s="1">
        <v>4514</v>
      </c>
      <c r="J620" s="1" t="s">
        <v>17</v>
      </c>
      <c r="K620" s="1" t="s">
        <v>646</v>
      </c>
      <c r="L620" s="1" t="s">
        <v>1240</v>
      </c>
    </row>
    <row r="621" spans="1:12" ht="15" customHeight="1" x14ac:dyDescent="0.15">
      <c r="A621" s="1" t="s">
        <v>2195</v>
      </c>
      <c r="B621" s="1" t="s">
        <v>2196</v>
      </c>
      <c r="C621" s="1" t="s">
        <v>2197</v>
      </c>
      <c r="D621" s="1" t="s">
        <v>644</v>
      </c>
      <c r="E621" s="1">
        <v>1905511</v>
      </c>
      <c r="F621" s="1" t="s">
        <v>2198</v>
      </c>
      <c r="G621" s="1">
        <v>17094555666</v>
      </c>
      <c r="H621" s="1" t="s">
        <v>1239</v>
      </c>
      <c r="I621" s="1">
        <v>6619</v>
      </c>
      <c r="J621" s="1" t="s">
        <v>17</v>
      </c>
      <c r="K621" s="1" t="s">
        <v>646</v>
      </c>
      <c r="L621" s="1" t="s">
        <v>1240</v>
      </c>
    </row>
    <row r="622" spans="1:12" ht="15" customHeight="1" x14ac:dyDescent="0.15">
      <c r="A622" s="1" t="s">
        <v>2199</v>
      </c>
      <c r="B622" s="1" t="s">
        <v>2200</v>
      </c>
      <c r="C622" s="1" t="s">
        <v>2201</v>
      </c>
      <c r="D622" s="1" t="s">
        <v>601</v>
      </c>
      <c r="E622" s="1">
        <v>1905511</v>
      </c>
      <c r="F622" s="1" t="s">
        <v>2202</v>
      </c>
      <c r="G622" s="1">
        <v>18724400870</v>
      </c>
      <c r="H622" s="1" t="s">
        <v>1254</v>
      </c>
      <c r="I622" s="1">
        <v>4514</v>
      </c>
      <c r="J622" s="1" t="s">
        <v>17</v>
      </c>
      <c r="K622" s="1" t="s">
        <v>646</v>
      </c>
      <c r="L622" s="1" t="s">
        <v>1240</v>
      </c>
    </row>
    <row r="623" spans="1:12" ht="15" customHeight="1" x14ac:dyDescent="0.15">
      <c r="A623" s="1" t="s">
        <v>2203</v>
      </c>
      <c r="B623" s="1" t="s">
        <v>2204</v>
      </c>
      <c r="C623" s="1" t="s">
        <v>2205</v>
      </c>
      <c r="D623" s="1" t="s">
        <v>601</v>
      </c>
      <c r="E623" s="1">
        <v>1905511</v>
      </c>
      <c r="F623" s="1" t="s">
        <v>2206</v>
      </c>
      <c r="G623" s="1">
        <v>15245496240</v>
      </c>
      <c r="H623" s="1" t="s">
        <v>1254</v>
      </c>
      <c r="I623" s="1">
        <v>4515</v>
      </c>
      <c r="J623" s="1" t="s">
        <v>17</v>
      </c>
      <c r="K623" s="1" t="s">
        <v>646</v>
      </c>
      <c r="L623" s="1" t="s">
        <v>1240</v>
      </c>
    </row>
    <row r="624" spans="1:12" ht="15" customHeight="1" x14ac:dyDescent="0.15">
      <c r="A624" s="1" t="s">
        <v>2207</v>
      </c>
      <c r="B624" s="1" t="s">
        <v>2208</v>
      </c>
      <c r="C624" s="1" t="s">
        <v>2209</v>
      </c>
      <c r="D624" s="1" t="s">
        <v>601</v>
      </c>
      <c r="E624" s="1">
        <v>1905511</v>
      </c>
      <c r="F624" s="1" t="s">
        <v>2210</v>
      </c>
      <c r="G624" s="1">
        <v>15663170629</v>
      </c>
      <c r="H624" s="1" t="s">
        <v>1254</v>
      </c>
      <c r="I624" s="1">
        <v>4513</v>
      </c>
      <c r="J624" s="1" t="s">
        <v>17</v>
      </c>
      <c r="K624" s="1" t="s">
        <v>646</v>
      </c>
      <c r="L624" s="1" t="s">
        <v>1240</v>
      </c>
    </row>
    <row r="625" spans="1:12" ht="15" customHeight="1" x14ac:dyDescent="0.15">
      <c r="A625" s="1" t="s">
        <v>2211</v>
      </c>
      <c r="B625" s="1" t="s">
        <v>2212</v>
      </c>
      <c r="C625" s="1" t="s">
        <v>2213</v>
      </c>
      <c r="D625" s="1" t="s">
        <v>601</v>
      </c>
      <c r="E625" s="1">
        <v>1905511</v>
      </c>
      <c r="F625" s="1" t="s">
        <v>2214</v>
      </c>
      <c r="G625" s="1">
        <v>13946100492</v>
      </c>
      <c r="H625" s="1" t="s">
        <v>1254</v>
      </c>
      <c r="I625" s="1">
        <v>4513</v>
      </c>
      <c r="J625" s="1" t="s">
        <v>17</v>
      </c>
      <c r="K625" s="1" t="s">
        <v>646</v>
      </c>
      <c r="L625" s="1" t="s">
        <v>1240</v>
      </c>
    </row>
    <row r="626" spans="1:12" ht="15" customHeight="1" x14ac:dyDescent="0.15">
      <c r="A626" s="1" t="s">
        <v>2215</v>
      </c>
      <c r="B626" s="1" t="s">
        <v>2216</v>
      </c>
      <c r="C626" s="1" t="s">
        <v>2217</v>
      </c>
      <c r="D626" s="1" t="s">
        <v>601</v>
      </c>
      <c r="E626" s="1">
        <v>1905511</v>
      </c>
      <c r="F626" s="1" t="s">
        <v>2218</v>
      </c>
      <c r="G626" s="1">
        <v>15636015750</v>
      </c>
      <c r="H626" s="1" t="s">
        <v>1254</v>
      </c>
      <c r="I626" s="1">
        <v>4514</v>
      </c>
      <c r="J626" s="1" t="s">
        <v>17</v>
      </c>
      <c r="K626" s="1" t="s">
        <v>646</v>
      </c>
      <c r="L626" s="1" t="s">
        <v>1240</v>
      </c>
    </row>
    <row r="627" spans="1:12" ht="15" customHeight="1" x14ac:dyDescent="0.15">
      <c r="A627" s="1" t="s">
        <v>2219</v>
      </c>
      <c r="B627" s="1" t="s">
        <v>2220</v>
      </c>
      <c r="C627" s="1" t="s">
        <v>2221</v>
      </c>
      <c r="D627" s="1" t="s">
        <v>601</v>
      </c>
      <c r="E627" s="1">
        <v>1905511</v>
      </c>
      <c r="F627" s="1" t="s">
        <v>2222</v>
      </c>
      <c r="G627" s="1">
        <v>13503607396</v>
      </c>
      <c r="H627" s="1" t="s">
        <v>1254</v>
      </c>
      <c r="I627" s="1">
        <v>4513</v>
      </c>
      <c r="J627" s="1" t="s">
        <v>17</v>
      </c>
      <c r="K627" s="1" t="s">
        <v>646</v>
      </c>
      <c r="L627" s="1" t="s">
        <v>1240</v>
      </c>
    </row>
    <row r="628" spans="1:12" ht="15" customHeight="1" x14ac:dyDescent="0.15">
      <c r="A628" s="1" t="s">
        <v>2223</v>
      </c>
      <c r="B628" s="1" t="s">
        <v>2224</v>
      </c>
      <c r="C628" s="1" t="s">
        <v>2225</v>
      </c>
      <c r="D628" s="1" t="s">
        <v>601</v>
      </c>
      <c r="E628" s="1">
        <v>1905511</v>
      </c>
      <c r="F628" s="1" t="s">
        <v>2226</v>
      </c>
      <c r="G628" s="1">
        <v>13234525572</v>
      </c>
      <c r="H628" s="1" t="s">
        <v>1254</v>
      </c>
      <c r="I628" s="1">
        <v>4513</v>
      </c>
      <c r="J628" s="1" t="s">
        <v>17</v>
      </c>
      <c r="K628" s="1" t="s">
        <v>646</v>
      </c>
      <c r="L628" s="1" t="s">
        <v>1240</v>
      </c>
    </row>
    <row r="629" spans="1:12" ht="15" customHeight="1" x14ac:dyDescent="0.15">
      <c r="A629" s="1" t="s">
        <v>2227</v>
      </c>
      <c r="B629" s="1" t="s">
        <v>2228</v>
      </c>
      <c r="C629" s="1" t="s">
        <v>2229</v>
      </c>
      <c r="D629" s="1" t="s">
        <v>644</v>
      </c>
      <c r="E629" s="1">
        <v>1905511</v>
      </c>
      <c r="F629" s="1" t="s">
        <v>2230</v>
      </c>
      <c r="G629" s="1">
        <v>15245738766</v>
      </c>
      <c r="H629" s="1" t="s">
        <v>1239</v>
      </c>
      <c r="I629" s="1">
        <v>6619</v>
      </c>
      <c r="J629" s="1" t="s">
        <v>17</v>
      </c>
      <c r="K629" s="1" t="s">
        <v>646</v>
      </c>
      <c r="L629" s="1" t="s">
        <v>1240</v>
      </c>
    </row>
    <row r="630" spans="1:12" ht="15" customHeight="1" x14ac:dyDescent="0.15">
      <c r="A630" s="1" t="s">
        <v>2231</v>
      </c>
      <c r="B630" s="1" t="s">
        <v>2232</v>
      </c>
      <c r="C630" s="1" t="s">
        <v>2233</v>
      </c>
      <c r="D630" s="1" t="s">
        <v>601</v>
      </c>
      <c r="E630" s="1">
        <v>1905511</v>
      </c>
      <c r="F630" s="1" t="s">
        <v>2234</v>
      </c>
      <c r="G630" s="1">
        <v>18545493349</v>
      </c>
      <c r="H630" s="1" t="s">
        <v>1254</v>
      </c>
      <c r="I630" s="1">
        <v>4515</v>
      </c>
      <c r="J630" s="1" t="s">
        <v>17</v>
      </c>
      <c r="K630" s="1" t="s">
        <v>646</v>
      </c>
      <c r="L630" s="1" t="s">
        <v>1240</v>
      </c>
    </row>
    <row r="631" spans="1:12" ht="15" customHeight="1" x14ac:dyDescent="0.15">
      <c r="A631" s="1" t="s">
        <v>2235</v>
      </c>
      <c r="B631" s="1" t="s">
        <v>2236</v>
      </c>
      <c r="C631" s="1" t="s">
        <v>2237</v>
      </c>
      <c r="D631" s="1" t="s">
        <v>601</v>
      </c>
      <c r="E631" s="1">
        <v>1905511</v>
      </c>
      <c r="F631" s="1" t="s">
        <v>2238</v>
      </c>
      <c r="G631" s="1">
        <v>18801212007</v>
      </c>
      <c r="H631" s="1" t="s">
        <v>1254</v>
      </c>
      <c r="I631" s="1">
        <v>4515</v>
      </c>
      <c r="J631" s="1" t="s">
        <v>17</v>
      </c>
      <c r="K631" s="1" t="s">
        <v>646</v>
      </c>
      <c r="L631" s="1" t="s">
        <v>1240</v>
      </c>
    </row>
    <row r="632" spans="1:12" ht="15" customHeight="1" x14ac:dyDescent="0.15">
      <c r="A632" s="1" t="s">
        <v>2239</v>
      </c>
      <c r="B632" s="1" t="s">
        <v>2240</v>
      </c>
      <c r="C632" s="1" t="s">
        <v>2241</v>
      </c>
      <c r="D632" s="1" t="s">
        <v>644</v>
      </c>
      <c r="E632" s="1">
        <v>1905511</v>
      </c>
      <c r="F632" s="1" t="s">
        <v>2242</v>
      </c>
      <c r="G632" s="1">
        <v>18249262262</v>
      </c>
      <c r="H632" s="1" t="s">
        <v>1239</v>
      </c>
      <c r="I632" s="1">
        <v>6625</v>
      </c>
      <c r="J632" s="1" t="s">
        <v>17</v>
      </c>
      <c r="K632" s="1" t="s">
        <v>646</v>
      </c>
      <c r="L632" s="1" t="s">
        <v>1240</v>
      </c>
    </row>
    <row r="633" spans="1:12" ht="15" customHeight="1" x14ac:dyDescent="0.15">
      <c r="A633" s="1" t="s">
        <v>2243</v>
      </c>
      <c r="B633" s="1" t="s">
        <v>2244</v>
      </c>
      <c r="C633" s="1" t="s">
        <v>2245</v>
      </c>
      <c r="D633" s="1" t="s">
        <v>601</v>
      </c>
      <c r="E633" s="1">
        <v>1905511</v>
      </c>
      <c r="F633" s="1" t="s">
        <v>2246</v>
      </c>
      <c r="G633" s="1">
        <v>15774513115</v>
      </c>
      <c r="H633" s="1" t="s">
        <v>1254</v>
      </c>
      <c r="I633" s="1">
        <v>4515</v>
      </c>
      <c r="J633" s="1" t="s">
        <v>17</v>
      </c>
      <c r="K633" s="1" t="s">
        <v>646</v>
      </c>
      <c r="L633" s="1" t="s">
        <v>1240</v>
      </c>
    </row>
    <row r="634" spans="1:12" ht="15" customHeight="1" x14ac:dyDescent="0.15">
      <c r="A634" s="1" t="s">
        <v>2247</v>
      </c>
      <c r="B634" s="1" t="s">
        <v>2248</v>
      </c>
      <c r="C634" s="1" t="s">
        <v>2249</v>
      </c>
      <c r="D634" s="1" t="s">
        <v>601</v>
      </c>
      <c r="E634" s="1">
        <v>1905511</v>
      </c>
      <c r="F634" s="1" t="s">
        <v>2250</v>
      </c>
      <c r="G634" s="1">
        <v>15214510932</v>
      </c>
      <c r="H634" s="1" t="s">
        <v>1254</v>
      </c>
      <c r="I634" s="1">
        <v>4515</v>
      </c>
      <c r="J634" s="1" t="s">
        <v>17</v>
      </c>
      <c r="K634" s="1" t="s">
        <v>646</v>
      </c>
      <c r="L634" s="1" t="s">
        <v>1240</v>
      </c>
    </row>
    <row r="635" spans="1:12" ht="15" customHeight="1" x14ac:dyDescent="0.15">
      <c r="A635" s="1" t="s">
        <v>2251</v>
      </c>
      <c r="B635" s="1" t="s">
        <v>2252</v>
      </c>
      <c r="C635" s="1" t="s">
        <v>2253</v>
      </c>
      <c r="D635" s="1" t="s">
        <v>601</v>
      </c>
      <c r="E635" s="1">
        <v>1905511</v>
      </c>
      <c r="F635" s="1" t="s">
        <v>2254</v>
      </c>
      <c r="G635" s="1">
        <v>15645723601</v>
      </c>
      <c r="H635" s="1" t="s">
        <v>1254</v>
      </c>
      <c r="I635" s="1">
        <v>4515</v>
      </c>
      <c r="J635" s="1" t="s">
        <v>17</v>
      </c>
      <c r="K635" s="1" t="s">
        <v>646</v>
      </c>
      <c r="L635" s="1" t="s">
        <v>1240</v>
      </c>
    </row>
    <row r="636" spans="1:12" ht="15" customHeight="1" x14ac:dyDescent="0.15">
      <c r="A636" s="1" t="s">
        <v>2255</v>
      </c>
      <c r="B636" s="1" t="s">
        <v>370</v>
      </c>
      <c r="C636" s="1" t="s">
        <v>2256</v>
      </c>
      <c r="D636" s="1" t="s">
        <v>601</v>
      </c>
      <c r="E636" s="1">
        <v>1905511</v>
      </c>
      <c r="F636" s="1" t="s">
        <v>2257</v>
      </c>
      <c r="G636" s="1">
        <v>17345679389</v>
      </c>
      <c r="H636" s="1" t="s">
        <v>1254</v>
      </c>
      <c r="I636" s="1">
        <v>4425</v>
      </c>
      <c r="J636" s="1" t="s">
        <v>17</v>
      </c>
      <c r="K636" s="1" t="s">
        <v>646</v>
      </c>
      <c r="L636" s="1" t="s">
        <v>1240</v>
      </c>
    </row>
    <row r="637" spans="1:12" ht="15" customHeight="1" x14ac:dyDescent="0.15">
      <c r="A637" s="1" t="s">
        <v>2258</v>
      </c>
      <c r="B637" s="1" t="s">
        <v>2259</v>
      </c>
      <c r="C637" s="1" t="s">
        <v>2260</v>
      </c>
      <c r="D637" s="1" t="s">
        <v>601</v>
      </c>
      <c r="E637" s="1">
        <v>1905511</v>
      </c>
      <c r="F637" s="1" t="s">
        <v>2261</v>
      </c>
      <c r="G637" s="1">
        <v>15604681020</v>
      </c>
      <c r="H637" s="1" t="s">
        <v>1254</v>
      </c>
      <c r="I637" s="1">
        <v>4513</v>
      </c>
      <c r="J637" s="1" t="s">
        <v>17</v>
      </c>
      <c r="K637" s="1" t="s">
        <v>646</v>
      </c>
      <c r="L637" s="1" t="s">
        <v>1240</v>
      </c>
    </row>
    <row r="638" spans="1:12" ht="15" customHeight="1" x14ac:dyDescent="0.15">
      <c r="A638" s="1" t="s">
        <v>2262</v>
      </c>
      <c r="B638" s="1" t="s">
        <v>2263</v>
      </c>
      <c r="C638" s="1" t="s">
        <v>2264</v>
      </c>
      <c r="D638" s="1" t="s">
        <v>601</v>
      </c>
      <c r="E638" s="1">
        <v>1905511</v>
      </c>
      <c r="F638" s="1" t="s">
        <v>2265</v>
      </c>
      <c r="G638" s="1">
        <v>15570119791</v>
      </c>
      <c r="H638" s="1" t="s">
        <v>1254</v>
      </c>
      <c r="I638" s="1">
        <v>4512</v>
      </c>
      <c r="J638" s="1" t="s">
        <v>17</v>
      </c>
      <c r="K638" s="1" t="s">
        <v>646</v>
      </c>
      <c r="L638" s="1" t="s">
        <v>1240</v>
      </c>
    </row>
    <row r="639" spans="1:12" ht="15" customHeight="1" x14ac:dyDescent="0.15">
      <c r="A639" s="1" t="s">
        <v>2266</v>
      </c>
      <c r="B639" s="1" t="s">
        <v>2267</v>
      </c>
      <c r="C639" s="1" t="s">
        <v>2268</v>
      </c>
      <c r="D639" s="1" t="s">
        <v>601</v>
      </c>
      <c r="E639" s="1">
        <v>1905511</v>
      </c>
      <c r="F639" s="1" t="s">
        <v>2269</v>
      </c>
      <c r="G639" s="1">
        <v>17879377355</v>
      </c>
      <c r="H639" s="1" t="s">
        <v>1254</v>
      </c>
      <c r="I639" s="1">
        <v>4513</v>
      </c>
      <c r="J639" s="1" t="s">
        <v>17</v>
      </c>
      <c r="K639" s="1" t="s">
        <v>646</v>
      </c>
      <c r="L639" s="1" t="s">
        <v>1240</v>
      </c>
    </row>
    <row r="640" spans="1:12" ht="15" customHeight="1" x14ac:dyDescent="0.15">
      <c r="A640" s="1" t="s">
        <v>2270</v>
      </c>
      <c r="B640" s="1" t="s">
        <v>2271</v>
      </c>
      <c r="C640" s="1" t="s">
        <v>2272</v>
      </c>
      <c r="D640" s="1" t="s">
        <v>601</v>
      </c>
      <c r="E640" s="1">
        <v>1905511</v>
      </c>
      <c r="F640" s="1" t="s">
        <v>2273</v>
      </c>
      <c r="G640" s="1">
        <v>13095135967</v>
      </c>
      <c r="H640" s="1" t="s">
        <v>1254</v>
      </c>
      <c r="I640" s="1">
        <v>4425</v>
      </c>
      <c r="J640" s="1" t="s">
        <v>17</v>
      </c>
      <c r="K640" s="1" t="s">
        <v>646</v>
      </c>
      <c r="L640" s="1" t="s">
        <v>1240</v>
      </c>
    </row>
    <row r="641" spans="1:12" ht="15" customHeight="1" x14ac:dyDescent="0.15">
      <c r="A641" s="1">
        <v>1190621101</v>
      </c>
      <c r="B641" s="1" t="s">
        <v>2274</v>
      </c>
      <c r="C641" s="2" t="s">
        <v>2275</v>
      </c>
      <c r="D641" s="1" t="s">
        <v>601</v>
      </c>
      <c r="E641" s="1">
        <v>1905511</v>
      </c>
      <c r="F641" s="1" t="s">
        <v>2276</v>
      </c>
      <c r="G641" s="1">
        <v>15045135477</v>
      </c>
      <c r="H641" s="1" t="s">
        <v>1254</v>
      </c>
      <c r="I641" s="1">
        <v>4516</v>
      </c>
      <c r="J641" s="1" t="s">
        <v>17</v>
      </c>
      <c r="K641" s="1" t="s">
        <v>646</v>
      </c>
      <c r="L641" s="1" t="s">
        <v>1240</v>
      </c>
    </row>
    <row r="642" spans="1:12" ht="15" customHeight="1" x14ac:dyDescent="0.15">
      <c r="A642" s="1" t="s">
        <v>2277</v>
      </c>
      <c r="B642" s="1" t="s">
        <v>2278</v>
      </c>
      <c r="C642" s="1" t="s">
        <v>2279</v>
      </c>
      <c r="D642" s="1" t="s">
        <v>601</v>
      </c>
      <c r="E642" s="1">
        <v>1905512</v>
      </c>
      <c r="F642" s="1" t="s">
        <v>2280</v>
      </c>
      <c r="G642" s="1">
        <v>15545129201</v>
      </c>
      <c r="H642" s="1" t="s">
        <v>1254</v>
      </c>
      <c r="I642" s="1">
        <v>4427</v>
      </c>
      <c r="J642" s="1" t="s">
        <v>17</v>
      </c>
      <c r="K642" s="1" t="s">
        <v>646</v>
      </c>
      <c r="L642" s="1" t="s">
        <v>1240</v>
      </c>
    </row>
    <row r="643" spans="1:12" ht="15" customHeight="1" x14ac:dyDescent="0.15">
      <c r="A643" s="1" t="s">
        <v>2281</v>
      </c>
      <c r="B643" s="1" t="s">
        <v>2282</v>
      </c>
      <c r="C643" s="1" t="s">
        <v>2283</v>
      </c>
      <c r="D643" s="1" t="s">
        <v>601</v>
      </c>
      <c r="E643" s="1">
        <v>1905512</v>
      </c>
      <c r="F643" s="1" t="s">
        <v>2284</v>
      </c>
      <c r="G643" s="1" t="s">
        <v>2285</v>
      </c>
      <c r="H643" s="1" t="s">
        <v>1254</v>
      </c>
      <c r="I643" s="1">
        <v>4516</v>
      </c>
      <c r="J643" s="1" t="s">
        <v>17</v>
      </c>
      <c r="K643" s="1" t="s">
        <v>646</v>
      </c>
      <c r="L643" s="1" t="s">
        <v>1240</v>
      </c>
    </row>
    <row r="644" spans="1:12" ht="15" customHeight="1" x14ac:dyDescent="0.15">
      <c r="A644" s="1" t="s">
        <v>2286</v>
      </c>
      <c r="B644" s="1" t="s">
        <v>2287</v>
      </c>
      <c r="C644" s="1" t="s">
        <v>2288</v>
      </c>
      <c r="D644" s="1" t="s">
        <v>601</v>
      </c>
      <c r="E644" s="1">
        <v>1905512</v>
      </c>
      <c r="F644" s="1" t="s">
        <v>2289</v>
      </c>
      <c r="G644" s="1" t="s">
        <v>2290</v>
      </c>
      <c r="H644" s="1" t="s">
        <v>1254</v>
      </c>
      <c r="I644" s="1">
        <v>4516</v>
      </c>
      <c r="J644" s="1" t="s">
        <v>17</v>
      </c>
      <c r="K644" s="1" t="s">
        <v>646</v>
      </c>
      <c r="L644" s="1" t="s">
        <v>1240</v>
      </c>
    </row>
    <row r="645" spans="1:12" ht="15" customHeight="1" x14ac:dyDescent="0.15">
      <c r="A645" s="1" t="s">
        <v>2291</v>
      </c>
      <c r="B645" s="1" t="s">
        <v>2292</v>
      </c>
      <c r="C645" s="1" t="s">
        <v>2293</v>
      </c>
      <c r="D645" s="1" t="s">
        <v>601</v>
      </c>
      <c r="E645" s="1">
        <v>1905512</v>
      </c>
      <c r="F645" s="1" t="s">
        <v>2294</v>
      </c>
      <c r="G645" s="1" t="s">
        <v>2295</v>
      </c>
      <c r="H645" s="1" t="s">
        <v>1254</v>
      </c>
      <c r="I645" s="1">
        <v>4516</v>
      </c>
      <c r="J645" s="1" t="s">
        <v>17</v>
      </c>
      <c r="K645" s="1" t="s">
        <v>646</v>
      </c>
      <c r="L645" s="1" t="s">
        <v>1240</v>
      </c>
    </row>
    <row r="646" spans="1:12" ht="15" customHeight="1" x14ac:dyDescent="0.15">
      <c r="A646" s="1" t="s">
        <v>2296</v>
      </c>
      <c r="B646" s="1" t="s">
        <v>2297</v>
      </c>
      <c r="C646" s="1" t="s">
        <v>2298</v>
      </c>
      <c r="D646" s="1" t="s">
        <v>644</v>
      </c>
      <c r="E646" s="1">
        <v>1905512</v>
      </c>
      <c r="F646" s="1" t="s">
        <v>2299</v>
      </c>
      <c r="G646" s="1">
        <v>18714719421</v>
      </c>
      <c r="H646" s="1" t="s">
        <v>1239</v>
      </c>
      <c r="I646" s="1">
        <v>6621</v>
      </c>
      <c r="J646" s="1" t="s">
        <v>17</v>
      </c>
      <c r="K646" s="1" t="s">
        <v>646</v>
      </c>
      <c r="L646" s="1" t="s">
        <v>1240</v>
      </c>
    </row>
    <row r="647" spans="1:12" ht="15" customHeight="1" x14ac:dyDescent="0.15">
      <c r="A647" s="1" t="s">
        <v>2300</v>
      </c>
      <c r="B647" s="1" t="s">
        <v>2301</v>
      </c>
      <c r="C647" s="1" t="s">
        <v>2302</v>
      </c>
      <c r="D647" s="1" t="s">
        <v>644</v>
      </c>
      <c r="E647" s="1">
        <v>1905512</v>
      </c>
      <c r="F647" s="1" t="s">
        <v>2303</v>
      </c>
      <c r="G647" s="1">
        <v>13089503889</v>
      </c>
      <c r="H647" s="1" t="s">
        <v>1239</v>
      </c>
      <c r="I647" s="1">
        <v>6621</v>
      </c>
      <c r="J647" s="1" t="s">
        <v>17</v>
      </c>
      <c r="K647" s="1" t="s">
        <v>646</v>
      </c>
      <c r="L647" s="1" t="s">
        <v>1240</v>
      </c>
    </row>
    <row r="648" spans="1:12" ht="15" customHeight="1" x14ac:dyDescent="0.15">
      <c r="A648" s="1" t="s">
        <v>2304</v>
      </c>
      <c r="B648" s="1" t="s">
        <v>2305</v>
      </c>
      <c r="C648" s="1" t="s">
        <v>2306</v>
      </c>
      <c r="D648" s="1" t="s">
        <v>601</v>
      </c>
      <c r="E648" s="1">
        <v>1905512</v>
      </c>
      <c r="F648" s="1" t="s">
        <v>2307</v>
      </c>
      <c r="G648" s="1">
        <v>15246908936</v>
      </c>
      <c r="H648" s="1" t="s">
        <v>1254</v>
      </c>
      <c r="I648" s="1">
        <v>4516</v>
      </c>
      <c r="J648" s="1" t="s">
        <v>17</v>
      </c>
      <c r="K648" s="1" t="s">
        <v>646</v>
      </c>
      <c r="L648" s="1" t="s">
        <v>1240</v>
      </c>
    </row>
    <row r="649" spans="1:12" ht="15" customHeight="1" x14ac:dyDescent="0.15">
      <c r="A649" s="1" t="s">
        <v>2308</v>
      </c>
      <c r="B649" s="1" t="s">
        <v>2309</v>
      </c>
      <c r="C649" s="1" t="s">
        <v>2310</v>
      </c>
      <c r="D649" s="1" t="s">
        <v>601</v>
      </c>
      <c r="E649" s="1">
        <v>1905512</v>
      </c>
      <c r="F649" s="1" t="s">
        <v>2311</v>
      </c>
      <c r="G649" s="1">
        <v>19845926295</v>
      </c>
      <c r="H649" s="1" t="s">
        <v>1254</v>
      </c>
      <c r="I649" s="1">
        <v>4414</v>
      </c>
      <c r="J649" s="1" t="s">
        <v>17</v>
      </c>
      <c r="K649" s="1" t="s">
        <v>646</v>
      </c>
      <c r="L649" s="1" t="s">
        <v>1240</v>
      </c>
    </row>
    <row r="650" spans="1:12" ht="15" customHeight="1" x14ac:dyDescent="0.15">
      <c r="A650" s="1" t="s">
        <v>2312</v>
      </c>
      <c r="B650" s="1" t="s">
        <v>2313</v>
      </c>
      <c r="C650" s="1" t="s">
        <v>2314</v>
      </c>
      <c r="D650" s="1" t="s">
        <v>601</v>
      </c>
      <c r="E650" s="1">
        <v>1905512</v>
      </c>
      <c r="F650" s="1" t="s">
        <v>2315</v>
      </c>
      <c r="G650" s="1">
        <v>18745897860</v>
      </c>
      <c r="H650" s="1" t="s">
        <v>1254</v>
      </c>
      <c r="I650" s="1">
        <v>4414</v>
      </c>
      <c r="J650" s="1" t="s">
        <v>17</v>
      </c>
      <c r="K650" s="1" t="s">
        <v>646</v>
      </c>
      <c r="L650" s="1" t="s">
        <v>1240</v>
      </c>
    </row>
    <row r="651" spans="1:12" ht="15" customHeight="1" x14ac:dyDescent="0.15">
      <c r="A651" s="1" t="s">
        <v>2316</v>
      </c>
      <c r="B651" s="1" t="s">
        <v>2317</v>
      </c>
      <c r="C651" s="1" t="s">
        <v>2318</v>
      </c>
      <c r="D651" s="1" t="s">
        <v>601</v>
      </c>
      <c r="E651" s="1">
        <v>1905512</v>
      </c>
      <c r="F651" s="1" t="s">
        <v>2319</v>
      </c>
      <c r="G651" s="1">
        <v>13199603345</v>
      </c>
      <c r="H651" s="1" t="s">
        <v>1254</v>
      </c>
      <c r="I651" s="1">
        <v>4414</v>
      </c>
      <c r="J651" s="1" t="s">
        <v>17</v>
      </c>
      <c r="K651" s="1" t="s">
        <v>646</v>
      </c>
      <c r="L651" s="1" t="s">
        <v>1240</v>
      </c>
    </row>
    <row r="652" spans="1:12" ht="15" customHeight="1" x14ac:dyDescent="0.15">
      <c r="A652" s="1" t="s">
        <v>2320</v>
      </c>
      <c r="B652" s="1" t="s">
        <v>2321</v>
      </c>
      <c r="C652" s="1" t="s">
        <v>2322</v>
      </c>
      <c r="D652" s="1" t="s">
        <v>601</v>
      </c>
      <c r="E652" s="1">
        <v>1905512</v>
      </c>
      <c r="F652" s="1" t="s">
        <v>2323</v>
      </c>
      <c r="G652" s="1">
        <v>18204637086</v>
      </c>
      <c r="H652" s="1" t="s">
        <v>1254</v>
      </c>
      <c r="I652" s="1">
        <v>4414</v>
      </c>
      <c r="J652" s="1" t="s">
        <v>17</v>
      </c>
      <c r="K652" s="1" t="s">
        <v>646</v>
      </c>
      <c r="L652" s="1" t="s">
        <v>1240</v>
      </c>
    </row>
    <row r="653" spans="1:12" ht="15" customHeight="1" x14ac:dyDescent="0.15">
      <c r="A653" s="1" t="s">
        <v>2324</v>
      </c>
      <c r="B653" s="1" t="s">
        <v>2325</v>
      </c>
      <c r="C653" s="1" t="s">
        <v>2326</v>
      </c>
      <c r="D653" s="1" t="s">
        <v>644</v>
      </c>
      <c r="E653" s="1">
        <v>1905512</v>
      </c>
      <c r="F653" s="1" t="s">
        <v>2327</v>
      </c>
      <c r="G653" s="1">
        <v>15146017161</v>
      </c>
      <c r="H653" s="1" t="s">
        <v>1239</v>
      </c>
      <c r="I653" s="1">
        <v>6621</v>
      </c>
      <c r="J653" s="1" t="s">
        <v>17</v>
      </c>
      <c r="K653" s="1" t="s">
        <v>646</v>
      </c>
      <c r="L653" s="1" t="s">
        <v>1240</v>
      </c>
    </row>
    <row r="654" spans="1:12" ht="15" customHeight="1" x14ac:dyDescent="0.15">
      <c r="A654" s="1" t="s">
        <v>2328</v>
      </c>
      <c r="B654" s="1" t="s">
        <v>2329</v>
      </c>
      <c r="C654" s="1" t="s">
        <v>2330</v>
      </c>
      <c r="D654" s="1" t="s">
        <v>601</v>
      </c>
      <c r="E654" s="1">
        <v>1905512</v>
      </c>
      <c r="F654" s="1" t="s">
        <v>2331</v>
      </c>
      <c r="G654" s="1">
        <v>19845549325</v>
      </c>
      <c r="H654" s="1" t="s">
        <v>1254</v>
      </c>
      <c r="I654" s="1">
        <v>4518</v>
      </c>
      <c r="J654" s="1" t="s">
        <v>17</v>
      </c>
      <c r="K654" s="1" t="s">
        <v>646</v>
      </c>
      <c r="L654" s="1" t="s">
        <v>1240</v>
      </c>
    </row>
    <row r="655" spans="1:12" ht="15" customHeight="1" x14ac:dyDescent="0.15">
      <c r="A655" s="1" t="s">
        <v>2332</v>
      </c>
      <c r="B655" s="1" t="s">
        <v>61</v>
      </c>
      <c r="C655" s="1" t="s">
        <v>2333</v>
      </c>
      <c r="D655" s="1" t="s">
        <v>601</v>
      </c>
      <c r="E655" s="1">
        <v>1905512</v>
      </c>
      <c r="F655" s="1" t="s">
        <v>2334</v>
      </c>
      <c r="G655" s="1">
        <v>15945611793</v>
      </c>
      <c r="H655" s="1" t="s">
        <v>1254</v>
      </c>
      <c r="I655" s="1">
        <v>4518</v>
      </c>
      <c r="J655" s="1" t="s">
        <v>17</v>
      </c>
      <c r="K655" s="1" t="s">
        <v>646</v>
      </c>
      <c r="L655" s="1" t="s">
        <v>1240</v>
      </c>
    </row>
    <row r="656" spans="1:12" ht="15" customHeight="1" x14ac:dyDescent="0.15">
      <c r="A656" s="1" t="s">
        <v>2335</v>
      </c>
      <c r="B656" s="1" t="s">
        <v>2336</v>
      </c>
      <c r="C656" s="1" t="s">
        <v>2337</v>
      </c>
      <c r="D656" s="1" t="s">
        <v>644</v>
      </c>
      <c r="E656" s="1">
        <v>1905512</v>
      </c>
      <c r="F656" s="1" t="s">
        <v>2338</v>
      </c>
      <c r="G656" s="1">
        <v>18246273060</v>
      </c>
      <c r="H656" s="1" t="s">
        <v>1239</v>
      </c>
      <c r="I656" s="1">
        <v>6621</v>
      </c>
      <c r="J656" s="1" t="s">
        <v>17</v>
      </c>
      <c r="K656" s="1" t="s">
        <v>646</v>
      </c>
      <c r="L656" s="1" t="s">
        <v>1240</v>
      </c>
    </row>
    <row r="657" spans="1:12" ht="15" customHeight="1" x14ac:dyDescent="0.15">
      <c r="A657" s="1" t="s">
        <v>2339</v>
      </c>
      <c r="B657" s="1" t="s">
        <v>2340</v>
      </c>
      <c r="C657" s="1" t="s">
        <v>2341</v>
      </c>
      <c r="D657" s="1" t="s">
        <v>601</v>
      </c>
      <c r="E657" s="1">
        <v>1905512</v>
      </c>
      <c r="F657" s="1" t="s">
        <v>2342</v>
      </c>
      <c r="G657" s="1">
        <v>18249047585</v>
      </c>
      <c r="H657" s="1" t="s">
        <v>1254</v>
      </c>
      <c r="I657" s="1">
        <v>4518</v>
      </c>
      <c r="J657" s="1" t="s">
        <v>17</v>
      </c>
      <c r="K657" s="1" t="s">
        <v>646</v>
      </c>
      <c r="L657" s="1" t="s">
        <v>1240</v>
      </c>
    </row>
    <row r="658" spans="1:12" ht="15" customHeight="1" x14ac:dyDescent="0.15">
      <c r="A658" s="1" t="s">
        <v>2343</v>
      </c>
      <c r="B658" s="1" t="s">
        <v>2344</v>
      </c>
      <c r="C658" s="1" t="s">
        <v>2345</v>
      </c>
      <c r="D658" s="1" t="s">
        <v>644</v>
      </c>
      <c r="E658" s="1">
        <v>1905512</v>
      </c>
      <c r="F658" s="1" t="s">
        <v>2346</v>
      </c>
      <c r="G658" s="1">
        <v>15145026569</v>
      </c>
      <c r="H658" s="1" t="s">
        <v>1239</v>
      </c>
      <c r="I658" s="1">
        <v>6621</v>
      </c>
      <c r="J658" s="1" t="s">
        <v>17</v>
      </c>
      <c r="K658" s="1" t="s">
        <v>646</v>
      </c>
      <c r="L658" s="1" t="s">
        <v>1240</v>
      </c>
    </row>
    <row r="659" spans="1:12" ht="15" customHeight="1" x14ac:dyDescent="0.15">
      <c r="A659" s="1" t="s">
        <v>2347</v>
      </c>
      <c r="B659" s="1" t="s">
        <v>1296</v>
      </c>
      <c r="C659" s="1" t="s">
        <v>2348</v>
      </c>
      <c r="D659" s="1" t="s">
        <v>644</v>
      </c>
      <c r="E659" s="1">
        <v>1905512</v>
      </c>
      <c r="F659" s="1" t="s">
        <v>2349</v>
      </c>
      <c r="G659" s="1">
        <v>15045169278</v>
      </c>
      <c r="H659" s="1" t="s">
        <v>1239</v>
      </c>
      <c r="I659" s="1">
        <v>6621</v>
      </c>
      <c r="J659" s="1" t="s">
        <v>17</v>
      </c>
      <c r="K659" s="1" t="s">
        <v>646</v>
      </c>
      <c r="L659" s="1" t="s">
        <v>1240</v>
      </c>
    </row>
    <row r="660" spans="1:12" ht="15" customHeight="1" x14ac:dyDescent="0.15">
      <c r="A660" s="1" t="s">
        <v>2350</v>
      </c>
      <c r="B660" s="1" t="s">
        <v>2351</v>
      </c>
      <c r="C660" s="1" t="s">
        <v>2352</v>
      </c>
      <c r="D660" s="1" t="s">
        <v>601</v>
      </c>
      <c r="E660" s="1">
        <v>1905512</v>
      </c>
      <c r="F660" s="1" t="s">
        <v>2353</v>
      </c>
      <c r="G660" s="1">
        <v>18182813251</v>
      </c>
      <c r="H660" s="1" t="s">
        <v>1254</v>
      </c>
      <c r="I660" s="1">
        <v>4518</v>
      </c>
      <c r="J660" s="1" t="s">
        <v>17</v>
      </c>
      <c r="K660" s="1" t="s">
        <v>646</v>
      </c>
      <c r="L660" s="1" t="s">
        <v>1240</v>
      </c>
    </row>
    <row r="661" spans="1:12" ht="15" customHeight="1" x14ac:dyDescent="0.15">
      <c r="A661" s="1" t="s">
        <v>2354</v>
      </c>
      <c r="B661" s="1" t="s">
        <v>2355</v>
      </c>
      <c r="C661" s="1" t="s">
        <v>2356</v>
      </c>
      <c r="D661" s="1" t="s">
        <v>644</v>
      </c>
      <c r="E661" s="1">
        <v>1905512</v>
      </c>
      <c r="F661" s="1" t="s">
        <v>2357</v>
      </c>
      <c r="G661" s="1">
        <v>18593135562</v>
      </c>
      <c r="H661" s="1" t="s">
        <v>1239</v>
      </c>
      <c r="I661" s="1">
        <v>6625</v>
      </c>
      <c r="J661" s="1" t="s">
        <v>17</v>
      </c>
      <c r="K661" s="1" t="s">
        <v>646</v>
      </c>
      <c r="L661" s="1" t="s">
        <v>1240</v>
      </c>
    </row>
    <row r="662" spans="1:12" ht="15" customHeight="1" x14ac:dyDescent="0.15">
      <c r="A662" s="1" t="s">
        <v>2358</v>
      </c>
      <c r="B662" s="1" t="s">
        <v>2359</v>
      </c>
      <c r="C662" s="1" t="s">
        <v>2360</v>
      </c>
      <c r="D662" s="1" t="s">
        <v>601</v>
      </c>
      <c r="E662" s="1">
        <v>1905512</v>
      </c>
      <c r="F662" s="1" t="s">
        <v>2361</v>
      </c>
      <c r="G662" s="1">
        <v>15145234090</v>
      </c>
      <c r="H662" s="1" t="s">
        <v>1254</v>
      </c>
      <c r="I662" s="1">
        <v>4518</v>
      </c>
      <c r="J662" s="1" t="s">
        <v>17</v>
      </c>
      <c r="K662" s="1" t="s">
        <v>646</v>
      </c>
      <c r="L662" s="1" t="s">
        <v>1240</v>
      </c>
    </row>
    <row r="663" spans="1:12" ht="15" customHeight="1" x14ac:dyDescent="0.15">
      <c r="A663" s="1" t="s">
        <v>2362</v>
      </c>
      <c r="B663" s="1" t="s">
        <v>2363</v>
      </c>
      <c r="C663" s="1" t="s">
        <v>2364</v>
      </c>
      <c r="D663" s="1" t="s">
        <v>601</v>
      </c>
      <c r="E663" s="1">
        <v>1905512</v>
      </c>
      <c r="F663" s="1" t="s">
        <v>2365</v>
      </c>
      <c r="G663" s="1">
        <v>15845288509</v>
      </c>
      <c r="H663" s="1" t="s">
        <v>1254</v>
      </c>
      <c r="I663" s="1">
        <v>4518</v>
      </c>
      <c r="J663" s="1" t="s">
        <v>17</v>
      </c>
      <c r="K663" s="1" t="s">
        <v>646</v>
      </c>
      <c r="L663" s="1" t="s">
        <v>1240</v>
      </c>
    </row>
    <row r="664" spans="1:12" ht="15" customHeight="1" x14ac:dyDescent="0.15">
      <c r="A664" s="1" t="s">
        <v>2366</v>
      </c>
      <c r="B664" s="1" t="s">
        <v>2367</v>
      </c>
      <c r="C664" s="1" t="s">
        <v>2368</v>
      </c>
      <c r="D664" s="1" t="s">
        <v>601</v>
      </c>
      <c r="E664" s="1">
        <v>1905512</v>
      </c>
      <c r="F664" s="1" t="s">
        <v>2369</v>
      </c>
      <c r="G664" s="1">
        <v>15545481148</v>
      </c>
      <c r="H664" s="1" t="s">
        <v>1254</v>
      </c>
      <c r="I664" s="1">
        <v>4502</v>
      </c>
      <c r="J664" s="1" t="s">
        <v>17</v>
      </c>
      <c r="K664" s="1" t="s">
        <v>646</v>
      </c>
      <c r="L664" s="1" t="s">
        <v>1240</v>
      </c>
    </row>
    <row r="665" spans="1:12" ht="15" customHeight="1" x14ac:dyDescent="0.15">
      <c r="A665" s="1" t="s">
        <v>2370</v>
      </c>
      <c r="B665" s="1" t="s">
        <v>2371</v>
      </c>
      <c r="C665" s="1" t="s">
        <v>2372</v>
      </c>
      <c r="D665" s="1" t="s">
        <v>601</v>
      </c>
      <c r="E665" s="1">
        <v>1905512</v>
      </c>
      <c r="F665" s="1" t="s">
        <v>2373</v>
      </c>
      <c r="G665" s="1">
        <v>18245457114</v>
      </c>
      <c r="H665" s="1" t="s">
        <v>1254</v>
      </c>
      <c r="I665" s="1">
        <v>4502</v>
      </c>
      <c r="J665" s="1" t="s">
        <v>17</v>
      </c>
      <c r="K665" s="1" t="s">
        <v>646</v>
      </c>
      <c r="L665" s="1" t="s">
        <v>1240</v>
      </c>
    </row>
    <row r="666" spans="1:12" ht="15" customHeight="1" x14ac:dyDescent="0.15">
      <c r="A666" s="1" t="s">
        <v>2374</v>
      </c>
      <c r="B666" s="1" t="s">
        <v>2375</v>
      </c>
      <c r="C666" s="1" t="s">
        <v>2376</v>
      </c>
      <c r="D666" s="1" t="s">
        <v>601</v>
      </c>
      <c r="E666" s="1">
        <v>1905512</v>
      </c>
      <c r="F666" s="1" t="s">
        <v>2377</v>
      </c>
      <c r="G666" s="1">
        <v>15776126627</v>
      </c>
      <c r="H666" s="1" t="s">
        <v>1254</v>
      </c>
      <c r="I666" s="1">
        <v>4502</v>
      </c>
      <c r="J666" s="1" t="s">
        <v>17</v>
      </c>
      <c r="K666" s="1" t="s">
        <v>646</v>
      </c>
      <c r="L666" s="1" t="s">
        <v>1240</v>
      </c>
    </row>
    <row r="667" spans="1:12" ht="15" customHeight="1" x14ac:dyDescent="0.15">
      <c r="A667" s="1" t="s">
        <v>2378</v>
      </c>
      <c r="B667" s="1" t="s">
        <v>2379</v>
      </c>
      <c r="C667" s="1" t="s">
        <v>2380</v>
      </c>
      <c r="D667" s="1" t="s">
        <v>601</v>
      </c>
      <c r="E667" s="1">
        <v>1905512</v>
      </c>
      <c r="F667" s="1" t="s">
        <v>2381</v>
      </c>
      <c r="G667" s="1">
        <v>15504650225</v>
      </c>
      <c r="H667" s="1" t="s">
        <v>1254</v>
      </c>
      <c r="I667" s="1">
        <v>4502</v>
      </c>
      <c r="J667" s="1" t="s">
        <v>17</v>
      </c>
      <c r="K667" s="1" t="s">
        <v>646</v>
      </c>
      <c r="L667" s="1" t="s">
        <v>1240</v>
      </c>
    </row>
    <row r="668" spans="1:12" ht="15" customHeight="1" x14ac:dyDescent="0.15">
      <c r="A668" s="1" t="s">
        <v>2382</v>
      </c>
      <c r="B668" s="1" t="s">
        <v>2383</v>
      </c>
      <c r="C668" s="1" t="s">
        <v>2384</v>
      </c>
      <c r="D668" s="1" t="s">
        <v>601</v>
      </c>
      <c r="E668" s="1">
        <v>1905512</v>
      </c>
      <c r="F668" s="1" t="s">
        <v>2385</v>
      </c>
      <c r="G668" s="1">
        <v>15245636087</v>
      </c>
      <c r="H668" s="1" t="s">
        <v>1254</v>
      </c>
      <c r="I668" s="1">
        <v>4502</v>
      </c>
      <c r="J668" s="1" t="s">
        <v>17</v>
      </c>
      <c r="K668" s="1" t="s">
        <v>646</v>
      </c>
      <c r="L668" s="1" t="s">
        <v>1240</v>
      </c>
    </row>
    <row r="669" spans="1:12" ht="15" customHeight="1" x14ac:dyDescent="0.15">
      <c r="A669" s="1" t="s">
        <v>2386</v>
      </c>
      <c r="B669" s="1" t="s">
        <v>2387</v>
      </c>
      <c r="C669" s="1" t="s">
        <v>2388</v>
      </c>
      <c r="D669" s="1" t="s">
        <v>601</v>
      </c>
      <c r="E669" s="1">
        <v>1905512</v>
      </c>
      <c r="F669" s="1" t="s">
        <v>2389</v>
      </c>
      <c r="G669" s="1">
        <v>13674539489</v>
      </c>
      <c r="H669" s="1" t="s">
        <v>1254</v>
      </c>
      <c r="I669" s="1">
        <v>4502</v>
      </c>
      <c r="J669" s="1" t="s">
        <v>17</v>
      </c>
      <c r="K669" s="1" t="s">
        <v>646</v>
      </c>
      <c r="L669" s="1" t="s">
        <v>1240</v>
      </c>
    </row>
    <row r="670" spans="1:12" ht="15" customHeight="1" x14ac:dyDescent="0.15">
      <c r="A670" s="1" t="s">
        <v>2390</v>
      </c>
      <c r="B670" s="1" t="s">
        <v>2391</v>
      </c>
      <c r="C670" s="1" t="s">
        <v>2392</v>
      </c>
      <c r="D670" s="1" t="s">
        <v>601</v>
      </c>
      <c r="E670" s="1">
        <v>1905512</v>
      </c>
      <c r="F670" s="1" t="s">
        <v>2393</v>
      </c>
      <c r="G670" s="1">
        <v>13359857656</v>
      </c>
      <c r="H670" s="1" t="s">
        <v>1254</v>
      </c>
      <c r="I670" s="1">
        <v>4419</v>
      </c>
      <c r="J670" s="1" t="s">
        <v>17</v>
      </c>
      <c r="K670" s="1" t="s">
        <v>646</v>
      </c>
      <c r="L670" s="1" t="s">
        <v>1240</v>
      </c>
    </row>
    <row r="671" spans="1:12" ht="15" customHeight="1" x14ac:dyDescent="0.15">
      <c r="A671" s="1" t="s">
        <v>2394</v>
      </c>
      <c r="B671" s="1" t="s">
        <v>2395</v>
      </c>
      <c r="C671" s="1" t="s">
        <v>2396</v>
      </c>
      <c r="D671" s="1" t="s">
        <v>601</v>
      </c>
      <c r="E671" s="1">
        <v>1905512</v>
      </c>
      <c r="F671" s="1" t="s">
        <v>2397</v>
      </c>
      <c r="G671" s="1">
        <v>18845656801</v>
      </c>
      <c r="H671" s="1" t="s">
        <v>1254</v>
      </c>
      <c r="I671" s="1">
        <v>4512</v>
      </c>
      <c r="J671" s="1" t="s">
        <v>17</v>
      </c>
      <c r="K671" s="1" t="s">
        <v>646</v>
      </c>
      <c r="L671" s="1" t="s">
        <v>1240</v>
      </c>
    </row>
    <row r="672" spans="1:12" ht="15" customHeight="1" x14ac:dyDescent="0.15">
      <c r="A672" s="1" t="s">
        <v>2399</v>
      </c>
      <c r="B672" s="1" t="s">
        <v>2400</v>
      </c>
      <c r="C672" s="1" t="s">
        <v>2401</v>
      </c>
      <c r="D672" s="1" t="s">
        <v>601</v>
      </c>
      <c r="E672" s="1">
        <v>1905512</v>
      </c>
      <c r="F672" s="1" t="s">
        <v>2402</v>
      </c>
      <c r="G672" s="1">
        <v>18099151118</v>
      </c>
      <c r="H672" s="1" t="s">
        <v>1254</v>
      </c>
      <c r="I672" s="1">
        <v>4516</v>
      </c>
      <c r="J672" s="1" t="s">
        <v>17</v>
      </c>
      <c r="K672" s="1" t="s">
        <v>646</v>
      </c>
      <c r="L672" s="1" t="s">
        <v>1240</v>
      </c>
    </row>
    <row r="673" spans="1:12" ht="15" customHeight="1" x14ac:dyDescent="0.15">
      <c r="A673" s="1" t="s">
        <v>2403</v>
      </c>
      <c r="B673" s="1" t="s">
        <v>2404</v>
      </c>
      <c r="C673" s="1" t="s">
        <v>2405</v>
      </c>
      <c r="D673" s="1" t="s">
        <v>644</v>
      </c>
      <c r="E673" s="1">
        <v>1905512</v>
      </c>
      <c r="F673" s="1" t="s">
        <v>2406</v>
      </c>
      <c r="G673" s="1">
        <v>18399183712</v>
      </c>
      <c r="H673" s="1" t="s">
        <v>1239</v>
      </c>
      <c r="I673" s="1">
        <v>6625</v>
      </c>
      <c r="J673" s="1" t="s">
        <v>17</v>
      </c>
      <c r="K673" s="1" t="s">
        <v>646</v>
      </c>
      <c r="L673" s="1" t="s">
        <v>1240</v>
      </c>
    </row>
    <row r="674" spans="1:12" ht="15" customHeight="1" x14ac:dyDescent="0.15">
      <c r="A674" s="1" t="s">
        <v>2407</v>
      </c>
      <c r="B674" s="1" t="s">
        <v>2408</v>
      </c>
      <c r="C674" s="1" t="s">
        <v>2409</v>
      </c>
      <c r="D674" s="1" t="s">
        <v>601</v>
      </c>
      <c r="E674" s="1">
        <v>1905512</v>
      </c>
      <c r="F674" s="1" t="s">
        <v>2410</v>
      </c>
      <c r="G674" s="1">
        <v>15765570203</v>
      </c>
      <c r="H674" s="1" t="s">
        <v>1254</v>
      </c>
      <c r="I674" s="1">
        <v>4414</v>
      </c>
      <c r="J674" s="1" t="s">
        <v>17</v>
      </c>
      <c r="K674" s="1" t="s">
        <v>646</v>
      </c>
      <c r="L674" s="1" t="s">
        <v>1240</v>
      </c>
    </row>
    <row r="675" spans="1:12" ht="15" customHeight="1" x14ac:dyDescent="0.15">
      <c r="A675" s="1">
        <v>1200511101</v>
      </c>
      <c r="B675" s="1" t="s">
        <v>2411</v>
      </c>
      <c r="C675" s="1" t="s">
        <v>2412</v>
      </c>
      <c r="D675" s="1" t="s">
        <v>644</v>
      </c>
      <c r="E675" s="1">
        <v>2005111</v>
      </c>
      <c r="F675" s="1" t="s">
        <v>2413</v>
      </c>
      <c r="G675" s="1">
        <v>17684099329</v>
      </c>
      <c r="H675" s="1" t="s">
        <v>16</v>
      </c>
      <c r="I675" s="1">
        <v>12213</v>
      </c>
      <c r="J675" s="1" t="s">
        <v>17</v>
      </c>
      <c r="K675" s="1" t="s">
        <v>18</v>
      </c>
      <c r="L675" s="1" t="s">
        <v>2414</v>
      </c>
    </row>
    <row r="676" spans="1:12" ht="15" customHeight="1" x14ac:dyDescent="0.15">
      <c r="A676" s="1">
        <v>1200511102</v>
      </c>
      <c r="B676" s="1" t="s">
        <v>2415</v>
      </c>
      <c r="C676" s="1" t="s">
        <v>2416</v>
      </c>
      <c r="D676" s="1" t="s">
        <v>644</v>
      </c>
      <c r="E676" s="1">
        <v>2005111</v>
      </c>
      <c r="F676" s="1" t="s">
        <v>2417</v>
      </c>
      <c r="G676" s="1">
        <v>18788767361</v>
      </c>
      <c r="H676" s="1" t="s">
        <v>16</v>
      </c>
      <c r="I676" s="1">
        <v>12219</v>
      </c>
      <c r="J676" s="1" t="s">
        <v>17</v>
      </c>
      <c r="K676" s="1" t="s">
        <v>18</v>
      </c>
      <c r="L676" s="1" t="s">
        <v>2414</v>
      </c>
    </row>
    <row r="677" spans="1:12" ht="15" customHeight="1" x14ac:dyDescent="0.15">
      <c r="A677" s="1">
        <v>1200511103</v>
      </c>
      <c r="B677" s="1" t="s">
        <v>2418</v>
      </c>
      <c r="C677" s="1" t="s">
        <v>2419</v>
      </c>
      <c r="D677" s="1" t="s">
        <v>601</v>
      </c>
      <c r="E677" s="1">
        <v>2005111</v>
      </c>
      <c r="F677" s="1" t="s">
        <v>2420</v>
      </c>
      <c r="G677" s="1">
        <v>15985373203</v>
      </c>
      <c r="H677" s="1" t="s">
        <v>51</v>
      </c>
      <c r="I677" s="1">
        <v>3215</v>
      </c>
      <c r="J677" s="1" t="s">
        <v>17</v>
      </c>
      <c r="K677" s="1" t="s">
        <v>18</v>
      </c>
      <c r="L677" s="1" t="s">
        <v>2414</v>
      </c>
    </row>
    <row r="678" spans="1:12" ht="15" customHeight="1" x14ac:dyDescent="0.15">
      <c r="A678" s="1">
        <v>1200511104</v>
      </c>
      <c r="B678" s="1" t="s">
        <v>2421</v>
      </c>
      <c r="C678" s="1" t="s">
        <v>2422</v>
      </c>
      <c r="D678" s="1" t="s">
        <v>601</v>
      </c>
      <c r="E678" s="1">
        <v>2005111</v>
      </c>
      <c r="F678" s="1" t="s">
        <v>2423</v>
      </c>
      <c r="G678" s="1">
        <v>18311712006</v>
      </c>
      <c r="H678" s="1" t="s">
        <v>51</v>
      </c>
      <c r="I678" s="1">
        <v>3224</v>
      </c>
      <c r="J678" s="1" t="s">
        <v>17</v>
      </c>
      <c r="K678" s="1" t="s">
        <v>18</v>
      </c>
      <c r="L678" s="1" t="s">
        <v>2414</v>
      </c>
    </row>
    <row r="679" spans="1:12" ht="15" customHeight="1" x14ac:dyDescent="0.15">
      <c r="A679" s="1">
        <v>1200511106</v>
      </c>
      <c r="B679" s="1" t="s">
        <v>2424</v>
      </c>
      <c r="C679" s="1" t="s">
        <v>2425</v>
      </c>
      <c r="D679" s="1" t="s">
        <v>601</v>
      </c>
      <c r="E679" s="1">
        <v>2005111</v>
      </c>
      <c r="F679" s="1" t="s">
        <v>2426</v>
      </c>
      <c r="G679" s="1">
        <v>19907521470</v>
      </c>
      <c r="H679" s="1" t="s">
        <v>51</v>
      </c>
      <c r="I679" s="1">
        <v>3215</v>
      </c>
      <c r="J679" s="1" t="s">
        <v>17</v>
      </c>
      <c r="K679" s="1" t="s">
        <v>18</v>
      </c>
      <c r="L679" s="1" t="s">
        <v>2414</v>
      </c>
    </row>
    <row r="680" spans="1:12" ht="15" customHeight="1" x14ac:dyDescent="0.15">
      <c r="A680" s="1">
        <v>1200511107</v>
      </c>
      <c r="B680" s="1" t="s">
        <v>2427</v>
      </c>
      <c r="C680" s="1" t="s">
        <v>2428</v>
      </c>
      <c r="D680" s="1" t="s">
        <v>644</v>
      </c>
      <c r="E680" s="1">
        <v>2005111</v>
      </c>
      <c r="F680" s="1" t="s">
        <v>2429</v>
      </c>
      <c r="G680" s="1">
        <v>17790635956</v>
      </c>
      <c r="H680" s="1" t="s">
        <v>16</v>
      </c>
      <c r="I680" s="1">
        <v>12213</v>
      </c>
      <c r="J680" s="1" t="s">
        <v>17</v>
      </c>
      <c r="K680" s="1" t="s">
        <v>18</v>
      </c>
      <c r="L680" s="1" t="s">
        <v>2414</v>
      </c>
    </row>
    <row r="681" spans="1:12" ht="15" customHeight="1" x14ac:dyDescent="0.15">
      <c r="A681" s="1">
        <v>1200511108</v>
      </c>
      <c r="B681" s="1" t="s">
        <v>2430</v>
      </c>
      <c r="C681" s="1" t="s">
        <v>2431</v>
      </c>
      <c r="D681" s="1" t="s">
        <v>601</v>
      </c>
      <c r="E681" s="1">
        <v>2005111</v>
      </c>
      <c r="F681" s="1" t="s">
        <v>2432</v>
      </c>
      <c r="G681" s="1">
        <v>19845247297</v>
      </c>
      <c r="H681" s="1" t="s">
        <v>51</v>
      </c>
      <c r="I681" s="1">
        <v>3215</v>
      </c>
      <c r="J681" s="1" t="s">
        <v>17</v>
      </c>
      <c r="K681" s="1" t="s">
        <v>18</v>
      </c>
      <c r="L681" s="1" t="s">
        <v>2414</v>
      </c>
    </row>
    <row r="682" spans="1:12" ht="15" customHeight="1" x14ac:dyDescent="0.15">
      <c r="A682" s="1">
        <v>1200511109</v>
      </c>
      <c r="B682" s="1" t="s">
        <v>2433</v>
      </c>
      <c r="C682" s="1" t="s">
        <v>2434</v>
      </c>
      <c r="D682" s="1" t="s">
        <v>601</v>
      </c>
      <c r="E682" s="1">
        <v>2005111</v>
      </c>
      <c r="F682" s="1" t="s">
        <v>2435</v>
      </c>
      <c r="G682" s="1">
        <v>15645266065</v>
      </c>
      <c r="H682" s="1" t="s">
        <v>51</v>
      </c>
      <c r="I682" s="1">
        <v>3217</v>
      </c>
      <c r="J682" s="1" t="s">
        <v>17</v>
      </c>
      <c r="K682" s="1" t="s">
        <v>18</v>
      </c>
      <c r="L682" s="1" t="s">
        <v>2414</v>
      </c>
    </row>
    <row r="683" spans="1:12" ht="15" customHeight="1" x14ac:dyDescent="0.15">
      <c r="A683" s="1">
        <v>1200511110</v>
      </c>
      <c r="B683" s="1" t="s">
        <v>2436</v>
      </c>
      <c r="C683" s="1" t="s">
        <v>2437</v>
      </c>
      <c r="D683" s="1" t="s">
        <v>601</v>
      </c>
      <c r="E683" s="1">
        <v>2005111</v>
      </c>
      <c r="F683" s="1" t="s">
        <v>2438</v>
      </c>
      <c r="G683" s="1">
        <v>13904871141</v>
      </c>
      <c r="H683" s="1" t="s">
        <v>51</v>
      </c>
      <c r="I683" s="1">
        <v>3215</v>
      </c>
      <c r="J683" s="1" t="s">
        <v>17</v>
      </c>
      <c r="K683" s="1" t="s">
        <v>18</v>
      </c>
      <c r="L683" s="1" t="s">
        <v>2414</v>
      </c>
    </row>
    <row r="684" spans="1:12" ht="15" customHeight="1" x14ac:dyDescent="0.15">
      <c r="A684" s="1">
        <v>1200511111</v>
      </c>
      <c r="B684" s="1" t="s">
        <v>2439</v>
      </c>
      <c r="C684" s="1" t="s">
        <v>2440</v>
      </c>
      <c r="D684" s="1" t="s">
        <v>601</v>
      </c>
      <c r="E684" s="1">
        <v>2005111</v>
      </c>
      <c r="F684" s="1" t="s">
        <v>2441</v>
      </c>
      <c r="G684" s="1">
        <v>14745975985</v>
      </c>
      <c r="H684" s="1" t="s">
        <v>51</v>
      </c>
      <c r="I684" s="1">
        <v>3215</v>
      </c>
      <c r="J684" s="1" t="s">
        <v>17</v>
      </c>
      <c r="K684" s="1" t="s">
        <v>18</v>
      </c>
      <c r="L684" s="1" t="s">
        <v>2414</v>
      </c>
    </row>
    <row r="685" spans="1:12" ht="15" customHeight="1" x14ac:dyDescent="0.15">
      <c r="A685" s="1">
        <v>1200511112</v>
      </c>
      <c r="B685" s="1" t="s">
        <v>2442</v>
      </c>
      <c r="C685" s="1" t="s">
        <v>2443</v>
      </c>
      <c r="D685" s="1" t="s">
        <v>644</v>
      </c>
      <c r="E685" s="1">
        <v>2005111</v>
      </c>
      <c r="F685" s="1" t="s">
        <v>2444</v>
      </c>
      <c r="G685" s="1">
        <v>15945895923</v>
      </c>
      <c r="H685" s="1" t="s">
        <v>16</v>
      </c>
      <c r="I685" s="1">
        <v>12213</v>
      </c>
      <c r="J685" s="1" t="s">
        <v>17</v>
      </c>
      <c r="K685" s="1" t="s">
        <v>18</v>
      </c>
      <c r="L685" s="1" t="s">
        <v>2414</v>
      </c>
    </row>
    <row r="686" spans="1:12" ht="15" customHeight="1" x14ac:dyDescent="0.15">
      <c r="A686" s="1">
        <v>1200511114</v>
      </c>
      <c r="B686" s="1" t="s">
        <v>2445</v>
      </c>
      <c r="C686" s="1" t="s">
        <v>2446</v>
      </c>
      <c r="D686" s="1" t="s">
        <v>644</v>
      </c>
      <c r="E686" s="1">
        <v>2005111</v>
      </c>
      <c r="F686" s="1" t="s">
        <v>2447</v>
      </c>
      <c r="G686" s="1">
        <v>13194537651</v>
      </c>
      <c r="H686" s="1" t="s">
        <v>16</v>
      </c>
      <c r="I686" s="1">
        <v>12213</v>
      </c>
      <c r="J686" s="1" t="s">
        <v>17</v>
      </c>
      <c r="K686" s="1" t="s">
        <v>18</v>
      </c>
      <c r="L686" s="1" t="s">
        <v>2414</v>
      </c>
    </row>
    <row r="687" spans="1:12" ht="15" customHeight="1" x14ac:dyDescent="0.15">
      <c r="A687" s="1">
        <v>1200511116</v>
      </c>
      <c r="B687" s="1" t="s">
        <v>2448</v>
      </c>
      <c r="C687" s="1" t="s">
        <v>2449</v>
      </c>
      <c r="D687" s="1" t="s">
        <v>644</v>
      </c>
      <c r="E687" s="1">
        <v>2005111</v>
      </c>
      <c r="F687" s="1" t="s">
        <v>2450</v>
      </c>
      <c r="G687" s="1">
        <v>15846337448</v>
      </c>
      <c r="H687" s="1" t="s">
        <v>16</v>
      </c>
      <c r="I687" s="1">
        <v>12213</v>
      </c>
      <c r="J687" s="1" t="s">
        <v>17</v>
      </c>
      <c r="K687" s="1" t="s">
        <v>18</v>
      </c>
      <c r="L687" s="1" t="s">
        <v>2414</v>
      </c>
    </row>
    <row r="688" spans="1:12" ht="15" customHeight="1" x14ac:dyDescent="0.15">
      <c r="A688" s="1">
        <v>1200511117</v>
      </c>
      <c r="B688" s="1" t="s">
        <v>2451</v>
      </c>
      <c r="C688" s="1" t="s">
        <v>2452</v>
      </c>
      <c r="D688" s="1" t="s">
        <v>601</v>
      </c>
      <c r="E688" s="1">
        <v>2005111</v>
      </c>
      <c r="F688" s="1" t="s">
        <v>2453</v>
      </c>
      <c r="G688" s="1">
        <v>13313636029</v>
      </c>
      <c r="H688" s="1" t="s">
        <v>51</v>
      </c>
      <c r="I688" s="1">
        <v>3217</v>
      </c>
      <c r="J688" s="1" t="s">
        <v>17</v>
      </c>
      <c r="K688" s="1" t="s">
        <v>18</v>
      </c>
      <c r="L688" s="1" t="s">
        <v>2414</v>
      </c>
    </row>
    <row r="689" spans="1:12" ht="15" customHeight="1" x14ac:dyDescent="0.15">
      <c r="A689" s="1">
        <v>1200511118</v>
      </c>
      <c r="B689" s="1" t="s">
        <v>2454</v>
      </c>
      <c r="C689" s="1" t="s">
        <v>2455</v>
      </c>
      <c r="D689" s="1" t="s">
        <v>601</v>
      </c>
      <c r="E689" s="1">
        <v>2005111</v>
      </c>
      <c r="F689" s="1" t="s">
        <v>2456</v>
      </c>
      <c r="G689" s="1">
        <v>18745040810</v>
      </c>
      <c r="H689" s="1" t="s">
        <v>51</v>
      </c>
      <c r="I689" s="1">
        <v>3219</v>
      </c>
      <c r="J689" s="1" t="s">
        <v>17</v>
      </c>
      <c r="K689" s="1" t="s">
        <v>18</v>
      </c>
      <c r="L689" s="1" t="s">
        <v>2414</v>
      </c>
    </row>
    <row r="690" spans="1:12" ht="15" customHeight="1" x14ac:dyDescent="0.15">
      <c r="A690" s="1">
        <v>1200511119</v>
      </c>
      <c r="B690" s="1" t="s">
        <v>2457</v>
      </c>
      <c r="C690" s="1" t="s">
        <v>2458</v>
      </c>
      <c r="D690" s="1" t="s">
        <v>601</v>
      </c>
      <c r="E690" s="1">
        <v>2005111</v>
      </c>
      <c r="F690" s="1" t="s">
        <v>2459</v>
      </c>
      <c r="G690" s="1">
        <v>13936347853</v>
      </c>
      <c r="H690" s="1" t="s">
        <v>51</v>
      </c>
      <c r="I690" s="1">
        <v>3221</v>
      </c>
      <c r="J690" s="1" t="s">
        <v>17</v>
      </c>
      <c r="K690" s="1" t="s">
        <v>18</v>
      </c>
      <c r="L690" s="1" t="s">
        <v>2414</v>
      </c>
    </row>
    <row r="691" spans="1:12" ht="15" customHeight="1" x14ac:dyDescent="0.15">
      <c r="A691" s="1">
        <v>1200511120</v>
      </c>
      <c r="B691" s="1" t="s">
        <v>2460</v>
      </c>
      <c r="C691" s="1" t="s">
        <v>2461</v>
      </c>
      <c r="D691" s="1" t="s">
        <v>601</v>
      </c>
      <c r="E691" s="1">
        <v>2005111</v>
      </c>
      <c r="F691" s="1" t="s">
        <v>2462</v>
      </c>
      <c r="G691" s="1">
        <v>18348658402</v>
      </c>
      <c r="H691" s="1" t="s">
        <v>51</v>
      </c>
      <c r="I691" s="1">
        <v>3217</v>
      </c>
      <c r="J691" s="1" t="s">
        <v>17</v>
      </c>
      <c r="K691" s="1" t="s">
        <v>18</v>
      </c>
      <c r="L691" s="1" t="s">
        <v>2414</v>
      </c>
    </row>
    <row r="692" spans="1:12" ht="15" customHeight="1" x14ac:dyDescent="0.15">
      <c r="A692" s="1">
        <v>1200511121</v>
      </c>
      <c r="B692" s="1" t="s">
        <v>2463</v>
      </c>
      <c r="C692" s="1" t="s">
        <v>2464</v>
      </c>
      <c r="D692" s="1" t="s">
        <v>601</v>
      </c>
      <c r="E692" s="1">
        <v>2005111</v>
      </c>
      <c r="F692" s="1" t="s">
        <v>2465</v>
      </c>
      <c r="G692" s="1">
        <v>18746748996</v>
      </c>
      <c r="H692" s="1" t="s">
        <v>51</v>
      </c>
      <c r="I692" s="1">
        <v>3219</v>
      </c>
      <c r="J692" s="1" t="s">
        <v>17</v>
      </c>
      <c r="K692" s="1" t="s">
        <v>18</v>
      </c>
      <c r="L692" s="1" t="s">
        <v>2414</v>
      </c>
    </row>
    <row r="693" spans="1:12" ht="15" customHeight="1" x14ac:dyDescent="0.15">
      <c r="A693" s="1">
        <v>1200511122</v>
      </c>
      <c r="B693" s="1" t="s">
        <v>2466</v>
      </c>
      <c r="C693" s="1" t="s">
        <v>2467</v>
      </c>
      <c r="D693" s="1" t="s">
        <v>644</v>
      </c>
      <c r="E693" s="1">
        <v>2005111</v>
      </c>
      <c r="F693" s="1" t="s">
        <v>2468</v>
      </c>
      <c r="G693" s="1">
        <v>18249681158</v>
      </c>
      <c r="H693" s="1" t="s">
        <v>16</v>
      </c>
      <c r="I693" s="1">
        <v>12213</v>
      </c>
      <c r="J693" s="1" t="s">
        <v>17</v>
      </c>
      <c r="K693" s="1" t="s">
        <v>18</v>
      </c>
      <c r="L693" s="1" t="s">
        <v>2414</v>
      </c>
    </row>
    <row r="694" spans="1:12" ht="15" customHeight="1" x14ac:dyDescent="0.15">
      <c r="A694" s="1">
        <v>1200511123</v>
      </c>
      <c r="B694" s="1" t="s">
        <v>2469</v>
      </c>
      <c r="C694" s="1" t="s">
        <v>2470</v>
      </c>
      <c r="D694" s="1" t="s">
        <v>601</v>
      </c>
      <c r="E694" s="1">
        <v>2005111</v>
      </c>
      <c r="F694" s="1" t="s">
        <v>2471</v>
      </c>
      <c r="G694" s="1">
        <v>13846597187</v>
      </c>
      <c r="H694" s="1" t="s">
        <v>51</v>
      </c>
      <c r="I694" s="1">
        <v>3219</v>
      </c>
      <c r="J694" s="1" t="s">
        <v>17</v>
      </c>
      <c r="K694" s="1" t="s">
        <v>18</v>
      </c>
      <c r="L694" s="1" t="s">
        <v>2414</v>
      </c>
    </row>
    <row r="695" spans="1:12" ht="15" customHeight="1" x14ac:dyDescent="0.15">
      <c r="A695" s="1">
        <v>1200511124</v>
      </c>
      <c r="B695" s="1" t="s">
        <v>2472</v>
      </c>
      <c r="C695" s="1" t="s">
        <v>2473</v>
      </c>
      <c r="D695" s="1" t="s">
        <v>644</v>
      </c>
      <c r="E695" s="1">
        <v>2005111</v>
      </c>
      <c r="F695" s="1" t="s">
        <v>2474</v>
      </c>
      <c r="G695" s="1">
        <v>18324680866</v>
      </c>
      <c r="H695" s="1" t="s">
        <v>16</v>
      </c>
      <c r="I695" s="1">
        <v>12219</v>
      </c>
      <c r="J695" s="1" t="s">
        <v>17</v>
      </c>
      <c r="K695" s="1" t="s">
        <v>18</v>
      </c>
      <c r="L695" s="1" t="s">
        <v>2414</v>
      </c>
    </row>
    <row r="696" spans="1:12" ht="15" customHeight="1" x14ac:dyDescent="0.15">
      <c r="A696" s="1">
        <v>1200511125</v>
      </c>
      <c r="B696" s="1" t="s">
        <v>2475</v>
      </c>
      <c r="C696" s="1" t="s">
        <v>2476</v>
      </c>
      <c r="D696" s="1" t="s">
        <v>644</v>
      </c>
      <c r="E696" s="1">
        <v>2005111</v>
      </c>
      <c r="F696" s="1" t="s">
        <v>2477</v>
      </c>
      <c r="G696" s="1">
        <v>18724251760</v>
      </c>
      <c r="H696" s="1" t="s">
        <v>16</v>
      </c>
      <c r="I696" s="1">
        <v>12219</v>
      </c>
      <c r="J696" s="1" t="s">
        <v>17</v>
      </c>
      <c r="K696" s="1" t="s">
        <v>18</v>
      </c>
      <c r="L696" s="1" t="s">
        <v>2414</v>
      </c>
    </row>
    <row r="697" spans="1:12" ht="15" customHeight="1" x14ac:dyDescent="0.15">
      <c r="A697" s="1">
        <v>1200511126</v>
      </c>
      <c r="B697" s="1" t="s">
        <v>2478</v>
      </c>
      <c r="C697" s="1" t="s">
        <v>2479</v>
      </c>
      <c r="D697" s="1" t="s">
        <v>601</v>
      </c>
      <c r="E697" s="1">
        <v>2005111</v>
      </c>
      <c r="F697" s="1" t="s">
        <v>2480</v>
      </c>
      <c r="G697" s="1">
        <v>15645419378</v>
      </c>
      <c r="H697" s="1" t="s">
        <v>51</v>
      </c>
      <c r="I697" s="1">
        <v>3219</v>
      </c>
      <c r="J697" s="1" t="s">
        <v>17</v>
      </c>
      <c r="K697" s="1" t="s">
        <v>18</v>
      </c>
      <c r="L697" s="1" t="s">
        <v>2414</v>
      </c>
    </row>
    <row r="698" spans="1:12" ht="15" customHeight="1" x14ac:dyDescent="0.15">
      <c r="A698" s="1">
        <v>1200511127</v>
      </c>
      <c r="B698" s="1" t="s">
        <v>2481</v>
      </c>
      <c r="C698" s="1" t="s">
        <v>2482</v>
      </c>
      <c r="D698" s="1" t="s">
        <v>644</v>
      </c>
      <c r="E698" s="1">
        <v>2005111</v>
      </c>
      <c r="F698" s="1" t="s">
        <v>2483</v>
      </c>
      <c r="G698" s="1">
        <v>13694666518</v>
      </c>
      <c r="H698" s="1" t="s">
        <v>16</v>
      </c>
      <c r="I698" s="1">
        <v>12219</v>
      </c>
      <c r="J698" s="1" t="s">
        <v>17</v>
      </c>
      <c r="K698" s="1" t="s">
        <v>18</v>
      </c>
      <c r="L698" s="1" t="s">
        <v>2414</v>
      </c>
    </row>
    <row r="699" spans="1:12" ht="15" customHeight="1" x14ac:dyDescent="0.15">
      <c r="A699" s="1">
        <v>1200511128</v>
      </c>
      <c r="B699" s="1" t="s">
        <v>2484</v>
      </c>
      <c r="C699" s="1" t="s">
        <v>2485</v>
      </c>
      <c r="D699" s="1" t="s">
        <v>644</v>
      </c>
      <c r="E699" s="1">
        <v>2005111</v>
      </c>
      <c r="F699" s="1" t="s">
        <v>2486</v>
      </c>
      <c r="G699" s="1">
        <v>18045411921</v>
      </c>
      <c r="H699" s="1" t="s">
        <v>16</v>
      </c>
      <c r="I699" s="1">
        <v>12328</v>
      </c>
      <c r="J699" s="1" t="s">
        <v>17</v>
      </c>
      <c r="K699" s="1" t="s">
        <v>18</v>
      </c>
      <c r="L699" s="1" t="s">
        <v>2414</v>
      </c>
    </row>
    <row r="700" spans="1:12" ht="15" customHeight="1" x14ac:dyDescent="0.15">
      <c r="A700" s="1">
        <v>1200511129</v>
      </c>
      <c r="B700" s="1" t="s">
        <v>2487</v>
      </c>
      <c r="C700" s="1" t="s">
        <v>2488</v>
      </c>
      <c r="D700" s="1" t="s">
        <v>601</v>
      </c>
      <c r="E700" s="1">
        <v>2005111</v>
      </c>
      <c r="F700" s="1" t="s">
        <v>2489</v>
      </c>
      <c r="G700" s="1">
        <v>13555436228</v>
      </c>
      <c r="H700" s="1" t="s">
        <v>51</v>
      </c>
      <c r="I700" s="1">
        <v>3221</v>
      </c>
      <c r="J700" s="1" t="s">
        <v>17</v>
      </c>
      <c r="K700" s="1" t="s">
        <v>18</v>
      </c>
      <c r="L700" s="1" t="s">
        <v>2414</v>
      </c>
    </row>
    <row r="701" spans="1:12" ht="15" customHeight="1" x14ac:dyDescent="0.15">
      <c r="A701" s="1">
        <v>1200511130</v>
      </c>
      <c r="B701" s="1" t="s">
        <v>2490</v>
      </c>
      <c r="C701" s="1" t="s">
        <v>2491</v>
      </c>
      <c r="D701" s="1" t="s">
        <v>644</v>
      </c>
      <c r="E701" s="1">
        <v>2005111</v>
      </c>
      <c r="F701" s="1" t="s">
        <v>2492</v>
      </c>
      <c r="G701" s="1">
        <v>13258593082</v>
      </c>
      <c r="H701" s="1" t="s">
        <v>16</v>
      </c>
      <c r="I701" s="1">
        <v>12219</v>
      </c>
      <c r="J701" s="1" t="s">
        <v>17</v>
      </c>
      <c r="K701" s="1" t="s">
        <v>18</v>
      </c>
      <c r="L701" s="1" t="s">
        <v>2414</v>
      </c>
    </row>
    <row r="702" spans="1:12" ht="15" customHeight="1" x14ac:dyDescent="0.15">
      <c r="A702" s="1">
        <v>1200511131</v>
      </c>
      <c r="B702" s="1" t="s">
        <v>718</v>
      </c>
      <c r="C702" s="1" t="s">
        <v>2493</v>
      </c>
      <c r="D702" s="1" t="s">
        <v>644</v>
      </c>
      <c r="E702" s="1">
        <v>2005111</v>
      </c>
      <c r="F702" s="1" t="s">
        <v>2494</v>
      </c>
      <c r="G702" s="1">
        <v>17036896678</v>
      </c>
      <c r="H702" s="1" t="s">
        <v>16</v>
      </c>
      <c r="I702" s="1">
        <v>12219</v>
      </c>
      <c r="J702" s="1" t="s">
        <v>17</v>
      </c>
      <c r="K702" s="1" t="s">
        <v>18</v>
      </c>
      <c r="L702" s="1" t="s">
        <v>2414</v>
      </c>
    </row>
    <row r="703" spans="1:12" ht="15" customHeight="1" x14ac:dyDescent="0.15">
      <c r="A703" s="1">
        <v>1200511132</v>
      </c>
      <c r="B703" s="1" t="s">
        <v>1272</v>
      </c>
      <c r="C703" s="1" t="s">
        <v>2495</v>
      </c>
      <c r="D703" s="1" t="s">
        <v>601</v>
      </c>
      <c r="E703" s="1">
        <v>2005111</v>
      </c>
      <c r="F703" s="1" t="s">
        <v>2496</v>
      </c>
      <c r="G703" s="1">
        <v>13359886696</v>
      </c>
      <c r="H703" s="1" t="s">
        <v>51</v>
      </c>
      <c r="I703" s="1">
        <v>3221</v>
      </c>
      <c r="J703" s="1" t="s">
        <v>17</v>
      </c>
      <c r="K703" s="1" t="s">
        <v>18</v>
      </c>
      <c r="L703" s="1" t="s">
        <v>2414</v>
      </c>
    </row>
    <row r="704" spans="1:12" ht="15" customHeight="1" x14ac:dyDescent="0.15">
      <c r="A704" s="1">
        <v>1200511133</v>
      </c>
      <c r="B704" s="1" t="s">
        <v>2497</v>
      </c>
      <c r="C704" s="1" t="s">
        <v>2498</v>
      </c>
      <c r="D704" s="1" t="s">
        <v>644</v>
      </c>
      <c r="E704" s="1">
        <v>2005111</v>
      </c>
      <c r="F704" s="1" t="s">
        <v>2499</v>
      </c>
      <c r="G704" s="1">
        <v>15645559036</v>
      </c>
      <c r="H704" s="1" t="s">
        <v>16</v>
      </c>
      <c r="I704" s="1">
        <v>12328</v>
      </c>
      <c r="J704" s="1" t="s">
        <v>17</v>
      </c>
      <c r="K704" s="1" t="s">
        <v>18</v>
      </c>
      <c r="L704" s="1" t="s">
        <v>2414</v>
      </c>
    </row>
    <row r="705" spans="1:12" ht="15" customHeight="1" x14ac:dyDescent="0.15">
      <c r="A705" s="1">
        <v>1200511134</v>
      </c>
      <c r="B705" s="1" t="s">
        <v>2500</v>
      </c>
      <c r="C705" s="1" t="s">
        <v>2501</v>
      </c>
      <c r="D705" s="1" t="s">
        <v>601</v>
      </c>
      <c r="E705" s="1">
        <v>2005111</v>
      </c>
      <c r="F705" s="1" t="s">
        <v>2502</v>
      </c>
      <c r="G705" s="1">
        <v>17645045152</v>
      </c>
      <c r="H705" s="1" t="s">
        <v>51</v>
      </c>
      <c r="I705" s="1">
        <v>3221</v>
      </c>
      <c r="J705" s="1" t="s">
        <v>17</v>
      </c>
      <c r="K705" s="1" t="s">
        <v>18</v>
      </c>
      <c r="L705" s="1" t="s">
        <v>2414</v>
      </c>
    </row>
    <row r="706" spans="1:12" ht="15" customHeight="1" x14ac:dyDescent="0.15">
      <c r="A706" s="1">
        <v>1200511135</v>
      </c>
      <c r="B706" s="1" t="s">
        <v>2503</v>
      </c>
      <c r="C706" s="1" t="s">
        <v>2504</v>
      </c>
      <c r="D706" s="1" t="s">
        <v>601</v>
      </c>
      <c r="E706" s="1">
        <v>2005111</v>
      </c>
      <c r="F706" s="1" t="s">
        <v>2505</v>
      </c>
      <c r="G706" s="1">
        <v>18904579899</v>
      </c>
      <c r="H706" s="1" t="s">
        <v>51</v>
      </c>
      <c r="I706" s="1">
        <v>3221</v>
      </c>
      <c r="J706" s="1" t="s">
        <v>17</v>
      </c>
      <c r="K706" s="1" t="s">
        <v>18</v>
      </c>
      <c r="L706" s="1" t="s">
        <v>2414</v>
      </c>
    </row>
    <row r="707" spans="1:12" ht="15" customHeight="1" x14ac:dyDescent="0.15">
      <c r="A707" s="1">
        <v>1200511136</v>
      </c>
      <c r="B707" s="1" t="s">
        <v>2506</v>
      </c>
      <c r="C707" s="1" t="s">
        <v>2507</v>
      </c>
      <c r="D707" s="1" t="s">
        <v>601</v>
      </c>
      <c r="E707" s="1">
        <v>2005111</v>
      </c>
      <c r="F707" s="1" t="s">
        <v>2508</v>
      </c>
      <c r="G707" s="1">
        <v>18382243477</v>
      </c>
      <c r="H707" s="1" t="s">
        <v>51</v>
      </c>
      <c r="I707" s="1">
        <v>3215</v>
      </c>
      <c r="J707" s="1" t="s">
        <v>17</v>
      </c>
      <c r="K707" s="1" t="s">
        <v>18</v>
      </c>
      <c r="L707" s="1" t="s">
        <v>2414</v>
      </c>
    </row>
    <row r="708" spans="1:12" ht="15" customHeight="1" x14ac:dyDescent="0.15">
      <c r="A708" s="1">
        <v>1200511138</v>
      </c>
      <c r="B708" s="1" t="s">
        <v>2509</v>
      </c>
      <c r="C708" s="1" t="s">
        <v>2510</v>
      </c>
      <c r="D708" s="1" t="s">
        <v>601</v>
      </c>
      <c r="E708" s="1">
        <v>2005111</v>
      </c>
      <c r="F708" s="1" t="s">
        <v>2511</v>
      </c>
      <c r="G708" s="1">
        <v>18227390198</v>
      </c>
      <c r="H708" s="1" t="s">
        <v>51</v>
      </c>
      <c r="I708" s="1">
        <v>3219</v>
      </c>
      <c r="J708" s="1" t="s">
        <v>17</v>
      </c>
      <c r="K708" s="1" t="s">
        <v>18</v>
      </c>
      <c r="L708" s="1" t="s">
        <v>2414</v>
      </c>
    </row>
    <row r="709" spans="1:12" ht="15" customHeight="1" x14ac:dyDescent="0.15">
      <c r="A709" s="1">
        <v>1200511139</v>
      </c>
      <c r="B709" s="1" t="s">
        <v>2512</v>
      </c>
      <c r="C709" s="1" t="s">
        <v>2513</v>
      </c>
      <c r="D709" s="1" t="s">
        <v>601</v>
      </c>
      <c r="E709" s="1">
        <v>2005111</v>
      </c>
      <c r="F709" s="1" t="s">
        <v>2514</v>
      </c>
      <c r="G709" s="1">
        <v>13550577390</v>
      </c>
      <c r="H709" s="1" t="s">
        <v>51</v>
      </c>
      <c r="I709" s="1">
        <v>3221</v>
      </c>
      <c r="J709" s="1" t="s">
        <v>17</v>
      </c>
      <c r="K709" s="1" t="s">
        <v>18</v>
      </c>
      <c r="L709" s="1" t="s">
        <v>2414</v>
      </c>
    </row>
    <row r="710" spans="1:12" ht="15" customHeight="1" x14ac:dyDescent="0.15">
      <c r="A710" s="1">
        <v>1200511140</v>
      </c>
      <c r="B710" s="1" t="s">
        <v>2515</v>
      </c>
      <c r="C710" s="1" t="s">
        <v>2516</v>
      </c>
      <c r="D710" s="1" t="s">
        <v>601</v>
      </c>
      <c r="E710" s="1">
        <v>2005111</v>
      </c>
      <c r="F710" s="1" t="s">
        <v>2517</v>
      </c>
      <c r="G710" s="1">
        <v>18728515844</v>
      </c>
      <c r="H710" s="1" t="s">
        <v>51</v>
      </c>
      <c r="I710" s="1">
        <v>3219</v>
      </c>
      <c r="J710" s="1" t="s">
        <v>17</v>
      </c>
      <c r="K710" s="1" t="s">
        <v>18</v>
      </c>
      <c r="L710" s="1" t="s">
        <v>2414</v>
      </c>
    </row>
    <row r="711" spans="1:12" ht="15" customHeight="1" x14ac:dyDescent="0.15">
      <c r="A711" s="1">
        <v>1190511134</v>
      </c>
      <c r="B711" s="1" t="s">
        <v>70</v>
      </c>
      <c r="C711" s="1" t="s">
        <v>2518</v>
      </c>
      <c r="D711" s="1" t="s">
        <v>601</v>
      </c>
      <c r="E711" s="1">
        <v>2005111</v>
      </c>
      <c r="F711" s="1" t="s">
        <v>2519</v>
      </c>
      <c r="G711" s="1" t="s">
        <v>2520</v>
      </c>
      <c r="H711" s="1" t="s">
        <v>51</v>
      </c>
      <c r="I711" s="1">
        <v>3406</v>
      </c>
      <c r="J711" s="1" t="s">
        <v>17</v>
      </c>
      <c r="K711" s="1" t="s">
        <v>18</v>
      </c>
      <c r="L711" s="1" t="s">
        <v>2414</v>
      </c>
    </row>
    <row r="712" spans="1:12" ht="15" customHeight="1" x14ac:dyDescent="0.15">
      <c r="A712" s="1">
        <v>1200531102</v>
      </c>
      <c r="B712" s="1" t="s">
        <v>2521</v>
      </c>
      <c r="C712" s="1" t="s">
        <v>2522</v>
      </c>
      <c r="D712" s="1" t="s">
        <v>601</v>
      </c>
      <c r="E712" s="1">
        <v>2005311</v>
      </c>
      <c r="F712" s="1" t="s">
        <v>2523</v>
      </c>
      <c r="G712" s="1" t="s">
        <v>2524</v>
      </c>
      <c r="H712" s="1" t="s">
        <v>51</v>
      </c>
      <c r="I712" s="1">
        <v>3224</v>
      </c>
      <c r="J712" s="1" t="s">
        <v>17</v>
      </c>
      <c r="K712" s="1" t="s">
        <v>242</v>
      </c>
      <c r="L712" s="1" t="s">
        <v>2414</v>
      </c>
    </row>
    <row r="713" spans="1:12" ht="15" customHeight="1" x14ac:dyDescent="0.15">
      <c r="A713" s="1">
        <v>1200531103</v>
      </c>
      <c r="B713" s="1" t="s">
        <v>2525</v>
      </c>
      <c r="C713" s="1" t="s">
        <v>2526</v>
      </c>
      <c r="D713" s="1" t="s">
        <v>601</v>
      </c>
      <c r="E713" s="1">
        <v>2005311</v>
      </c>
      <c r="F713" s="1" t="s">
        <v>2527</v>
      </c>
      <c r="G713" s="1" t="s">
        <v>2528</v>
      </c>
      <c r="H713" s="1" t="s">
        <v>51</v>
      </c>
      <c r="I713" s="1">
        <v>3527</v>
      </c>
      <c r="J713" s="1" t="s">
        <v>17</v>
      </c>
      <c r="K713" s="1" t="s">
        <v>242</v>
      </c>
      <c r="L713" s="1" t="s">
        <v>2414</v>
      </c>
    </row>
    <row r="714" spans="1:12" ht="15" customHeight="1" x14ac:dyDescent="0.15">
      <c r="A714" s="1">
        <v>1200531104</v>
      </c>
      <c r="B714" s="1" t="s">
        <v>2529</v>
      </c>
      <c r="C714" s="1" t="s">
        <v>2530</v>
      </c>
      <c r="D714" s="1" t="s">
        <v>644</v>
      </c>
      <c r="E714" s="1">
        <v>2005311</v>
      </c>
      <c r="F714" s="1" t="s">
        <v>2531</v>
      </c>
      <c r="G714" s="1" t="s">
        <v>2532</v>
      </c>
      <c r="H714" s="1" t="s">
        <v>16</v>
      </c>
      <c r="I714" s="1">
        <v>12221</v>
      </c>
      <c r="J714" s="1" t="s">
        <v>17</v>
      </c>
      <c r="K714" s="1" t="s">
        <v>242</v>
      </c>
      <c r="L714" s="1" t="s">
        <v>2414</v>
      </c>
    </row>
    <row r="715" spans="1:12" ht="15" customHeight="1" x14ac:dyDescent="0.15">
      <c r="A715" s="1">
        <v>1200531105</v>
      </c>
      <c r="B715" s="1" t="s">
        <v>2533</v>
      </c>
      <c r="C715" s="1" t="s">
        <v>2534</v>
      </c>
      <c r="D715" s="1" t="s">
        <v>644</v>
      </c>
      <c r="E715" s="1">
        <v>2005311</v>
      </c>
      <c r="F715" s="1" t="s">
        <v>2535</v>
      </c>
      <c r="G715" s="1" t="s">
        <v>2536</v>
      </c>
      <c r="H715" s="1" t="s">
        <v>16</v>
      </c>
      <c r="I715" s="1">
        <v>12220</v>
      </c>
      <c r="J715" s="1" t="s">
        <v>17</v>
      </c>
      <c r="K715" s="1" t="s">
        <v>242</v>
      </c>
      <c r="L715" s="1" t="s">
        <v>2414</v>
      </c>
    </row>
    <row r="716" spans="1:12" ht="15" customHeight="1" x14ac:dyDescent="0.15">
      <c r="A716" s="1">
        <v>1200531106</v>
      </c>
      <c r="B716" s="1" t="s">
        <v>2537</v>
      </c>
      <c r="C716" s="1" t="s">
        <v>2538</v>
      </c>
      <c r="D716" s="1" t="s">
        <v>601</v>
      </c>
      <c r="E716" s="1">
        <v>2005311</v>
      </c>
      <c r="F716" s="1" t="s">
        <v>2539</v>
      </c>
      <c r="G716" s="1" t="s">
        <v>2540</v>
      </c>
      <c r="H716" s="1" t="s">
        <v>51</v>
      </c>
      <c r="I716" s="1">
        <v>3515</v>
      </c>
      <c r="J716" s="1" t="s">
        <v>17</v>
      </c>
      <c r="K716" s="1" t="s">
        <v>242</v>
      </c>
      <c r="L716" s="1" t="s">
        <v>2414</v>
      </c>
    </row>
    <row r="717" spans="1:12" ht="15" customHeight="1" x14ac:dyDescent="0.15">
      <c r="A717" s="1">
        <v>1200531108</v>
      </c>
      <c r="B717" s="1" t="s">
        <v>2541</v>
      </c>
      <c r="C717" s="1" t="s">
        <v>2542</v>
      </c>
      <c r="D717" s="1" t="s">
        <v>601</v>
      </c>
      <c r="E717" s="1">
        <v>2005311</v>
      </c>
      <c r="F717" s="1" t="s">
        <v>2543</v>
      </c>
      <c r="G717" s="1" t="s">
        <v>2544</v>
      </c>
      <c r="H717" s="1" t="s">
        <v>51</v>
      </c>
      <c r="I717" s="1">
        <v>3223</v>
      </c>
      <c r="J717" s="1" t="s">
        <v>17</v>
      </c>
      <c r="K717" s="1" t="s">
        <v>242</v>
      </c>
      <c r="L717" s="1" t="s">
        <v>2414</v>
      </c>
    </row>
    <row r="718" spans="1:12" ht="15" customHeight="1" x14ac:dyDescent="0.15">
      <c r="A718" s="1">
        <v>1200531109</v>
      </c>
      <c r="B718" s="1" t="s">
        <v>2545</v>
      </c>
      <c r="C718" s="1" t="s">
        <v>2546</v>
      </c>
      <c r="D718" s="1" t="s">
        <v>601</v>
      </c>
      <c r="E718" s="1">
        <v>2005311</v>
      </c>
      <c r="F718" s="1" t="s">
        <v>2547</v>
      </c>
      <c r="G718" s="1" t="s">
        <v>2548</v>
      </c>
      <c r="H718" s="1" t="s">
        <v>51</v>
      </c>
      <c r="I718" s="1">
        <v>3402</v>
      </c>
      <c r="J718" s="1" t="s">
        <v>17</v>
      </c>
      <c r="K718" s="1" t="s">
        <v>242</v>
      </c>
      <c r="L718" s="1" t="s">
        <v>2414</v>
      </c>
    </row>
    <row r="719" spans="1:12" ht="15" customHeight="1" x14ac:dyDescent="0.15">
      <c r="A719" s="1">
        <v>1200531111</v>
      </c>
      <c r="B719" s="1" t="s">
        <v>2549</v>
      </c>
      <c r="C719" s="1" t="s">
        <v>2550</v>
      </c>
      <c r="D719" s="1" t="s">
        <v>644</v>
      </c>
      <c r="E719" s="1">
        <v>2005311</v>
      </c>
      <c r="F719" s="1" t="s">
        <v>2551</v>
      </c>
      <c r="G719" s="1" t="s">
        <v>2552</v>
      </c>
      <c r="H719" s="1" t="s">
        <v>16</v>
      </c>
      <c r="I719" s="1">
        <v>12220</v>
      </c>
      <c r="J719" s="1" t="s">
        <v>17</v>
      </c>
      <c r="K719" s="1" t="s">
        <v>242</v>
      </c>
      <c r="L719" s="1" t="s">
        <v>2414</v>
      </c>
    </row>
    <row r="720" spans="1:12" ht="15" customHeight="1" x14ac:dyDescent="0.15">
      <c r="A720" s="1">
        <v>1200531112</v>
      </c>
      <c r="B720" s="1" t="s">
        <v>2553</v>
      </c>
      <c r="C720" s="1" t="s">
        <v>2554</v>
      </c>
      <c r="D720" s="1" t="s">
        <v>601</v>
      </c>
      <c r="E720" s="1">
        <v>2005311</v>
      </c>
      <c r="F720" s="1" t="s">
        <v>2555</v>
      </c>
      <c r="G720" s="1" t="s">
        <v>2556</v>
      </c>
      <c r="H720" s="1" t="s">
        <v>51</v>
      </c>
      <c r="I720" s="1">
        <v>3223</v>
      </c>
      <c r="J720" s="1" t="s">
        <v>17</v>
      </c>
      <c r="K720" s="1" t="s">
        <v>242</v>
      </c>
      <c r="L720" s="1" t="s">
        <v>2414</v>
      </c>
    </row>
    <row r="721" spans="1:12" ht="15" customHeight="1" x14ac:dyDescent="0.15">
      <c r="A721" s="1">
        <v>1200531113</v>
      </c>
      <c r="B721" s="1" t="s">
        <v>2557</v>
      </c>
      <c r="C721" s="1" t="s">
        <v>2558</v>
      </c>
      <c r="D721" s="1" t="s">
        <v>601</v>
      </c>
      <c r="E721" s="1">
        <v>2005311</v>
      </c>
      <c r="F721" s="1" t="s">
        <v>2559</v>
      </c>
      <c r="G721" s="1" t="s">
        <v>2560</v>
      </c>
      <c r="H721" s="1" t="s">
        <v>51</v>
      </c>
      <c r="I721" s="1">
        <v>3223</v>
      </c>
      <c r="J721" s="1" t="s">
        <v>17</v>
      </c>
      <c r="K721" s="1" t="s">
        <v>242</v>
      </c>
      <c r="L721" s="1" t="s">
        <v>2414</v>
      </c>
    </row>
    <row r="722" spans="1:12" ht="15" customHeight="1" x14ac:dyDescent="0.15">
      <c r="A722" s="1">
        <v>1200531114</v>
      </c>
      <c r="B722" s="1" t="s">
        <v>2561</v>
      </c>
      <c r="C722" s="1" t="s">
        <v>2562</v>
      </c>
      <c r="D722" s="1" t="s">
        <v>601</v>
      </c>
      <c r="E722" s="1">
        <v>2005311</v>
      </c>
      <c r="F722" s="1" t="s">
        <v>2563</v>
      </c>
      <c r="G722" s="1" t="s">
        <v>2564</v>
      </c>
      <c r="H722" s="1" t="s">
        <v>51</v>
      </c>
      <c r="I722" s="1">
        <v>3402</v>
      </c>
      <c r="J722" s="1" t="s">
        <v>17</v>
      </c>
      <c r="K722" s="1" t="s">
        <v>242</v>
      </c>
      <c r="L722" s="1" t="s">
        <v>2414</v>
      </c>
    </row>
    <row r="723" spans="1:12" ht="15" customHeight="1" x14ac:dyDescent="0.15">
      <c r="A723" s="1">
        <v>1200531115</v>
      </c>
      <c r="B723" s="1" t="s">
        <v>2565</v>
      </c>
      <c r="C723" s="1" t="s">
        <v>2566</v>
      </c>
      <c r="D723" s="1" t="s">
        <v>601</v>
      </c>
      <c r="E723" s="1">
        <v>2005311</v>
      </c>
      <c r="F723" s="1" t="s">
        <v>2567</v>
      </c>
      <c r="G723" s="1" t="s">
        <v>2568</v>
      </c>
      <c r="H723" s="1" t="s">
        <v>51</v>
      </c>
      <c r="I723" s="1">
        <v>3404</v>
      </c>
      <c r="J723" s="1" t="s">
        <v>17</v>
      </c>
      <c r="K723" s="1" t="s">
        <v>242</v>
      </c>
      <c r="L723" s="1" t="s">
        <v>2414</v>
      </c>
    </row>
    <row r="724" spans="1:12" ht="15" customHeight="1" x14ac:dyDescent="0.15">
      <c r="A724" s="1">
        <v>1200531117</v>
      </c>
      <c r="B724" s="1" t="s">
        <v>2569</v>
      </c>
      <c r="C724" s="1" t="s">
        <v>2570</v>
      </c>
      <c r="D724" s="1" t="s">
        <v>644</v>
      </c>
      <c r="E724" s="1">
        <v>2005311</v>
      </c>
      <c r="F724" s="1" t="s">
        <v>2571</v>
      </c>
      <c r="G724" s="1" t="s">
        <v>2572</v>
      </c>
      <c r="H724" s="1" t="s">
        <v>16</v>
      </c>
      <c r="I724" s="1">
        <v>12220</v>
      </c>
      <c r="J724" s="1" t="s">
        <v>17</v>
      </c>
      <c r="K724" s="1" t="s">
        <v>242</v>
      </c>
      <c r="L724" s="1" t="s">
        <v>2414</v>
      </c>
    </row>
    <row r="725" spans="1:12" ht="15" customHeight="1" x14ac:dyDescent="0.15">
      <c r="A725" s="1">
        <v>1200531118</v>
      </c>
      <c r="B725" s="1" t="s">
        <v>2573</v>
      </c>
      <c r="C725" s="1" t="s">
        <v>2574</v>
      </c>
      <c r="D725" s="1" t="s">
        <v>601</v>
      </c>
      <c r="E725" s="1">
        <v>2005311</v>
      </c>
      <c r="F725" s="1" t="s">
        <v>2575</v>
      </c>
      <c r="G725" s="1">
        <v>13684650026</v>
      </c>
      <c r="H725" s="1" t="s">
        <v>51</v>
      </c>
      <c r="I725" s="1">
        <v>3402</v>
      </c>
      <c r="J725" s="1" t="s">
        <v>17</v>
      </c>
      <c r="K725" s="1" t="s">
        <v>242</v>
      </c>
      <c r="L725" s="1" t="s">
        <v>2414</v>
      </c>
    </row>
    <row r="726" spans="1:12" ht="15" customHeight="1" x14ac:dyDescent="0.15">
      <c r="A726" s="1">
        <v>1200531119</v>
      </c>
      <c r="B726" s="1" t="s">
        <v>2576</v>
      </c>
      <c r="C726" s="1" t="s">
        <v>2577</v>
      </c>
      <c r="D726" s="1" t="s">
        <v>601</v>
      </c>
      <c r="E726" s="1">
        <v>2005311</v>
      </c>
      <c r="F726" s="1" t="s">
        <v>2578</v>
      </c>
      <c r="G726" s="1">
        <v>15046031486</v>
      </c>
      <c r="H726" s="1" t="s">
        <v>51</v>
      </c>
      <c r="I726" s="1">
        <v>3402</v>
      </c>
      <c r="J726" s="1" t="s">
        <v>17</v>
      </c>
      <c r="K726" s="1" t="s">
        <v>242</v>
      </c>
      <c r="L726" s="1" t="s">
        <v>2414</v>
      </c>
    </row>
    <row r="727" spans="1:12" ht="15" customHeight="1" x14ac:dyDescent="0.15">
      <c r="A727" s="1">
        <v>1200531120</v>
      </c>
      <c r="B727" s="1" t="s">
        <v>2579</v>
      </c>
      <c r="C727" s="1" t="s">
        <v>2580</v>
      </c>
      <c r="D727" s="1" t="s">
        <v>601</v>
      </c>
      <c r="E727" s="1">
        <v>2005311</v>
      </c>
      <c r="F727" s="1" t="s">
        <v>2581</v>
      </c>
      <c r="G727" s="1">
        <v>13504615865</v>
      </c>
      <c r="H727" s="1" t="s">
        <v>51</v>
      </c>
      <c r="I727" s="1">
        <v>3404</v>
      </c>
      <c r="J727" s="1" t="s">
        <v>17</v>
      </c>
      <c r="K727" s="1" t="s">
        <v>242</v>
      </c>
      <c r="L727" s="1" t="s">
        <v>2414</v>
      </c>
    </row>
    <row r="728" spans="1:12" ht="15" customHeight="1" x14ac:dyDescent="0.15">
      <c r="A728" s="1">
        <v>1200531121</v>
      </c>
      <c r="B728" s="1" t="s">
        <v>2582</v>
      </c>
      <c r="C728" s="1" t="s">
        <v>2583</v>
      </c>
      <c r="D728" s="1" t="s">
        <v>601</v>
      </c>
      <c r="E728" s="1">
        <v>2005311</v>
      </c>
      <c r="F728" s="1" t="s">
        <v>2584</v>
      </c>
      <c r="G728" s="1">
        <v>15174504502</v>
      </c>
      <c r="H728" s="1" t="s">
        <v>51</v>
      </c>
      <c r="I728" s="1">
        <v>3404</v>
      </c>
      <c r="J728" s="1" t="s">
        <v>17</v>
      </c>
      <c r="K728" s="1" t="s">
        <v>242</v>
      </c>
      <c r="L728" s="1" t="s">
        <v>2414</v>
      </c>
    </row>
    <row r="729" spans="1:12" ht="15" customHeight="1" x14ac:dyDescent="0.15">
      <c r="A729" s="1">
        <v>1200531122</v>
      </c>
      <c r="B729" s="1" t="s">
        <v>2585</v>
      </c>
      <c r="C729" s="1" t="s">
        <v>2586</v>
      </c>
      <c r="D729" s="1" t="s">
        <v>644</v>
      </c>
      <c r="E729" s="1">
        <v>2005311</v>
      </c>
      <c r="F729" s="1" t="s">
        <v>2587</v>
      </c>
      <c r="G729" s="1" t="s">
        <v>2588</v>
      </c>
      <c r="H729" s="1" t="s">
        <v>16</v>
      </c>
      <c r="I729" s="1">
        <v>12220</v>
      </c>
      <c r="J729" s="1" t="s">
        <v>17</v>
      </c>
      <c r="K729" s="1" t="s">
        <v>242</v>
      </c>
      <c r="L729" s="1" t="s">
        <v>2414</v>
      </c>
    </row>
    <row r="730" spans="1:12" ht="15" customHeight="1" x14ac:dyDescent="0.15">
      <c r="A730" s="1">
        <v>1200531123</v>
      </c>
      <c r="B730" s="1" t="s">
        <v>2589</v>
      </c>
      <c r="C730" s="1" t="s">
        <v>2590</v>
      </c>
      <c r="D730" s="1" t="s">
        <v>601</v>
      </c>
      <c r="E730" s="1">
        <v>2005311</v>
      </c>
      <c r="F730" s="1" t="s">
        <v>2591</v>
      </c>
      <c r="G730" s="1">
        <v>15246906872</v>
      </c>
      <c r="H730" s="1" t="s">
        <v>51</v>
      </c>
      <c r="I730" s="1">
        <v>3224</v>
      </c>
      <c r="J730" s="1" t="s">
        <v>17</v>
      </c>
      <c r="K730" s="1" t="s">
        <v>242</v>
      </c>
      <c r="L730" s="1" t="s">
        <v>2414</v>
      </c>
    </row>
    <row r="731" spans="1:12" ht="15" customHeight="1" x14ac:dyDescent="0.15">
      <c r="A731" s="1">
        <v>1200531124</v>
      </c>
      <c r="B731" s="1" t="s">
        <v>2592</v>
      </c>
      <c r="C731" s="1" t="s">
        <v>2593</v>
      </c>
      <c r="D731" s="1" t="s">
        <v>644</v>
      </c>
      <c r="E731" s="1">
        <v>2005311</v>
      </c>
      <c r="F731" s="1" t="s">
        <v>2594</v>
      </c>
      <c r="G731" s="1" t="s">
        <v>2595</v>
      </c>
      <c r="H731" s="1" t="s">
        <v>16</v>
      </c>
      <c r="I731" s="1">
        <v>12221</v>
      </c>
      <c r="J731" s="1" t="s">
        <v>17</v>
      </c>
      <c r="K731" s="1" t="s">
        <v>242</v>
      </c>
      <c r="L731" s="1" t="s">
        <v>2414</v>
      </c>
    </row>
    <row r="732" spans="1:12" ht="15" customHeight="1" x14ac:dyDescent="0.15">
      <c r="A732" s="1">
        <v>1200531125</v>
      </c>
      <c r="B732" s="1" t="s">
        <v>2596</v>
      </c>
      <c r="C732" s="1" t="s">
        <v>2597</v>
      </c>
      <c r="D732" s="1" t="s">
        <v>601</v>
      </c>
      <c r="E732" s="1">
        <v>2005311</v>
      </c>
      <c r="F732" s="1" t="s">
        <v>2598</v>
      </c>
      <c r="G732" s="1">
        <v>16645679381</v>
      </c>
      <c r="H732" s="1" t="s">
        <v>51</v>
      </c>
      <c r="I732" s="1">
        <v>3524</v>
      </c>
      <c r="J732" s="1" t="s">
        <v>17</v>
      </c>
      <c r="K732" s="1" t="s">
        <v>242</v>
      </c>
      <c r="L732" s="1" t="s">
        <v>2414</v>
      </c>
    </row>
    <row r="733" spans="1:12" ht="15" customHeight="1" x14ac:dyDescent="0.15">
      <c r="A733" s="1">
        <v>1200531126</v>
      </c>
      <c r="B733" s="1" t="s">
        <v>2599</v>
      </c>
      <c r="C733" s="1" t="s">
        <v>2600</v>
      </c>
      <c r="D733" s="1" t="s">
        <v>601</v>
      </c>
      <c r="E733" s="1">
        <v>2005311</v>
      </c>
      <c r="F733" s="1" t="s">
        <v>2601</v>
      </c>
      <c r="G733" s="1">
        <v>18845323779</v>
      </c>
      <c r="H733" s="1" t="s">
        <v>51</v>
      </c>
      <c r="I733" s="1">
        <v>3406</v>
      </c>
      <c r="J733" s="1" t="s">
        <v>17</v>
      </c>
      <c r="K733" s="1" t="s">
        <v>242</v>
      </c>
      <c r="L733" s="1" t="s">
        <v>2414</v>
      </c>
    </row>
    <row r="734" spans="1:12" ht="15" customHeight="1" x14ac:dyDescent="0.15">
      <c r="A734" s="1">
        <v>1200531127</v>
      </c>
      <c r="B734" s="1" t="s">
        <v>2602</v>
      </c>
      <c r="C734" s="1" t="s">
        <v>2603</v>
      </c>
      <c r="D734" s="1" t="s">
        <v>601</v>
      </c>
      <c r="E734" s="1">
        <v>2005311</v>
      </c>
      <c r="F734" s="1" t="s">
        <v>2604</v>
      </c>
      <c r="G734" s="1">
        <v>18846426803</v>
      </c>
      <c r="H734" s="1" t="s">
        <v>51</v>
      </c>
      <c r="I734" s="1">
        <v>3406</v>
      </c>
      <c r="J734" s="1" t="s">
        <v>17</v>
      </c>
      <c r="K734" s="1" t="s">
        <v>242</v>
      </c>
      <c r="L734" s="1" t="s">
        <v>2414</v>
      </c>
    </row>
    <row r="735" spans="1:12" ht="15" customHeight="1" x14ac:dyDescent="0.15">
      <c r="A735" s="1">
        <v>1200531128</v>
      </c>
      <c r="B735" s="1" t="s">
        <v>2605</v>
      </c>
      <c r="C735" s="1" t="s">
        <v>2606</v>
      </c>
      <c r="D735" s="1" t="s">
        <v>644</v>
      </c>
      <c r="E735" s="1">
        <v>2005311</v>
      </c>
      <c r="F735" s="1" t="s">
        <v>2607</v>
      </c>
      <c r="G735" s="1" t="s">
        <v>2608</v>
      </c>
      <c r="H735" s="1" t="s">
        <v>16</v>
      </c>
      <c r="I735" s="1">
        <v>12221</v>
      </c>
      <c r="J735" s="1" t="s">
        <v>17</v>
      </c>
      <c r="K735" s="1" t="s">
        <v>242</v>
      </c>
      <c r="L735" s="1" t="s">
        <v>2414</v>
      </c>
    </row>
    <row r="736" spans="1:12" ht="15" customHeight="1" x14ac:dyDescent="0.15">
      <c r="A736" s="1">
        <v>1200531129</v>
      </c>
      <c r="B736" s="1" t="s">
        <v>2609</v>
      </c>
      <c r="C736" s="1" t="s">
        <v>2610</v>
      </c>
      <c r="D736" s="1" t="s">
        <v>601</v>
      </c>
      <c r="E736" s="1">
        <v>2005311</v>
      </c>
      <c r="F736" s="1" t="s">
        <v>2611</v>
      </c>
      <c r="G736" s="1">
        <v>15046548212</v>
      </c>
      <c r="H736" s="1" t="s">
        <v>51</v>
      </c>
      <c r="I736" s="1">
        <v>3224</v>
      </c>
      <c r="J736" s="1" t="s">
        <v>17</v>
      </c>
      <c r="K736" s="1" t="s">
        <v>242</v>
      </c>
      <c r="L736" s="1" t="s">
        <v>2414</v>
      </c>
    </row>
    <row r="737" spans="1:12" ht="15" customHeight="1" x14ac:dyDescent="0.15">
      <c r="A737" s="1">
        <v>1200531130</v>
      </c>
      <c r="B737" s="1" t="s">
        <v>2612</v>
      </c>
      <c r="C737" s="1" t="s">
        <v>2613</v>
      </c>
      <c r="D737" s="1" t="s">
        <v>601</v>
      </c>
      <c r="E737" s="1">
        <v>2005311</v>
      </c>
      <c r="F737" s="1" t="s">
        <v>2614</v>
      </c>
      <c r="G737" s="1">
        <v>18714578004</v>
      </c>
      <c r="H737" s="1" t="s">
        <v>51</v>
      </c>
      <c r="I737" s="1">
        <v>3224</v>
      </c>
      <c r="J737" s="1" t="s">
        <v>17</v>
      </c>
      <c r="K737" s="1" t="s">
        <v>242</v>
      </c>
      <c r="L737" s="1" t="s">
        <v>2414</v>
      </c>
    </row>
    <row r="738" spans="1:12" ht="15" customHeight="1" x14ac:dyDescent="0.15">
      <c r="A738" s="1">
        <v>1200531131</v>
      </c>
      <c r="B738" s="1" t="s">
        <v>2615</v>
      </c>
      <c r="C738" s="1" t="s">
        <v>2616</v>
      </c>
      <c r="D738" s="1" t="s">
        <v>601</v>
      </c>
      <c r="E738" s="1">
        <v>2005311</v>
      </c>
      <c r="F738" s="1" t="s">
        <v>2617</v>
      </c>
      <c r="G738" s="1">
        <v>19170916608</v>
      </c>
      <c r="H738" s="1" t="s">
        <v>51</v>
      </c>
      <c r="I738" s="1">
        <v>3404</v>
      </c>
      <c r="J738" s="1" t="s">
        <v>17</v>
      </c>
      <c r="K738" s="1" t="s">
        <v>242</v>
      </c>
      <c r="L738" s="1" t="s">
        <v>2414</v>
      </c>
    </row>
    <row r="739" spans="1:12" ht="15" customHeight="1" x14ac:dyDescent="0.15">
      <c r="A739" s="1">
        <v>1200531133</v>
      </c>
      <c r="B739" s="1" t="s">
        <v>2618</v>
      </c>
      <c r="C739" s="1" t="s">
        <v>2619</v>
      </c>
      <c r="D739" s="1" t="s">
        <v>601</v>
      </c>
      <c r="E739" s="1">
        <v>2005311</v>
      </c>
      <c r="F739" s="1" t="s">
        <v>2620</v>
      </c>
      <c r="G739" s="1">
        <v>13453094478</v>
      </c>
      <c r="H739" s="1" t="s">
        <v>51</v>
      </c>
      <c r="I739" s="1">
        <v>3402</v>
      </c>
      <c r="J739" s="1" t="s">
        <v>17</v>
      </c>
      <c r="K739" s="1" t="s">
        <v>242</v>
      </c>
      <c r="L739" s="1" t="s">
        <v>2414</v>
      </c>
    </row>
    <row r="740" spans="1:12" ht="15" customHeight="1" x14ac:dyDescent="0.15">
      <c r="A740" s="1">
        <v>1200531134</v>
      </c>
      <c r="B740" s="1" t="s">
        <v>2621</v>
      </c>
      <c r="C740" s="1" t="s">
        <v>2622</v>
      </c>
      <c r="D740" s="1" t="s">
        <v>601</v>
      </c>
      <c r="E740" s="1">
        <v>2005311</v>
      </c>
      <c r="F740" s="1" t="s">
        <v>2623</v>
      </c>
      <c r="G740" s="1" t="s">
        <v>2624</v>
      </c>
      <c r="H740" s="1" t="s">
        <v>51</v>
      </c>
      <c r="I740" s="1">
        <v>3404</v>
      </c>
      <c r="J740" s="1" t="s">
        <v>17</v>
      </c>
      <c r="K740" s="1" t="s">
        <v>242</v>
      </c>
      <c r="L740" s="1" t="s">
        <v>2414</v>
      </c>
    </row>
    <row r="741" spans="1:12" ht="15" customHeight="1" x14ac:dyDescent="0.15">
      <c r="A741" s="1">
        <v>1200531136</v>
      </c>
      <c r="B741" s="1" t="s">
        <v>2625</v>
      </c>
      <c r="C741" s="1" t="s">
        <v>2626</v>
      </c>
      <c r="D741" s="1" t="s">
        <v>601</v>
      </c>
      <c r="E741" s="1">
        <v>2005311</v>
      </c>
      <c r="F741" s="1" t="s">
        <v>2627</v>
      </c>
      <c r="G741" s="1" t="s">
        <v>2628</v>
      </c>
      <c r="H741" s="1" t="s">
        <v>51</v>
      </c>
      <c r="I741" s="1">
        <v>3402</v>
      </c>
      <c r="J741" s="1" t="s">
        <v>17</v>
      </c>
      <c r="K741" s="1" t="s">
        <v>242</v>
      </c>
      <c r="L741" s="1" t="s">
        <v>2414</v>
      </c>
    </row>
    <row r="742" spans="1:12" ht="15" customHeight="1" x14ac:dyDescent="0.15">
      <c r="A742" s="1">
        <v>1200531137</v>
      </c>
      <c r="B742" s="1" t="s">
        <v>2629</v>
      </c>
      <c r="C742" s="1" t="s">
        <v>2630</v>
      </c>
      <c r="D742" s="1" t="s">
        <v>644</v>
      </c>
      <c r="E742" s="1">
        <v>2005311</v>
      </c>
      <c r="F742" s="1" t="s">
        <v>2631</v>
      </c>
      <c r="G742" s="1" t="s">
        <v>2632</v>
      </c>
      <c r="H742" s="1" t="s">
        <v>16</v>
      </c>
      <c r="I742" s="1">
        <v>12220</v>
      </c>
      <c r="J742" s="1" t="s">
        <v>17</v>
      </c>
      <c r="K742" s="1" t="s">
        <v>242</v>
      </c>
      <c r="L742" s="1" t="s">
        <v>2414</v>
      </c>
    </row>
    <row r="743" spans="1:12" ht="15" customHeight="1" x14ac:dyDescent="0.15">
      <c r="A743" s="1">
        <v>1200531138</v>
      </c>
      <c r="B743" s="1" t="s">
        <v>2633</v>
      </c>
      <c r="C743" s="2" t="s">
        <v>2634</v>
      </c>
      <c r="D743" s="1" t="s">
        <v>601</v>
      </c>
      <c r="E743" s="1">
        <v>2005311</v>
      </c>
      <c r="F743" s="1" t="s">
        <v>2635</v>
      </c>
      <c r="G743" s="1" t="s">
        <v>2636</v>
      </c>
      <c r="H743" s="1" t="s">
        <v>51</v>
      </c>
      <c r="I743" s="1">
        <v>3515</v>
      </c>
      <c r="J743" s="1" t="s">
        <v>17</v>
      </c>
      <c r="K743" s="1" t="s">
        <v>242</v>
      </c>
      <c r="L743" s="1" t="s">
        <v>2414</v>
      </c>
    </row>
    <row r="744" spans="1:12" ht="15" customHeight="1" x14ac:dyDescent="0.15">
      <c r="A744" s="1">
        <v>1200531139</v>
      </c>
      <c r="B744" s="1" t="s">
        <v>2637</v>
      </c>
      <c r="C744" s="2" t="s">
        <v>2638</v>
      </c>
      <c r="D744" s="1" t="s">
        <v>644</v>
      </c>
      <c r="E744" s="1">
        <v>2005311</v>
      </c>
      <c r="F744" s="1" t="s">
        <v>2639</v>
      </c>
      <c r="G744" s="1" t="s">
        <v>2640</v>
      </c>
      <c r="H744" s="1" t="s">
        <v>16</v>
      </c>
      <c r="I744" s="1">
        <v>12220</v>
      </c>
      <c r="J744" s="1" t="s">
        <v>17</v>
      </c>
      <c r="K744" s="1" t="s">
        <v>242</v>
      </c>
      <c r="L744" s="1" t="s">
        <v>2414</v>
      </c>
    </row>
    <row r="745" spans="1:12" ht="15" customHeight="1" x14ac:dyDescent="0.15">
      <c r="A745" s="1">
        <v>1190531138</v>
      </c>
      <c r="B745" s="1" t="s">
        <v>2641</v>
      </c>
      <c r="C745" s="1" t="s">
        <v>2642</v>
      </c>
      <c r="D745" s="1" t="s">
        <v>601</v>
      </c>
      <c r="E745" s="1">
        <v>2005311</v>
      </c>
      <c r="F745" s="1" t="s">
        <v>2643</v>
      </c>
      <c r="G745" s="1" t="s">
        <v>2644</v>
      </c>
      <c r="H745" s="1" t="s">
        <v>51</v>
      </c>
      <c r="I745" s="1">
        <v>3515</v>
      </c>
      <c r="J745" s="1" t="s">
        <v>17</v>
      </c>
      <c r="K745" s="1" t="s">
        <v>242</v>
      </c>
      <c r="L745" s="1" t="s">
        <v>2414</v>
      </c>
    </row>
    <row r="746" spans="1:12" ht="15" customHeight="1" x14ac:dyDescent="0.15">
      <c r="A746" s="1">
        <v>1200531201</v>
      </c>
      <c r="B746" s="1" t="s">
        <v>2645</v>
      </c>
      <c r="C746" s="1" t="s">
        <v>2646</v>
      </c>
      <c r="D746" s="1" t="s">
        <v>601</v>
      </c>
      <c r="E746" s="1">
        <v>2005312</v>
      </c>
      <c r="F746" s="1" t="s">
        <v>2647</v>
      </c>
      <c r="G746" s="1" t="s">
        <v>2648</v>
      </c>
      <c r="H746" s="1" t="s">
        <v>51</v>
      </c>
      <c r="I746" s="1">
        <v>3407</v>
      </c>
      <c r="J746" s="1" t="s">
        <v>17</v>
      </c>
      <c r="K746" s="1" t="s">
        <v>242</v>
      </c>
      <c r="L746" s="1" t="s">
        <v>2414</v>
      </c>
    </row>
    <row r="747" spans="1:12" ht="15" customHeight="1" x14ac:dyDescent="0.15">
      <c r="A747" s="1">
        <v>1200531202</v>
      </c>
      <c r="B747" s="1" t="s">
        <v>2649</v>
      </c>
      <c r="C747" s="1" t="s">
        <v>2650</v>
      </c>
      <c r="D747" s="1" t="s">
        <v>601</v>
      </c>
      <c r="E747" s="1">
        <v>2005312</v>
      </c>
      <c r="F747" s="1" t="s">
        <v>2651</v>
      </c>
      <c r="G747" s="1" t="s">
        <v>2652</v>
      </c>
      <c r="H747" s="1" t="s">
        <v>51</v>
      </c>
      <c r="I747" s="1">
        <v>3408</v>
      </c>
      <c r="J747" s="1" t="s">
        <v>17</v>
      </c>
      <c r="K747" s="1" t="s">
        <v>242</v>
      </c>
      <c r="L747" s="1" t="s">
        <v>2414</v>
      </c>
    </row>
    <row r="748" spans="1:12" ht="15" customHeight="1" x14ac:dyDescent="0.15">
      <c r="A748" s="1">
        <v>1200531204</v>
      </c>
      <c r="B748" s="1" t="s">
        <v>2653</v>
      </c>
      <c r="C748" s="1" t="s">
        <v>2654</v>
      </c>
      <c r="D748" s="1" t="s">
        <v>601</v>
      </c>
      <c r="E748" s="1">
        <v>2005312</v>
      </c>
      <c r="F748" s="1" t="s">
        <v>2655</v>
      </c>
      <c r="G748" s="1" t="s">
        <v>2656</v>
      </c>
      <c r="H748" s="1" t="s">
        <v>51</v>
      </c>
      <c r="I748" s="1">
        <v>3407</v>
      </c>
      <c r="J748" s="1" t="s">
        <v>17</v>
      </c>
      <c r="K748" s="1" t="s">
        <v>242</v>
      </c>
      <c r="L748" s="1" t="s">
        <v>2414</v>
      </c>
    </row>
    <row r="749" spans="1:12" ht="15" customHeight="1" x14ac:dyDescent="0.15">
      <c r="A749" s="1">
        <v>1200531206</v>
      </c>
      <c r="B749" s="1" t="s">
        <v>2657</v>
      </c>
      <c r="C749" s="1" t="s">
        <v>2658</v>
      </c>
      <c r="D749" s="1" t="s">
        <v>601</v>
      </c>
      <c r="E749" s="1">
        <v>2005312</v>
      </c>
      <c r="F749" s="1" t="s">
        <v>2659</v>
      </c>
      <c r="G749" s="1" t="s">
        <v>2660</v>
      </c>
      <c r="H749" s="1" t="s">
        <v>51</v>
      </c>
      <c r="I749" s="1">
        <v>3408</v>
      </c>
      <c r="J749" s="1" t="s">
        <v>17</v>
      </c>
      <c r="K749" s="1" t="s">
        <v>242</v>
      </c>
      <c r="L749" s="1" t="s">
        <v>2414</v>
      </c>
    </row>
    <row r="750" spans="1:12" ht="15" customHeight="1" x14ac:dyDescent="0.15">
      <c r="A750" s="1">
        <v>1200531207</v>
      </c>
      <c r="B750" s="1" t="s">
        <v>2661</v>
      </c>
      <c r="C750" s="1" t="s">
        <v>2662</v>
      </c>
      <c r="D750" s="1" t="s">
        <v>644</v>
      </c>
      <c r="E750" s="1">
        <v>2005312</v>
      </c>
      <c r="F750" s="1" t="s">
        <v>2663</v>
      </c>
      <c r="G750" s="1" t="s">
        <v>2664</v>
      </c>
      <c r="H750" s="1" t="s">
        <v>16</v>
      </c>
      <c r="I750" s="1">
        <v>12225</v>
      </c>
      <c r="J750" s="1" t="s">
        <v>17</v>
      </c>
      <c r="K750" s="1" t="s">
        <v>242</v>
      </c>
      <c r="L750" s="1" t="s">
        <v>2414</v>
      </c>
    </row>
    <row r="751" spans="1:12" ht="15" customHeight="1" x14ac:dyDescent="0.15">
      <c r="A751" s="1">
        <v>1200531208</v>
      </c>
      <c r="B751" s="1" t="s">
        <v>2665</v>
      </c>
      <c r="C751" s="1" t="s">
        <v>2666</v>
      </c>
      <c r="D751" s="1" t="s">
        <v>601</v>
      </c>
      <c r="E751" s="1">
        <v>2005312</v>
      </c>
      <c r="F751" s="1" t="s">
        <v>2667</v>
      </c>
      <c r="G751" s="1" t="s">
        <v>2668</v>
      </c>
      <c r="H751" s="1" t="s">
        <v>51</v>
      </c>
      <c r="I751" s="1">
        <v>3407</v>
      </c>
      <c r="J751" s="1" t="s">
        <v>17</v>
      </c>
      <c r="K751" s="1" t="s">
        <v>242</v>
      </c>
      <c r="L751" s="1" t="s">
        <v>2414</v>
      </c>
    </row>
    <row r="752" spans="1:12" ht="15" customHeight="1" x14ac:dyDescent="0.15">
      <c r="A752" s="1">
        <v>1200531209</v>
      </c>
      <c r="B752" s="1" t="s">
        <v>2669</v>
      </c>
      <c r="C752" s="1" t="s">
        <v>2670</v>
      </c>
      <c r="D752" s="1" t="s">
        <v>601</v>
      </c>
      <c r="E752" s="1">
        <v>2005312</v>
      </c>
      <c r="F752" s="1" t="s">
        <v>2671</v>
      </c>
      <c r="G752" s="1" t="s">
        <v>2672</v>
      </c>
      <c r="H752" s="1" t="s">
        <v>51</v>
      </c>
      <c r="I752" s="1">
        <v>3407</v>
      </c>
      <c r="J752" s="1" t="s">
        <v>17</v>
      </c>
      <c r="K752" s="1" t="s">
        <v>242</v>
      </c>
      <c r="L752" s="1" t="s">
        <v>2414</v>
      </c>
    </row>
    <row r="753" spans="1:12" ht="15" customHeight="1" x14ac:dyDescent="0.15">
      <c r="A753" s="1">
        <v>1200531210</v>
      </c>
      <c r="B753" s="1" t="s">
        <v>2673</v>
      </c>
      <c r="C753" s="1" t="s">
        <v>2674</v>
      </c>
      <c r="D753" s="1" t="s">
        <v>601</v>
      </c>
      <c r="E753" s="1">
        <v>2005312</v>
      </c>
      <c r="F753" s="1" t="s">
        <v>2675</v>
      </c>
      <c r="G753" s="1" t="s">
        <v>2676</v>
      </c>
      <c r="H753" s="1" t="s">
        <v>51</v>
      </c>
      <c r="I753" s="1">
        <v>3407</v>
      </c>
      <c r="J753" s="1" t="s">
        <v>17</v>
      </c>
      <c r="K753" s="1" t="s">
        <v>242</v>
      </c>
      <c r="L753" s="1" t="s">
        <v>2414</v>
      </c>
    </row>
    <row r="754" spans="1:12" ht="15" customHeight="1" x14ac:dyDescent="0.15">
      <c r="A754" s="1">
        <v>1200531211</v>
      </c>
      <c r="B754" s="1" t="s">
        <v>2677</v>
      </c>
      <c r="C754" s="1" t="s">
        <v>2678</v>
      </c>
      <c r="D754" s="1" t="s">
        <v>601</v>
      </c>
      <c r="E754" s="1">
        <v>2005312</v>
      </c>
      <c r="F754" s="1" t="s">
        <v>2679</v>
      </c>
      <c r="G754" s="1" t="s">
        <v>2680</v>
      </c>
      <c r="H754" s="1" t="s">
        <v>51</v>
      </c>
      <c r="I754" s="1">
        <v>3407</v>
      </c>
      <c r="J754" s="1" t="s">
        <v>17</v>
      </c>
      <c r="K754" s="1" t="s">
        <v>242</v>
      </c>
      <c r="L754" s="1" t="s">
        <v>2414</v>
      </c>
    </row>
    <row r="755" spans="1:12" ht="15" customHeight="1" x14ac:dyDescent="0.15">
      <c r="A755" s="1">
        <v>1200531212</v>
      </c>
      <c r="B755" s="1" t="s">
        <v>2681</v>
      </c>
      <c r="C755" s="1" t="s">
        <v>2682</v>
      </c>
      <c r="D755" s="1" t="s">
        <v>601</v>
      </c>
      <c r="E755" s="1">
        <v>2005312</v>
      </c>
      <c r="F755" s="1" t="s">
        <v>2683</v>
      </c>
      <c r="G755" s="1">
        <v>13234559155</v>
      </c>
      <c r="H755" s="1" t="s">
        <v>51</v>
      </c>
      <c r="I755" s="1">
        <v>3408</v>
      </c>
      <c r="J755" s="1" t="s">
        <v>17</v>
      </c>
      <c r="K755" s="1" t="s">
        <v>242</v>
      </c>
      <c r="L755" s="1" t="s">
        <v>2414</v>
      </c>
    </row>
    <row r="756" spans="1:12" ht="15" customHeight="1" x14ac:dyDescent="0.15">
      <c r="A756" s="1">
        <v>1200531213</v>
      </c>
      <c r="B756" s="1" t="s">
        <v>2684</v>
      </c>
      <c r="C756" s="1" t="s">
        <v>2685</v>
      </c>
      <c r="D756" s="1" t="s">
        <v>601</v>
      </c>
      <c r="E756" s="1">
        <v>2005312</v>
      </c>
      <c r="F756" s="1" t="s">
        <v>2686</v>
      </c>
      <c r="G756" s="1">
        <v>18845601661</v>
      </c>
      <c r="H756" s="1" t="s">
        <v>51</v>
      </c>
      <c r="I756" s="1">
        <v>3408</v>
      </c>
      <c r="J756" s="1" t="s">
        <v>17</v>
      </c>
      <c r="K756" s="1" t="s">
        <v>242</v>
      </c>
      <c r="L756" s="1" t="s">
        <v>2414</v>
      </c>
    </row>
    <row r="757" spans="1:12" ht="15" customHeight="1" x14ac:dyDescent="0.15">
      <c r="A757" s="1">
        <v>1200531214</v>
      </c>
      <c r="B757" s="1" t="s">
        <v>2687</v>
      </c>
      <c r="C757" s="1" t="s">
        <v>2688</v>
      </c>
      <c r="D757" s="1" t="s">
        <v>601</v>
      </c>
      <c r="E757" s="1">
        <v>2005312</v>
      </c>
      <c r="F757" s="1" t="s">
        <v>2689</v>
      </c>
      <c r="G757" s="1">
        <v>18045127793</v>
      </c>
      <c r="H757" s="1" t="s">
        <v>51</v>
      </c>
      <c r="I757" s="1">
        <v>3408</v>
      </c>
      <c r="J757" s="1" t="s">
        <v>17</v>
      </c>
      <c r="K757" s="1" t="s">
        <v>242</v>
      </c>
      <c r="L757" s="1" t="s">
        <v>2414</v>
      </c>
    </row>
    <row r="758" spans="1:12" ht="15" customHeight="1" x14ac:dyDescent="0.15">
      <c r="A758" s="1">
        <v>1200531215</v>
      </c>
      <c r="B758" s="1" t="s">
        <v>2690</v>
      </c>
      <c r="C758" s="1" t="s">
        <v>2691</v>
      </c>
      <c r="D758" s="1" t="s">
        <v>601</v>
      </c>
      <c r="E758" s="1">
        <v>2005312</v>
      </c>
      <c r="F758" s="1" t="s">
        <v>2692</v>
      </c>
      <c r="G758" s="1">
        <v>19804514504</v>
      </c>
      <c r="H758" s="1" t="s">
        <v>51</v>
      </c>
      <c r="I758" s="1">
        <v>3502</v>
      </c>
      <c r="J758" s="1" t="s">
        <v>17</v>
      </c>
      <c r="K758" s="1" t="s">
        <v>242</v>
      </c>
      <c r="L758" s="1" t="s">
        <v>2414</v>
      </c>
    </row>
    <row r="759" spans="1:12" ht="15" customHeight="1" x14ac:dyDescent="0.15">
      <c r="A759" s="1">
        <v>1200531216</v>
      </c>
      <c r="B759" s="1" t="s">
        <v>2693</v>
      </c>
      <c r="C759" s="1" t="s">
        <v>2694</v>
      </c>
      <c r="D759" s="1" t="s">
        <v>601</v>
      </c>
      <c r="E759" s="1">
        <v>2005312</v>
      </c>
      <c r="F759" s="1" t="s">
        <v>2695</v>
      </c>
      <c r="G759" s="1">
        <v>18249164900</v>
      </c>
      <c r="H759" s="1" t="s">
        <v>51</v>
      </c>
      <c r="I759" s="1">
        <v>3406</v>
      </c>
      <c r="J759" s="1" t="s">
        <v>17</v>
      </c>
      <c r="K759" s="1" t="s">
        <v>242</v>
      </c>
      <c r="L759" s="1" t="s">
        <v>2414</v>
      </c>
    </row>
    <row r="760" spans="1:12" ht="15" customHeight="1" x14ac:dyDescent="0.15">
      <c r="A760" s="1">
        <v>1200531217</v>
      </c>
      <c r="B760" s="1" t="s">
        <v>2696</v>
      </c>
      <c r="C760" s="1" t="s">
        <v>2697</v>
      </c>
      <c r="D760" s="1" t="s">
        <v>601</v>
      </c>
      <c r="E760" s="1">
        <v>2005312</v>
      </c>
      <c r="F760" s="1" t="s">
        <v>2698</v>
      </c>
      <c r="G760" s="1">
        <v>15244720588</v>
      </c>
      <c r="H760" s="1" t="s">
        <v>51</v>
      </c>
      <c r="I760" s="1">
        <v>3224</v>
      </c>
      <c r="J760" s="1" t="s">
        <v>17</v>
      </c>
      <c r="K760" s="1" t="s">
        <v>242</v>
      </c>
      <c r="L760" s="1" t="s">
        <v>2414</v>
      </c>
    </row>
    <row r="761" spans="1:12" ht="15" customHeight="1" x14ac:dyDescent="0.15">
      <c r="A761" s="1">
        <v>1200531218</v>
      </c>
      <c r="B761" s="1" t="s">
        <v>2699</v>
      </c>
      <c r="C761" s="1" t="s">
        <v>2700</v>
      </c>
      <c r="D761" s="1" t="s">
        <v>644</v>
      </c>
      <c r="E761" s="1">
        <v>2005312</v>
      </c>
      <c r="F761" s="1" t="s">
        <v>2701</v>
      </c>
      <c r="G761" s="1">
        <v>15146790384</v>
      </c>
      <c r="H761" s="1" t="s">
        <v>16</v>
      </c>
      <c r="I761" s="1">
        <v>12225</v>
      </c>
      <c r="J761" s="1" t="s">
        <v>17</v>
      </c>
      <c r="K761" s="1" t="s">
        <v>242</v>
      </c>
      <c r="L761" s="1" t="s">
        <v>2414</v>
      </c>
    </row>
    <row r="762" spans="1:12" ht="15" customHeight="1" x14ac:dyDescent="0.15">
      <c r="A762" s="1">
        <v>1200531219</v>
      </c>
      <c r="B762" s="1" t="s">
        <v>2702</v>
      </c>
      <c r="C762" s="1" t="s">
        <v>2703</v>
      </c>
      <c r="D762" s="1" t="s">
        <v>601</v>
      </c>
      <c r="E762" s="1">
        <v>2005312</v>
      </c>
      <c r="F762" s="1" t="s">
        <v>2704</v>
      </c>
      <c r="G762" s="1">
        <v>15146650726</v>
      </c>
      <c r="H762" s="1" t="s">
        <v>51</v>
      </c>
      <c r="I762" s="1">
        <v>3502</v>
      </c>
      <c r="J762" s="1" t="s">
        <v>17</v>
      </c>
      <c r="K762" s="1" t="s">
        <v>242</v>
      </c>
      <c r="L762" s="1" t="s">
        <v>2414</v>
      </c>
    </row>
    <row r="763" spans="1:12" ht="15" customHeight="1" x14ac:dyDescent="0.15">
      <c r="A763" s="1">
        <v>1200531220</v>
      </c>
      <c r="B763" s="1" t="s">
        <v>2705</v>
      </c>
      <c r="C763" s="1" t="s">
        <v>2706</v>
      </c>
      <c r="D763" s="1" t="s">
        <v>601</v>
      </c>
      <c r="E763" s="1">
        <v>2005312</v>
      </c>
      <c r="F763" s="1" t="s">
        <v>2707</v>
      </c>
      <c r="G763" s="1">
        <v>13634526769</v>
      </c>
      <c r="H763" s="1" t="s">
        <v>51</v>
      </c>
      <c r="I763" s="1">
        <v>3502</v>
      </c>
      <c r="J763" s="1" t="s">
        <v>17</v>
      </c>
      <c r="K763" s="1" t="s">
        <v>242</v>
      </c>
      <c r="L763" s="1" t="s">
        <v>2414</v>
      </c>
    </row>
    <row r="764" spans="1:12" ht="15" customHeight="1" x14ac:dyDescent="0.15">
      <c r="A764" s="1">
        <v>1200531221</v>
      </c>
      <c r="B764" s="1" t="s">
        <v>2708</v>
      </c>
      <c r="C764" s="1" t="s">
        <v>2709</v>
      </c>
      <c r="D764" s="1" t="s">
        <v>601</v>
      </c>
      <c r="E764" s="1">
        <v>2005312</v>
      </c>
      <c r="F764" s="1" t="s">
        <v>2710</v>
      </c>
      <c r="G764" s="1">
        <v>15146974088</v>
      </c>
      <c r="H764" s="1" t="s">
        <v>51</v>
      </c>
      <c r="I764" s="1">
        <v>3502</v>
      </c>
      <c r="J764" s="1" t="s">
        <v>17</v>
      </c>
      <c r="K764" s="1" t="s">
        <v>242</v>
      </c>
      <c r="L764" s="1" t="s">
        <v>2414</v>
      </c>
    </row>
    <row r="765" spans="1:12" ht="15" customHeight="1" x14ac:dyDescent="0.15">
      <c r="A765" s="1">
        <v>1200531222</v>
      </c>
      <c r="B765" s="1" t="s">
        <v>2711</v>
      </c>
      <c r="C765" s="1" t="s">
        <v>2712</v>
      </c>
      <c r="D765" s="1" t="s">
        <v>601</v>
      </c>
      <c r="E765" s="1">
        <v>2005312</v>
      </c>
      <c r="F765" s="1" t="s">
        <v>2713</v>
      </c>
      <c r="G765" s="1">
        <v>15046933667</v>
      </c>
      <c r="H765" s="1" t="s">
        <v>51</v>
      </c>
      <c r="I765" s="1">
        <v>3406</v>
      </c>
      <c r="J765" s="1" t="s">
        <v>17</v>
      </c>
      <c r="K765" s="1" t="s">
        <v>242</v>
      </c>
      <c r="L765" s="1" t="s">
        <v>2414</v>
      </c>
    </row>
    <row r="766" spans="1:12" ht="15" customHeight="1" x14ac:dyDescent="0.15">
      <c r="A766" s="1">
        <v>1200531224</v>
      </c>
      <c r="B766" s="1" t="s">
        <v>2714</v>
      </c>
      <c r="C766" s="1" t="s">
        <v>2715</v>
      </c>
      <c r="D766" s="1" t="s">
        <v>644</v>
      </c>
      <c r="E766" s="1">
        <v>2005312</v>
      </c>
      <c r="F766" s="1" t="s">
        <v>2716</v>
      </c>
      <c r="G766" s="1">
        <v>18045446629</v>
      </c>
      <c r="H766" s="1" t="s">
        <v>16</v>
      </c>
      <c r="I766" s="1">
        <v>12221</v>
      </c>
      <c r="J766" s="1" t="s">
        <v>17</v>
      </c>
      <c r="K766" s="1" t="s">
        <v>242</v>
      </c>
      <c r="L766" s="1" t="s">
        <v>2414</v>
      </c>
    </row>
    <row r="767" spans="1:12" ht="15" customHeight="1" x14ac:dyDescent="0.15">
      <c r="A767" s="1">
        <v>1200531225</v>
      </c>
      <c r="B767" s="1" t="s">
        <v>2717</v>
      </c>
      <c r="C767" s="1" t="s">
        <v>2718</v>
      </c>
      <c r="D767" s="1" t="s">
        <v>601</v>
      </c>
      <c r="E767" s="1">
        <v>2005312</v>
      </c>
      <c r="F767" s="1" t="s">
        <v>2719</v>
      </c>
      <c r="G767" s="1">
        <v>15246559516</v>
      </c>
      <c r="H767" s="1" t="s">
        <v>51</v>
      </c>
      <c r="I767" s="1">
        <v>3406</v>
      </c>
      <c r="J767" s="1" t="s">
        <v>17</v>
      </c>
      <c r="K767" s="1" t="s">
        <v>242</v>
      </c>
      <c r="L767" s="1" t="s">
        <v>2414</v>
      </c>
    </row>
    <row r="768" spans="1:12" ht="15" customHeight="1" x14ac:dyDescent="0.15">
      <c r="A768" s="1">
        <v>1200531226</v>
      </c>
      <c r="B768" s="1" t="s">
        <v>2720</v>
      </c>
      <c r="C768" s="1" t="s">
        <v>2721</v>
      </c>
      <c r="D768" s="1" t="s">
        <v>644</v>
      </c>
      <c r="E768" s="1">
        <v>2005312</v>
      </c>
      <c r="F768" s="1" t="s">
        <v>2722</v>
      </c>
      <c r="G768" s="1">
        <v>15145552714</v>
      </c>
      <c r="H768" s="1" t="s">
        <v>16</v>
      </c>
      <c r="I768" s="1">
        <v>12225</v>
      </c>
      <c r="J768" s="1" t="s">
        <v>17</v>
      </c>
      <c r="K768" s="1" t="s">
        <v>242</v>
      </c>
      <c r="L768" s="1" t="s">
        <v>2414</v>
      </c>
    </row>
    <row r="769" spans="1:12" ht="15" customHeight="1" x14ac:dyDescent="0.15">
      <c r="A769" s="1">
        <v>1200531227</v>
      </c>
      <c r="B769" s="1" t="s">
        <v>2723</v>
      </c>
      <c r="C769" s="1" t="s">
        <v>2724</v>
      </c>
      <c r="D769" s="1" t="s">
        <v>601</v>
      </c>
      <c r="E769" s="1">
        <v>2005312</v>
      </c>
      <c r="F769" s="1" t="s">
        <v>2725</v>
      </c>
      <c r="G769" s="1">
        <v>15945983230</v>
      </c>
      <c r="H769" s="1" t="s">
        <v>51</v>
      </c>
      <c r="I769" s="1">
        <v>3408</v>
      </c>
      <c r="J769" s="1" t="s">
        <v>17</v>
      </c>
      <c r="K769" s="1" t="s">
        <v>242</v>
      </c>
      <c r="L769" s="1" t="s">
        <v>2414</v>
      </c>
    </row>
    <row r="770" spans="1:12" ht="15" customHeight="1" x14ac:dyDescent="0.15">
      <c r="A770" s="1">
        <v>1200531228</v>
      </c>
      <c r="B770" s="1" t="s">
        <v>2726</v>
      </c>
      <c r="C770" s="1" t="s">
        <v>2727</v>
      </c>
      <c r="D770" s="1" t="s">
        <v>601</v>
      </c>
      <c r="E770" s="1">
        <v>2005312</v>
      </c>
      <c r="F770" s="1" t="s">
        <v>2728</v>
      </c>
      <c r="G770" s="1">
        <v>18304564663</v>
      </c>
      <c r="H770" s="1" t="s">
        <v>51</v>
      </c>
      <c r="I770" s="1">
        <v>3224</v>
      </c>
      <c r="J770" s="1" t="s">
        <v>17</v>
      </c>
      <c r="K770" s="1" t="s">
        <v>242</v>
      </c>
      <c r="L770" s="1" t="s">
        <v>2414</v>
      </c>
    </row>
    <row r="771" spans="1:12" ht="15" customHeight="1" x14ac:dyDescent="0.15">
      <c r="A771" s="1">
        <v>1200531231</v>
      </c>
      <c r="B771" s="1" t="s">
        <v>2729</v>
      </c>
      <c r="C771" s="1" t="s">
        <v>2730</v>
      </c>
      <c r="D771" s="1" t="s">
        <v>601</v>
      </c>
      <c r="E771" s="1">
        <v>2005312</v>
      </c>
      <c r="F771" s="1" t="s">
        <v>2731</v>
      </c>
      <c r="G771" s="1">
        <v>13970530779</v>
      </c>
      <c r="H771" s="1" t="s">
        <v>51</v>
      </c>
      <c r="I771" s="1">
        <v>3502</v>
      </c>
      <c r="J771" s="1" t="s">
        <v>17</v>
      </c>
      <c r="K771" s="1" t="s">
        <v>242</v>
      </c>
      <c r="L771" s="1" t="s">
        <v>2414</v>
      </c>
    </row>
    <row r="772" spans="1:12" ht="15" customHeight="1" x14ac:dyDescent="0.15">
      <c r="A772" s="1">
        <v>1200531232</v>
      </c>
      <c r="B772" s="1" t="s">
        <v>2732</v>
      </c>
      <c r="C772" s="1" t="s">
        <v>2733</v>
      </c>
      <c r="D772" s="1" t="s">
        <v>601</v>
      </c>
      <c r="E772" s="1">
        <v>2005312</v>
      </c>
      <c r="F772" s="1" t="s">
        <v>2734</v>
      </c>
      <c r="G772" s="1">
        <v>15934210806</v>
      </c>
      <c r="H772" s="1" t="s">
        <v>51</v>
      </c>
      <c r="I772" s="1">
        <v>3515</v>
      </c>
      <c r="J772" s="1" t="s">
        <v>17</v>
      </c>
      <c r="K772" s="1" t="s">
        <v>242</v>
      </c>
      <c r="L772" s="1" t="s">
        <v>2414</v>
      </c>
    </row>
    <row r="773" spans="1:12" ht="15" customHeight="1" x14ac:dyDescent="0.15">
      <c r="A773" s="1">
        <v>1200531233</v>
      </c>
      <c r="B773" s="1" t="s">
        <v>2735</v>
      </c>
      <c r="C773" s="1" t="s">
        <v>2736</v>
      </c>
      <c r="D773" s="1" t="s">
        <v>644</v>
      </c>
      <c r="E773" s="1">
        <v>2005312</v>
      </c>
      <c r="F773" s="1" t="s">
        <v>2737</v>
      </c>
      <c r="G773" s="1">
        <v>13388747341</v>
      </c>
      <c r="H773" s="1" t="s">
        <v>16</v>
      </c>
      <c r="I773" s="1">
        <v>12225</v>
      </c>
      <c r="J773" s="1" t="s">
        <v>17</v>
      </c>
      <c r="K773" s="1" t="s">
        <v>242</v>
      </c>
      <c r="L773" s="1" t="s">
        <v>2414</v>
      </c>
    </row>
    <row r="774" spans="1:12" ht="15" customHeight="1" x14ac:dyDescent="0.15">
      <c r="A774" s="1">
        <v>1200531234</v>
      </c>
      <c r="B774" s="1" t="s">
        <v>2738</v>
      </c>
      <c r="C774" s="1" t="s">
        <v>2739</v>
      </c>
      <c r="D774" s="1" t="s">
        <v>601</v>
      </c>
      <c r="E774" s="1">
        <v>2005312</v>
      </c>
      <c r="F774" s="1" t="s">
        <v>2740</v>
      </c>
      <c r="G774" s="1">
        <v>15096539427</v>
      </c>
      <c r="H774" s="1" t="s">
        <v>51</v>
      </c>
      <c r="I774" s="1">
        <v>3502</v>
      </c>
      <c r="J774" s="1" t="s">
        <v>17</v>
      </c>
      <c r="K774" s="1" t="s">
        <v>242</v>
      </c>
      <c r="L774" s="1" t="s">
        <v>2414</v>
      </c>
    </row>
    <row r="775" spans="1:12" ht="15" customHeight="1" x14ac:dyDescent="0.15">
      <c r="A775" s="1">
        <v>1200531235</v>
      </c>
      <c r="B775" s="1" t="s">
        <v>2741</v>
      </c>
      <c r="C775" s="1" t="s">
        <v>2742</v>
      </c>
      <c r="D775" s="1" t="s">
        <v>644</v>
      </c>
      <c r="E775" s="1">
        <v>2005312</v>
      </c>
      <c r="F775" s="1" t="s">
        <v>2743</v>
      </c>
      <c r="G775" s="1">
        <v>18314017268</v>
      </c>
      <c r="H775" s="1" t="s">
        <v>16</v>
      </c>
      <c r="I775" s="1">
        <v>12221</v>
      </c>
      <c r="J775" s="1" t="s">
        <v>17</v>
      </c>
      <c r="K775" s="1" t="s">
        <v>242</v>
      </c>
      <c r="L775" s="1" t="s">
        <v>2414</v>
      </c>
    </row>
    <row r="776" spans="1:12" ht="15" customHeight="1" x14ac:dyDescent="0.15">
      <c r="A776" s="1">
        <v>1200531236</v>
      </c>
      <c r="B776" s="1" t="s">
        <v>2744</v>
      </c>
      <c r="C776" s="1" t="s">
        <v>2745</v>
      </c>
      <c r="D776" s="1" t="s">
        <v>601</v>
      </c>
      <c r="E776" s="1">
        <v>2005312</v>
      </c>
      <c r="F776" s="1" t="s">
        <v>2746</v>
      </c>
      <c r="G776" s="1">
        <v>18208748381</v>
      </c>
      <c r="H776" s="1" t="s">
        <v>51</v>
      </c>
      <c r="I776" s="1">
        <v>3515</v>
      </c>
      <c r="J776" s="1" t="s">
        <v>17</v>
      </c>
      <c r="K776" s="1" t="s">
        <v>242</v>
      </c>
      <c r="L776" s="1" t="s">
        <v>2414</v>
      </c>
    </row>
    <row r="777" spans="1:12" ht="15" customHeight="1" x14ac:dyDescent="0.15">
      <c r="A777" s="1">
        <v>1200531237</v>
      </c>
      <c r="B777" s="1" t="s">
        <v>2747</v>
      </c>
      <c r="C777" s="2" t="s">
        <v>2748</v>
      </c>
      <c r="D777" s="1" t="s">
        <v>644</v>
      </c>
      <c r="E777" s="1">
        <v>2005312</v>
      </c>
      <c r="F777" s="1" t="s">
        <v>2749</v>
      </c>
      <c r="G777" s="1">
        <v>18757703393</v>
      </c>
      <c r="H777" s="1" t="s">
        <v>16</v>
      </c>
      <c r="I777" s="1">
        <v>12225</v>
      </c>
      <c r="J777" s="1" t="s">
        <v>17</v>
      </c>
      <c r="K777" s="1" t="s">
        <v>242</v>
      </c>
      <c r="L777" s="1" t="s">
        <v>2414</v>
      </c>
    </row>
    <row r="778" spans="1:12" ht="15" customHeight="1" x14ac:dyDescent="0.15">
      <c r="A778" s="1">
        <v>1200531238</v>
      </c>
      <c r="B778" s="1" t="s">
        <v>2750</v>
      </c>
      <c r="C778" s="2" t="s">
        <v>2751</v>
      </c>
      <c r="D778" s="1" t="s">
        <v>644</v>
      </c>
      <c r="E778" s="1">
        <v>2005312</v>
      </c>
      <c r="F778" s="1" t="s">
        <v>2752</v>
      </c>
      <c r="G778" s="1">
        <v>17858210286</v>
      </c>
      <c r="H778" s="1" t="s">
        <v>16</v>
      </c>
      <c r="I778" s="1">
        <v>12221</v>
      </c>
      <c r="J778" s="1" t="s">
        <v>17</v>
      </c>
      <c r="K778" s="1" t="s">
        <v>242</v>
      </c>
      <c r="L778" s="1" t="s">
        <v>2414</v>
      </c>
    </row>
    <row r="779" spans="1:12" ht="15" customHeight="1" x14ac:dyDescent="0.15">
      <c r="A779" s="1">
        <v>1200531239</v>
      </c>
      <c r="B779" s="1" t="s">
        <v>2753</v>
      </c>
      <c r="C779" s="2" t="s">
        <v>2754</v>
      </c>
      <c r="D779" s="1" t="s">
        <v>644</v>
      </c>
      <c r="E779" s="1">
        <v>2005312</v>
      </c>
      <c r="F779" s="1" t="s">
        <v>2755</v>
      </c>
      <c r="G779" s="1">
        <v>18268947614</v>
      </c>
      <c r="H779" s="1" t="s">
        <v>16</v>
      </c>
      <c r="I779" s="1">
        <v>12318</v>
      </c>
      <c r="J779" s="1" t="s">
        <v>17</v>
      </c>
      <c r="K779" s="1" t="s">
        <v>242</v>
      </c>
      <c r="L779" s="1" t="s">
        <v>2414</v>
      </c>
    </row>
    <row r="780" spans="1:12" ht="15" customHeight="1" x14ac:dyDescent="0.15">
      <c r="A780" s="1">
        <v>1200541101</v>
      </c>
      <c r="B780" s="1" t="s">
        <v>2756</v>
      </c>
      <c r="C780" s="1" t="s">
        <v>2757</v>
      </c>
      <c r="D780" s="1" t="s">
        <v>601</v>
      </c>
      <c r="E780" s="1">
        <v>2005411</v>
      </c>
      <c r="F780" s="1" t="s">
        <v>2758</v>
      </c>
      <c r="G780" s="1">
        <v>18083433235</v>
      </c>
      <c r="H780" s="1" t="s">
        <v>51</v>
      </c>
      <c r="I780" s="1">
        <v>3503</v>
      </c>
      <c r="J780" s="1" t="s">
        <v>17</v>
      </c>
      <c r="K780" s="1" t="s">
        <v>448</v>
      </c>
      <c r="L780" s="1" t="s">
        <v>2414</v>
      </c>
    </row>
    <row r="781" spans="1:12" ht="15" customHeight="1" x14ac:dyDescent="0.15">
      <c r="A781" s="1">
        <v>1200541102</v>
      </c>
      <c r="B781" s="1" t="s">
        <v>2398</v>
      </c>
      <c r="C781" s="2" t="s">
        <v>2759</v>
      </c>
      <c r="D781" s="1" t="s">
        <v>601</v>
      </c>
      <c r="E781" s="1">
        <v>2005411</v>
      </c>
      <c r="F781" s="1" t="s">
        <v>2760</v>
      </c>
      <c r="G781" s="1">
        <v>18984036712</v>
      </c>
      <c r="H781" s="1" t="s">
        <v>51</v>
      </c>
      <c r="I781" s="1">
        <v>3504</v>
      </c>
      <c r="J781" s="1" t="s">
        <v>17</v>
      </c>
      <c r="K781" s="1" t="s">
        <v>448</v>
      </c>
      <c r="L781" s="1" t="s">
        <v>2414</v>
      </c>
    </row>
    <row r="782" spans="1:12" ht="15" customHeight="1" x14ac:dyDescent="0.15">
      <c r="A782" s="1">
        <v>1200541103</v>
      </c>
      <c r="B782" s="1" t="s">
        <v>2761</v>
      </c>
      <c r="C782" s="1" t="s">
        <v>2762</v>
      </c>
      <c r="D782" s="1" t="s">
        <v>601</v>
      </c>
      <c r="E782" s="1">
        <v>2005411</v>
      </c>
      <c r="F782" s="1" t="s">
        <v>2763</v>
      </c>
      <c r="G782" s="1">
        <v>18216737075</v>
      </c>
      <c r="H782" s="1" t="s">
        <v>51</v>
      </c>
      <c r="I782" s="1">
        <v>3526</v>
      </c>
      <c r="J782" s="1" t="s">
        <v>17</v>
      </c>
      <c r="K782" s="1" t="s">
        <v>448</v>
      </c>
      <c r="L782" s="1" t="s">
        <v>2414</v>
      </c>
    </row>
    <row r="783" spans="1:12" ht="15" customHeight="1" x14ac:dyDescent="0.15">
      <c r="A783" s="1">
        <v>1200541104</v>
      </c>
      <c r="B783" s="1" t="s">
        <v>2764</v>
      </c>
      <c r="C783" s="1" t="s">
        <v>2765</v>
      </c>
      <c r="D783" s="1" t="s">
        <v>601</v>
      </c>
      <c r="E783" s="1">
        <v>2005411</v>
      </c>
      <c r="F783" s="1" t="s">
        <v>2766</v>
      </c>
      <c r="G783" s="1">
        <v>15085513855</v>
      </c>
      <c r="H783" s="1" t="s">
        <v>51</v>
      </c>
      <c r="I783" s="1">
        <v>3504</v>
      </c>
      <c r="J783" s="1" t="s">
        <v>17</v>
      </c>
      <c r="K783" s="1" t="s">
        <v>448</v>
      </c>
      <c r="L783" s="1" t="s">
        <v>2414</v>
      </c>
    </row>
    <row r="784" spans="1:12" ht="15" customHeight="1" x14ac:dyDescent="0.15">
      <c r="A784" s="1">
        <v>1200541105</v>
      </c>
      <c r="B784" s="1" t="s">
        <v>2767</v>
      </c>
      <c r="C784" s="1" t="s">
        <v>2768</v>
      </c>
      <c r="D784" s="1" t="s">
        <v>601</v>
      </c>
      <c r="E784" s="1">
        <v>2005411</v>
      </c>
      <c r="F784" s="1" t="s">
        <v>2769</v>
      </c>
      <c r="G784" s="1">
        <v>15519208385</v>
      </c>
      <c r="H784" s="1" t="s">
        <v>51</v>
      </c>
      <c r="I784" s="1">
        <v>3503</v>
      </c>
      <c r="J784" s="1" t="s">
        <v>17</v>
      </c>
      <c r="K784" s="1" t="s">
        <v>448</v>
      </c>
      <c r="L784" s="1" t="s">
        <v>2414</v>
      </c>
    </row>
    <row r="785" spans="1:12" ht="15" customHeight="1" x14ac:dyDescent="0.15">
      <c r="A785" s="1">
        <v>1200541106</v>
      </c>
      <c r="B785" s="1" t="s">
        <v>2770</v>
      </c>
      <c r="C785" s="1" t="s">
        <v>2771</v>
      </c>
      <c r="D785" s="1" t="s">
        <v>601</v>
      </c>
      <c r="E785" s="1">
        <v>2005411</v>
      </c>
      <c r="F785" s="1" t="s">
        <v>2772</v>
      </c>
      <c r="G785" s="1">
        <v>15045667920</v>
      </c>
      <c r="H785" s="1" t="s">
        <v>51</v>
      </c>
      <c r="I785" s="1">
        <v>3503</v>
      </c>
      <c r="J785" s="1" t="s">
        <v>17</v>
      </c>
      <c r="K785" s="1" t="s">
        <v>448</v>
      </c>
      <c r="L785" s="1" t="s">
        <v>2414</v>
      </c>
    </row>
    <row r="786" spans="1:12" ht="15" customHeight="1" x14ac:dyDescent="0.15">
      <c r="A786" s="1">
        <v>1200541107</v>
      </c>
      <c r="B786" s="1" t="s">
        <v>2773</v>
      </c>
      <c r="C786" s="1" t="s">
        <v>2774</v>
      </c>
      <c r="D786" s="1" t="s">
        <v>601</v>
      </c>
      <c r="E786" s="1">
        <v>2005411</v>
      </c>
      <c r="F786" s="1" t="s">
        <v>2775</v>
      </c>
      <c r="G786" s="1">
        <v>15946072788</v>
      </c>
      <c r="H786" s="1" t="s">
        <v>51</v>
      </c>
      <c r="I786" s="1">
        <v>3504</v>
      </c>
      <c r="J786" s="1" t="s">
        <v>17</v>
      </c>
      <c r="K786" s="1" t="s">
        <v>448</v>
      </c>
      <c r="L786" s="1" t="s">
        <v>2414</v>
      </c>
    </row>
    <row r="787" spans="1:12" ht="15" customHeight="1" x14ac:dyDescent="0.15">
      <c r="A787" s="1">
        <v>1200541108</v>
      </c>
      <c r="B787" s="1" t="s">
        <v>2776</v>
      </c>
      <c r="C787" s="1" t="s">
        <v>2777</v>
      </c>
      <c r="D787" s="1" t="s">
        <v>601</v>
      </c>
      <c r="E787" s="1">
        <v>2005411</v>
      </c>
      <c r="F787" s="1" t="s">
        <v>2778</v>
      </c>
      <c r="G787" s="1">
        <v>15546177930</v>
      </c>
      <c r="H787" s="1" t="s">
        <v>51</v>
      </c>
      <c r="I787" s="1">
        <v>3526</v>
      </c>
      <c r="J787" s="1" t="s">
        <v>17</v>
      </c>
      <c r="K787" s="1" t="s">
        <v>448</v>
      </c>
      <c r="L787" s="1" t="s">
        <v>2414</v>
      </c>
    </row>
    <row r="788" spans="1:12" ht="15" customHeight="1" x14ac:dyDescent="0.15">
      <c r="A788" s="1">
        <v>1200541109</v>
      </c>
      <c r="B788" s="1" t="s">
        <v>2779</v>
      </c>
      <c r="C788" s="1" t="s">
        <v>2780</v>
      </c>
      <c r="D788" s="1" t="s">
        <v>601</v>
      </c>
      <c r="E788" s="1">
        <v>2005411</v>
      </c>
      <c r="F788" s="1" t="s">
        <v>2781</v>
      </c>
      <c r="G788" s="1">
        <v>18714625763</v>
      </c>
      <c r="H788" s="1" t="s">
        <v>51</v>
      </c>
      <c r="I788" s="1">
        <v>3503</v>
      </c>
      <c r="J788" s="1" t="s">
        <v>17</v>
      </c>
      <c r="K788" s="1" t="s">
        <v>448</v>
      </c>
      <c r="L788" s="1" t="s">
        <v>2414</v>
      </c>
    </row>
    <row r="789" spans="1:12" ht="15" customHeight="1" x14ac:dyDescent="0.15">
      <c r="A789" s="1">
        <v>1200541110</v>
      </c>
      <c r="B789" s="1" t="s">
        <v>2782</v>
      </c>
      <c r="C789" s="1" t="s">
        <v>2783</v>
      </c>
      <c r="D789" s="1" t="s">
        <v>601</v>
      </c>
      <c r="E789" s="1">
        <v>2005411</v>
      </c>
      <c r="F789" s="1" t="s">
        <v>2784</v>
      </c>
      <c r="G789" s="1">
        <v>15303698115</v>
      </c>
      <c r="H789" s="1" t="s">
        <v>51</v>
      </c>
      <c r="I789" s="1">
        <v>3503</v>
      </c>
      <c r="J789" s="1" t="s">
        <v>17</v>
      </c>
      <c r="K789" s="1" t="s">
        <v>448</v>
      </c>
      <c r="L789" s="1" t="s">
        <v>2414</v>
      </c>
    </row>
    <row r="790" spans="1:12" ht="15" customHeight="1" x14ac:dyDescent="0.15">
      <c r="A790" s="1">
        <v>1200541111</v>
      </c>
      <c r="B790" s="1" t="s">
        <v>2785</v>
      </c>
      <c r="C790" s="1" t="s">
        <v>2786</v>
      </c>
      <c r="D790" s="1" t="s">
        <v>601</v>
      </c>
      <c r="E790" s="1">
        <v>2005411</v>
      </c>
      <c r="F790" s="1" t="s">
        <v>2787</v>
      </c>
      <c r="G790" s="1">
        <v>13091858520</v>
      </c>
      <c r="H790" s="1" t="s">
        <v>51</v>
      </c>
      <c r="I790" s="1">
        <v>3504</v>
      </c>
      <c r="J790" s="1" t="s">
        <v>17</v>
      </c>
      <c r="K790" s="1" t="s">
        <v>448</v>
      </c>
      <c r="L790" s="1" t="s">
        <v>2414</v>
      </c>
    </row>
    <row r="791" spans="1:12" ht="15" customHeight="1" x14ac:dyDescent="0.15">
      <c r="A791" s="1">
        <v>1200541112</v>
      </c>
      <c r="B791" s="1" t="s">
        <v>2788</v>
      </c>
      <c r="C791" s="1" t="s">
        <v>2789</v>
      </c>
      <c r="D791" s="1" t="s">
        <v>601</v>
      </c>
      <c r="E791" s="1">
        <v>2005411</v>
      </c>
      <c r="F791" s="1" t="s">
        <v>2790</v>
      </c>
      <c r="G791" s="1">
        <v>13351091812</v>
      </c>
      <c r="H791" s="1" t="s">
        <v>51</v>
      </c>
      <c r="I791" s="1">
        <v>3504</v>
      </c>
      <c r="J791" s="1" t="s">
        <v>17</v>
      </c>
      <c r="K791" s="1" t="s">
        <v>448</v>
      </c>
      <c r="L791" s="1" t="s">
        <v>2414</v>
      </c>
    </row>
    <row r="792" spans="1:12" ht="15" customHeight="1" x14ac:dyDescent="0.15">
      <c r="A792" s="1">
        <v>1200541113</v>
      </c>
      <c r="B792" s="1" t="s">
        <v>2791</v>
      </c>
      <c r="C792" s="1" t="s">
        <v>2792</v>
      </c>
      <c r="D792" s="1" t="s">
        <v>644</v>
      </c>
      <c r="E792" s="1">
        <v>2005411</v>
      </c>
      <c r="F792" s="1" t="s">
        <v>2793</v>
      </c>
      <c r="G792" s="1">
        <v>15145592950</v>
      </c>
      <c r="H792" s="1" t="s">
        <v>16</v>
      </c>
      <c r="I792" s="1">
        <v>12222</v>
      </c>
      <c r="J792" s="1" t="s">
        <v>17</v>
      </c>
      <c r="K792" s="1" t="s">
        <v>448</v>
      </c>
      <c r="L792" s="1" t="s">
        <v>2414</v>
      </c>
    </row>
    <row r="793" spans="1:12" ht="15" customHeight="1" x14ac:dyDescent="0.15">
      <c r="A793" s="1">
        <v>1200541114</v>
      </c>
      <c r="B793" s="1" t="s">
        <v>2794</v>
      </c>
      <c r="C793" s="1" t="s">
        <v>2795</v>
      </c>
      <c r="D793" s="1" t="s">
        <v>601</v>
      </c>
      <c r="E793" s="1">
        <v>2005411</v>
      </c>
      <c r="F793" s="1" t="s">
        <v>2796</v>
      </c>
      <c r="G793" s="1">
        <v>18686806532</v>
      </c>
      <c r="H793" s="1" t="s">
        <v>51</v>
      </c>
      <c r="I793" s="1">
        <v>3505</v>
      </c>
      <c r="J793" s="1" t="s">
        <v>17</v>
      </c>
      <c r="K793" s="1" t="s">
        <v>448</v>
      </c>
      <c r="L793" s="1" t="s">
        <v>2414</v>
      </c>
    </row>
    <row r="794" spans="1:12" ht="15" customHeight="1" x14ac:dyDescent="0.15">
      <c r="A794" s="1">
        <v>1200541115</v>
      </c>
      <c r="B794" s="1" t="s">
        <v>2797</v>
      </c>
      <c r="C794" s="1" t="s">
        <v>2798</v>
      </c>
      <c r="D794" s="1" t="s">
        <v>601</v>
      </c>
      <c r="E794" s="1">
        <v>2005411</v>
      </c>
      <c r="F794" s="1" t="s">
        <v>2799</v>
      </c>
      <c r="G794" s="1">
        <v>15104630628</v>
      </c>
      <c r="H794" s="1" t="s">
        <v>51</v>
      </c>
      <c r="I794" s="1">
        <v>3506</v>
      </c>
      <c r="J794" s="1" t="s">
        <v>17</v>
      </c>
      <c r="K794" s="1" t="s">
        <v>448</v>
      </c>
      <c r="L794" s="1" t="s">
        <v>2414</v>
      </c>
    </row>
    <row r="795" spans="1:12" ht="15" customHeight="1" x14ac:dyDescent="0.15">
      <c r="A795" s="1">
        <v>1200541116</v>
      </c>
      <c r="B795" s="1" t="s">
        <v>2800</v>
      </c>
      <c r="C795" s="1" t="s">
        <v>2801</v>
      </c>
      <c r="D795" s="1" t="s">
        <v>644</v>
      </c>
      <c r="E795" s="1">
        <v>2005411</v>
      </c>
      <c r="F795" s="1" t="s">
        <v>2802</v>
      </c>
      <c r="G795" s="1">
        <v>18745121657</v>
      </c>
      <c r="H795" s="1" t="s">
        <v>16</v>
      </c>
      <c r="I795" s="1">
        <v>12222</v>
      </c>
      <c r="J795" s="1" t="s">
        <v>17</v>
      </c>
      <c r="K795" s="1" t="s">
        <v>448</v>
      </c>
      <c r="L795" s="1" t="s">
        <v>2414</v>
      </c>
    </row>
    <row r="796" spans="1:12" ht="15" customHeight="1" x14ac:dyDescent="0.15">
      <c r="A796" s="1">
        <v>1200541117</v>
      </c>
      <c r="B796" s="1" t="s">
        <v>2803</v>
      </c>
      <c r="C796" s="1" t="s">
        <v>2804</v>
      </c>
      <c r="D796" s="1" t="s">
        <v>601</v>
      </c>
      <c r="E796" s="1">
        <v>2005411</v>
      </c>
      <c r="F796" s="1" t="s">
        <v>2805</v>
      </c>
      <c r="G796" s="1">
        <v>15776323930</v>
      </c>
      <c r="H796" s="1" t="s">
        <v>51</v>
      </c>
      <c r="I796" s="1">
        <v>3526</v>
      </c>
      <c r="J796" s="1" t="s">
        <v>17</v>
      </c>
      <c r="K796" s="1" t="s">
        <v>448</v>
      </c>
      <c r="L796" s="1" t="s">
        <v>2414</v>
      </c>
    </row>
    <row r="797" spans="1:12" ht="15" customHeight="1" x14ac:dyDescent="0.15">
      <c r="A797" s="1">
        <v>1200541118</v>
      </c>
      <c r="B797" s="1" t="s">
        <v>2806</v>
      </c>
      <c r="C797" s="1" t="s">
        <v>2807</v>
      </c>
      <c r="D797" s="1" t="s">
        <v>601</v>
      </c>
      <c r="E797" s="1">
        <v>2005411</v>
      </c>
      <c r="F797" s="1" t="s">
        <v>2808</v>
      </c>
      <c r="G797" s="1">
        <v>18245205258</v>
      </c>
      <c r="H797" s="1" t="s">
        <v>51</v>
      </c>
      <c r="I797" s="1">
        <v>3505</v>
      </c>
      <c r="J797" s="1" t="s">
        <v>17</v>
      </c>
      <c r="K797" s="1" t="s">
        <v>448</v>
      </c>
      <c r="L797" s="1" t="s">
        <v>2414</v>
      </c>
    </row>
    <row r="798" spans="1:12" ht="15" customHeight="1" x14ac:dyDescent="0.15">
      <c r="A798" s="1">
        <v>1200541119</v>
      </c>
      <c r="B798" s="1" t="s">
        <v>2809</v>
      </c>
      <c r="C798" s="1" t="s">
        <v>2810</v>
      </c>
      <c r="D798" s="1" t="s">
        <v>644</v>
      </c>
      <c r="E798" s="1">
        <v>2005411</v>
      </c>
      <c r="F798" s="1" t="s">
        <v>2811</v>
      </c>
      <c r="G798" s="1">
        <v>13845267639</v>
      </c>
      <c r="H798" s="1" t="s">
        <v>16</v>
      </c>
      <c r="I798" s="1">
        <v>12222</v>
      </c>
      <c r="J798" s="1" t="s">
        <v>17</v>
      </c>
      <c r="K798" s="1" t="s">
        <v>448</v>
      </c>
      <c r="L798" s="1" t="s">
        <v>2414</v>
      </c>
    </row>
    <row r="799" spans="1:12" ht="15" customHeight="1" x14ac:dyDescent="0.15">
      <c r="A799" s="1">
        <v>1200541120</v>
      </c>
      <c r="B799" s="1" t="s">
        <v>2812</v>
      </c>
      <c r="C799" s="1" t="s">
        <v>2813</v>
      </c>
      <c r="D799" s="1" t="s">
        <v>644</v>
      </c>
      <c r="E799" s="1">
        <v>2005411</v>
      </c>
      <c r="F799" s="1" t="s">
        <v>2814</v>
      </c>
      <c r="G799" s="1">
        <v>18346749067</v>
      </c>
      <c r="H799" s="1" t="s">
        <v>16</v>
      </c>
      <c r="I799" s="1">
        <v>12222</v>
      </c>
      <c r="J799" s="1" t="s">
        <v>17</v>
      </c>
      <c r="K799" s="1" t="s">
        <v>448</v>
      </c>
      <c r="L799" s="1" t="s">
        <v>2414</v>
      </c>
    </row>
    <row r="800" spans="1:12" ht="15" customHeight="1" x14ac:dyDescent="0.15">
      <c r="A800" s="1">
        <v>1200541121</v>
      </c>
      <c r="B800" s="1" t="s">
        <v>2815</v>
      </c>
      <c r="C800" s="1" t="s">
        <v>2816</v>
      </c>
      <c r="D800" s="1" t="s">
        <v>601</v>
      </c>
      <c r="E800" s="1">
        <v>2005411</v>
      </c>
      <c r="F800" s="1" t="s">
        <v>2817</v>
      </c>
      <c r="G800" s="1">
        <v>15246265211</v>
      </c>
      <c r="H800" s="1" t="s">
        <v>51</v>
      </c>
      <c r="I800" s="1">
        <v>3506</v>
      </c>
      <c r="J800" s="1" t="s">
        <v>17</v>
      </c>
      <c r="K800" s="1" t="s">
        <v>448</v>
      </c>
      <c r="L800" s="1" t="s">
        <v>2414</v>
      </c>
    </row>
    <row r="801" spans="1:12" ht="15" customHeight="1" x14ac:dyDescent="0.15">
      <c r="A801" s="1">
        <v>1200541122</v>
      </c>
      <c r="B801" s="1" t="s">
        <v>2818</v>
      </c>
      <c r="C801" s="1" t="s">
        <v>2819</v>
      </c>
      <c r="D801" s="1" t="s">
        <v>601</v>
      </c>
      <c r="E801" s="1">
        <v>2005411</v>
      </c>
      <c r="F801" s="1" t="s">
        <v>2820</v>
      </c>
      <c r="G801" s="1">
        <v>18545780189</v>
      </c>
      <c r="H801" s="1" t="s">
        <v>51</v>
      </c>
      <c r="I801" s="1">
        <v>3505</v>
      </c>
      <c r="J801" s="1" t="s">
        <v>17</v>
      </c>
      <c r="K801" s="1" t="s">
        <v>448</v>
      </c>
      <c r="L801" s="1" t="s">
        <v>2414</v>
      </c>
    </row>
    <row r="802" spans="1:12" ht="15" customHeight="1" x14ac:dyDescent="0.15">
      <c r="A802" s="1">
        <v>1200541125</v>
      </c>
      <c r="B802" s="1" t="s">
        <v>2821</v>
      </c>
      <c r="C802" s="1" t="s">
        <v>2822</v>
      </c>
      <c r="D802" s="1" t="s">
        <v>601</v>
      </c>
      <c r="E802" s="1">
        <v>2005411</v>
      </c>
      <c r="F802" s="1" t="s">
        <v>2823</v>
      </c>
      <c r="G802" s="1">
        <v>13009880487</v>
      </c>
      <c r="H802" s="1" t="s">
        <v>51</v>
      </c>
      <c r="I802" s="1">
        <v>3505</v>
      </c>
      <c r="J802" s="1" t="s">
        <v>17</v>
      </c>
      <c r="K802" s="1" t="s">
        <v>448</v>
      </c>
      <c r="L802" s="1" t="s">
        <v>2414</v>
      </c>
    </row>
    <row r="803" spans="1:12" ht="15" customHeight="1" x14ac:dyDescent="0.15">
      <c r="A803" s="1">
        <v>1200541126</v>
      </c>
      <c r="B803" s="1" t="s">
        <v>2824</v>
      </c>
      <c r="C803" s="1" t="s">
        <v>2825</v>
      </c>
      <c r="D803" s="1" t="s">
        <v>601</v>
      </c>
      <c r="E803" s="1">
        <v>2005411</v>
      </c>
      <c r="F803" s="1" t="s">
        <v>2826</v>
      </c>
      <c r="G803" s="1">
        <v>15945340285</v>
      </c>
      <c r="H803" s="1" t="s">
        <v>51</v>
      </c>
      <c r="I803" s="1">
        <v>3506</v>
      </c>
      <c r="J803" s="1" t="s">
        <v>17</v>
      </c>
      <c r="K803" s="1" t="s">
        <v>448</v>
      </c>
      <c r="L803" s="1" t="s">
        <v>2414</v>
      </c>
    </row>
    <row r="804" spans="1:12" ht="15" customHeight="1" x14ac:dyDescent="0.15">
      <c r="A804" s="1">
        <v>1200541127</v>
      </c>
      <c r="B804" s="1" t="s">
        <v>2827</v>
      </c>
      <c r="C804" s="1" t="s">
        <v>2828</v>
      </c>
      <c r="D804" s="1" t="s">
        <v>601</v>
      </c>
      <c r="E804" s="1">
        <v>2005411</v>
      </c>
      <c r="F804" s="1" t="s">
        <v>2829</v>
      </c>
      <c r="G804" s="1">
        <v>15246964933</v>
      </c>
      <c r="H804" s="1" t="s">
        <v>51</v>
      </c>
      <c r="I804" s="1">
        <v>3505</v>
      </c>
      <c r="J804" s="1" t="s">
        <v>17</v>
      </c>
      <c r="K804" s="1" t="s">
        <v>448</v>
      </c>
      <c r="L804" s="1" t="s">
        <v>2414</v>
      </c>
    </row>
    <row r="805" spans="1:12" ht="15" customHeight="1" x14ac:dyDescent="0.15">
      <c r="A805" s="1">
        <v>1200541128</v>
      </c>
      <c r="B805" s="1" t="s">
        <v>2830</v>
      </c>
      <c r="C805" s="1" t="s">
        <v>2831</v>
      </c>
      <c r="D805" s="1" t="s">
        <v>601</v>
      </c>
      <c r="E805" s="1">
        <v>2005411</v>
      </c>
      <c r="F805" s="1" t="s">
        <v>2832</v>
      </c>
      <c r="G805" s="1">
        <v>15504567136</v>
      </c>
      <c r="H805" s="1" t="s">
        <v>51</v>
      </c>
      <c r="I805" s="1">
        <v>3506</v>
      </c>
      <c r="J805" s="1" t="s">
        <v>17</v>
      </c>
      <c r="K805" s="1" t="s">
        <v>448</v>
      </c>
      <c r="L805" s="1" t="s">
        <v>2414</v>
      </c>
    </row>
    <row r="806" spans="1:12" ht="15" customHeight="1" x14ac:dyDescent="0.15">
      <c r="A806" s="1">
        <v>1200541129</v>
      </c>
      <c r="B806" s="1" t="s">
        <v>2833</v>
      </c>
      <c r="C806" s="1" t="s">
        <v>2834</v>
      </c>
      <c r="D806" s="1" t="s">
        <v>601</v>
      </c>
      <c r="E806" s="1">
        <v>2005411</v>
      </c>
      <c r="F806" s="1" t="s">
        <v>2835</v>
      </c>
      <c r="G806" s="1">
        <v>13519871009</v>
      </c>
      <c r="H806" s="1" t="s">
        <v>51</v>
      </c>
      <c r="I806" s="1">
        <v>3506</v>
      </c>
      <c r="J806" s="1" t="s">
        <v>17</v>
      </c>
      <c r="K806" s="1" t="s">
        <v>448</v>
      </c>
      <c r="L806" s="1" t="s">
        <v>2414</v>
      </c>
    </row>
    <row r="807" spans="1:12" ht="15" customHeight="1" x14ac:dyDescent="0.15">
      <c r="A807" s="1">
        <v>1200541131</v>
      </c>
      <c r="B807" s="1" t="s">
        <v>2836</v>
      </c>
      <c r="C807" s="2" t="s">
        <v>2837</v>
      </c>
      <c r="D807" s="1" t="s">
        <v>644</v>
      </c>
      <c r="E807" s="1">
        <v>2005411</v>
      </c>
      <c r="F807" s="1" t="s">
        <v>2838</v>
      </c>
      <c r="G807" s="1">
        <v>19845060238</v>
      </c>
      <c r="H807" s="1" t="s">
        <v>16</v>
      </c>
      <c r="I807" s="1">
        <v>12222</v>
      </c>
      <c r="J807" s="1" t="s">
        <v>17</v>
      </c>
      <c r="K807" s="1" t="s">
        <v>448</v>
      </c>
      <c r="L807" s="1" t="s">
        <v>2414</v>
      </c>
    </row>
    <row r="808" spans="1:12" ht="15" customHeight="1" x14ac:dyDescent="0.15">
      <c r="A808" s="1">
        <v>1200541132</v>
      </c>
      <c r="B808" s="1" t="s">
        <v>2839</v>
      </c>
      <c r="C808" s="2" t="s">
        <v>2840</v>
      </c>
      <c r="D808" s="1" t="s">
        <v>644</v>
      </c>
      <c r="E808" s="1">
        <v>2005411</v>
      </c>
      <c r="F808" s="1" t="s">
        <v>2841</v>
      </c>
      <c r="G808" s="1">
        <v>16689509936</v>
      </c>
      <c r="H808" s="1" t="s">
        <v>16</v>
      </c>
      <c r="I808" s="1">
        <v>12330</v>
      </c>
      <c r="J808" s="1" t="s">
        <v>17</v>
      </c>
      <c r="K808" s="1" t="s">
        <v>448</v>
      </c>
      <c r="L808" s="1" t="s">
        <v>2414</v>
      </c>
    </row>
    <row r="809" spans="1:12" ht="15" customHeight="1" x14ac:dyDescent="0.15">
      <c r="A809" s="1">
        <v>1200541133</v>
      </c>
      <c r="B809" s="1" t="s">
        <v>2842</v>
      </c>
      <c r="C809" s="1" t="s">
        <v>2843</v>
      </c>
      <c r="D809" s="1" t="s">
        <v>601</v>
      </c>
      <c r="E809" s="1">
        <v>2005411</v>
      </c>
      <c r="F809" s="1" t="s">
        <v>2844</v>
      </c>
      <c r="G809" s="1">
        <v>18288880284</v>
      </c>
      <c r="H809" s="1" t="s">
        <v>51</v>
      </c>
      <c r="I809" s="1">
        <v>3503</v>
      </c>
      <c r="J809" s="1" t="s">
        <v>17</v>
      </c>
      <c r="K809" s="1" t="s">
        <v>448</v>
      </c>
      <c r="L809" s="1" t="s">
        <v>2414</v>
      </c>
    </row>
    <row r="810" spans="1:12" ht="15" customHeight="1" x14ac:dyDescent="0.15">
      <c r="A810" s="1">
        <v>1200541134</v>
      </c>
      <c r="B810" s="1" t="s">
        <v>2845</v>
      </c>
      <c r="C810" s="1" t="s">
        <v>2846</v>
      </c>
      <c r="D810" s="1" t="s">
        <v>601</v>
      </c>
      <c r="E810" s="1">
        <v>2005411</v>
      </c>
      <c r="F810" s="1" t="s">
        <v>2847</v>
      </c>
      <c r="G810" s="1">
        <v>18987521973</v>
      </c>
      <c r="H810" s="1" t="s">
        <v>51</v>
      </c>
      <c r="I810" s="1">
        <v>3504</v>
      </c>
      <c r="J810" s="1" t="s">
        <v>17</v>
      </c>
      <c r="K810" s="1" t="s">
        <v>448</v>
      </c>
      <c r="L810" s="1" t="s">
        <v>2414</v>
      </c>
    </row>
    <row r="811" spans="1:12" ht="15" customHeight="1" x14ac:dyDescent="0.15">
      <c r="A811" s="1">
        <v>1200541135</v>
      </c>
      <c r="B811" s="1" t="s">
        <v>2848</v>
      </c>
      <c r="C811" s="1" t="s">
        <v>2849</v>
      </c>
      <c r="D811" s="1" t="s">
        <v>601</v>
      </c>
      <c r="E811" s="1">
        <v>2005411</v>
      </c>
      <c r="F811" s="1" t="s">
        <v>2850</v>
      </c>
      <c r="G811" s="1">
        <v>18987616778</v>
      </c>
      <c r="H811" s="1" t="s">
        <v>51</v>
      </c>
      <c r="I811" s="1">
        <v>3526</v>
      </c>
      <c r="J811" s="1" t="s">
        <v>17</v>
      </c>
      <c r="K811" s="1" t="s">
        <v>448</v>
      </c>
      <c r="L811" s="1" t="s">
        <v>2414</v>
      </c>
    </row>
    <row r="812" spans="1:12" ht="15" customHeight="1" x14ac:dyDescent="0.15">
      <c r="A812" s="1">
        <v>1200541136</v>
      </c>
      <c r="B812" s="1" t="s">
        <v>2851</v>
      </c>
      <c r="C812" s="1" t="s">
        <v>2852</v>
      </c>
      <c r="D812" s="1" t="s">
        <v>601</v>
      </c>
      <c r="E812" s="1">
        <v>2005411</v>
      </c>
      <c r="F812" s="1" t="s">
        <v>2853</v>
      </c>
      <c r="G812" s="1">
        <v>18182986908</v>
      </c>
      <c r="H812" s="1" t="s">
        <v>51</v>
      </c>
      <c r="I812" s="1">
        <v>3505</v>
      </c>
      <c r="J812" s="1" t="s">
        <v>17</v>
      </c>
      <c r="K812" s="1" t="s">
        <v>448</v>
      </c>
      <c r="L812" s="1" t="s">
        <v>2414</v>
      </c>
    </row>
    <row r="813" spans="1:12" ht="15" customHeight="1" x14ac:dyDescent="0.15">
      <c r="A813" s="1">
        <v>1200541137</v>
      </c>
      <c r="B813" s="1" t="s">
        <v>2854</v>
      </c>
      <c r="C813" s="1" t="s">
        <v>2855</v>
      </c>
      <c r="D813" s="1" t="s">
        <v>644</v>
      </c>
      <c r="E813" s="1">
        <v>2005411</v>
      </c>
      <c r="F813" s="1" t="s">
        <v>2856</v>
      </c>
      <c r="G813" s="1">
        <v>15587129717</v>
      </c>
      <c r="H813" s="1" t="s">
        <v>16</v>
      </c>
      <c r="I813" s="1">
        <v>12330</v>
      </c>
      <c r="J813" s="1" t="s">
        <v>17</v>
      </c>
      <c r="K813" s="1" t="s">
        <v>448</v>
      </c>
      <c r="L813" s="1" t="s">
        <v>2414</v>
      </c>
    </row>
    <row r="814" spans="1:12" ht="15" customHeight="1" x14ac:dyDescent="0.15">
      <c r="A814" s="1">
        <v>1200541138</v>
      </c>
      <c r="B814" s="1" t="s">
        <v>2857</v>
      </c>
      <c r="C814" s="1" t="s">
        <v>2858</v>
      </c>
      <c r="D814" s="1" t="s">
        <v>601</v>
      </c>
      <c r="E814" s="1">
        <v>2005411</v>
      </c>
      <c r="F814" s="1" t="s">
        <v>2859</v>
      </c>
      <c r="G814" s="1">
        <v>18846119740</v>
      </c>
      <c r="H814" s="1" t="s">
        <v>51</v>
      </c>
      <c r="I814" s="1">
        <v>3506</v>
      </c>
      <c r="J814" s="1" t="s">
        <v>17</v>
      </c>
      <c r="K814" s="1" t="s">
        <v>448</v>
      </c>
      <c r="L814" s="1" t="s">
        <v>2414</v>
      </c>
    </row>
    <row r="815" spans="1:12" ht="15" customHeight="1" x14ac:dyDescent="0.15">
      <c r="A815" s="1">
        <v>1200541139</v>
      </c>
      <c r="B815" s="1" t="s">
        <v>2860</v>
      </c>
      <c r="C815" s="1" t="s">
        <v>2861</v>
      </c>
      <c r="D815" s="1" t="s">
        <v>601</v>
      </c>
      <c r="E815" s="1">
        <v>2005411</v>
      </c>
      <c r="F815" s="1" t="s">
        <v>2862</v>
      </c>
      <c r="G815" s="1">
        <v>13667555356</v>
      </c>
      <c r="H815" s="1" t="s">
        <v>51</v>
      </c>
      <c r="I815" s="1">
        <v>3526</v>
      </c>
      <c r="J815" s="1" t="s">
        <v>17</v>
      </c>
      <c r="K815" s="1" t="s">
        <v>448</v>
      </c>
      <c r="L815" s="1" t="s">
        <v>2414</v>
      </c>
    </row>
    <row r="816" spans="1:12" ht="15" customHeight="1" x14ac:dyDescent="0.15">
      <c r="A816" s="1">
        <v>1200541141</v>
      </c>
      <c r="B816" s="1" t="s">
        <v>2863</v>
      </c>
      <c r="C816" s="2" t="s">
        <v>2864</v>
      </c>
      <c r="D816" s="1" t="s">
        <v>644</v>
      </c>
      <c r="E816" s="1">
        <v>2005411</v>
      </c>
      <c r="F816" s="1" t="s">
        <v>2865</v>
      </c>
      <c r="G816" s="1">
        <v>13867880622</v>
      </c>
      <c r="H816" s="1" t="s">
        <v>16</v>
      </c>
      <c r="I816" s="1">
        <v>12330</v>
      </c>
      <c r="J816" s="1" t="s">
        <v>17</v>
      </c>
      <c r="K816" s="1" t="s">
        <v>448</v>
      </c>
      <c r="L816" s="1" t="s">
        <v>2414</v>
      </c>
    </row>
    <row r="817" spans="1:12" ht="15" customHeight="1" x14ac:dyDescent="0.15">
      <c r="A817" s="1">
        <v>1200541142</v>
      </c>
      <c r="B817" s="1" t="s">
        <v>2866</v>
      </c>
      <c r="C817" s="2" t="s">
        <v>2867</v>
      </c>
      <c r="D817" s="1" t="s">
        <v>644</v>
      </c>
      <c r="E817" s="1">
        <v>2005411</v>
      </c>
      <c r="F817" s="1" t="s">
        <v>2868</v>
      </c>
      <c r="G817" s="1">
        <v>15067543672</v>
      </c>
      <c r="H817" s="1" t="s">
        <v>16</v>
      </c>
      <c r="I817" s="1">
        <v>12222</v>
      </c>
      <c r="J817" s="1" t="s">
        <v>17</v>
      </c>
      <c r="K817" s="1" t="s">
        <v>448</v>
      </c>
      <c r="L817" s="1" t="s">
        <v>2414</v>
      </c>
    </row>
    <row r="818" spans="1:12" ht="15" customHeight="1" x14ac:dyDescent="0.15">
      <c r="A818" s="1">
        <v>1200541201</v>
      </c>
      <c r="B818" s="1" t="s">
        <v>2869</v>
      </c>
      <c r="C818" s="1" t="s">
        <v>2870</v>
      </c>
      <c r="D818" s="1" t="s">
        <v>601</v>
      </c>
      <c r="E818" s="1">
        <v>2005412</v>
      </c>
      <c r="F818" s="1" t="s">
        <v>2871</v>
      </c>
      <c r="G818" s="1">
        <v>13985392319</v>
      </c>
      <c r="H818" s="1" t="s">
        <v>51</v>
      </c>
      <c r="I818" s="1">
        <v>3507</v>
      </c>
      <c r="J818" s="1" t="s">
        <v>17</v>
      </c>
      <c r="K818" s="1" t="s">
        <v>448</v>
      </c>
      <c r="L818" s="1" t="s">
        <v>2414</v>
      </c>
    </row>
    <row r="819" spans="1:12" ht="15" customHeight="1" x14ac:dyDescent="0.15">
      <c r="A819" s="1">
        <v>1200541202</v>
      </c>
      <c r="B819" s="1" t="s">
        <v>2872</v>
      </c>
      <c r="C819" s="1" t="s">
        <v>2873</v>
      </c>
      <c r="D819" s="1" t="s">
        <v>644</v>
      </c>
      <c r="E819" s="1">
        <v>2005412</v>
      </c>
      <c r="F819" s="1" t="s">
        <v>2874</v>
      </c>
      <c r="G819" s="1">
        <v>16685481204</v>
      </c>
      <c r="H819" s="1" t="s">
        <v>16</v>
      </c>
      <c r="I819" s="1">
        <v>12328</v>
      </c>
      <c r="J819" s="1" t="s">
        <v>17</v>
      </c>
      <c r="K819" s="1" t="s">
        <v>448</v>
      </c>
      <c r="L819" s="1" t="s">
        <v>2414</v>
      </c>
    </row>
    <row r="820" spans="1:12" ht="15" customHeight="1" x14ac:dyDescent="0.15">
      <c r="A820" s="1">
        <v>1200541203</v>
      </c>
      <c r="B820" s="1" t="s">
        <v>2875</v>
      </c>
      <c r="C820" s="1" t="s">
        <v>2876</v>
      </c>
      <c r="D820" s="1" t="s">
        <v>601</v>
      </c>
      <c r="E820" s="1">
        <v>2005412</v>
      </c>
      <c r="F820" s="1" t="s">
        <v>2877</v>
      </c>
      <c r="G820" s="1">
        <v>15167392109</v>
      </c>
      <c r="H820" s="1" t="s">
        <v>51</v>
      </c>
      <c r="I820" s="1">
        <v>3508</v>
      </c>
      <c r="J820" s="1" t="s">
        <v>17</v>
      </c>
      <c r="K820" s="1" t="s">
        <v>448</v>
      </c>
      <c r="L820" s="1" t="s">
        <v>2414</v>
      </c>
    </row>
    <row r="821" spans="1:12" ht="15" customHeight="1" x14ac:dyDescent="0.15">
      <c r="A821" s="1">
        <v>1200541205</v>
      </c>
      <c r="B821" s="1" t="s">
        <v>2878</v>
      </c>
      <c r="C821" s="1" t="s">
        <v>2879</v>
      </c>
      <c r="D821" s="1" t="s">
        <v>601</v>
      </c>
      <c r="E821" s="1">
        <v>2005412</v>
      </c>
      <c r="F821" s="1" t="s">
        <v>2880</v>
      </c>
      <c r="G821" s="1">
        <v>18286423395</v>
      </c>
      <c r="H821" s="1" t="s">
        <v>51</v>
      </c>
      <c r="I821" s="1">
        <v>3509</v>
      </c>
      <c r="J821" s="1" t="s">
        <v>17</v>
      </c>
      <c r="K821" s="1" t="s">
        <v>448</v>
      </c>
      <c r="L821" s="1" t="s">
        <v>2414</v>
      </c>
    </row>
    <row r="822" spans="1:12" ht="15" customHeight="1" x14ac:dyDescent="0.15">
      <c r="A822" s="1">
        <v>1200541206</v>
      </c>
      <c r="B822" s="1" t="s">
        <v>2881</v>
      </c>
      <c r="C822" s="1" t="s">
        <v>2882</v>
      </c>
      <c r="D822" s="1" t="s">
        <v>601</v>
      </c>
      <c r="E822" s="1">
        <v>2005412</v>
      </c>
      <c r="F822" s="1" t="s">
        <v>2883</v>
      </c>
      <c r="G822" s="1">
        <v>15545977595</v>
      </c>
      <c r="H822" s="1" t="s">
        <v>51</v>
      </c>
      <c r="I822" s="1">
        <v>3507</v>
      </c>
      <c r="J822" s="1" t="s">
        <v>17</v>
      </c>
      <c r="K822" s="1" t="s">
        <v>448</v>
      </c>
      <c r="L822" s="1" t="s">
        <v>2414</v>
      </c>
    </row>
    <row r="823" spans="1:12" ht="15" customHeight="1" x14ac:dyDescent="0.15">
      <c r="A823" s="1">
        <v>1200541207</v>
      </c>
      <c r="B823" s="1" t="s">
        <v>2884</v>
      </c>
      <c r="C823" s="1" t="s">
        <v>2885</v>
      </c>
      <c r="D823" s="1" t="s">
        <v>601</v>
      </c>
      <c r="E823" s="1">
        <v>2005412</v>
      </c>
      <c r="F823" s="1" t="s">
        <v>2886</v>
      </c>
      <c r="G823" s="1">
        <v>15045651384</v>
      </c>
      <c r="H823" s="1" t="s">
        <v>51</v>
      </c>
      <c r="I823" s="1">
        <v>3507</v>
      </c>
      <c r="J823" s="1" t="s">
        <v>17</v>
      </c>
      <c r="K823" s="1" t="s">
        <v>448</v>
      </c>
      <c r="L823" s="1" t="s">
        <v>2414</v>
      </c>
    </row>
    <row r="824" spans="1:12" ht="15" customHeight="1" x14ac:dyDescent="0.15">
      <c r="A824" s="1">
        <v>1200541208</v>
      </c>
      <c r="B824" s="1" t="s">
        <v>2887</v>
      </c>
      <c r="C824" s="1" t="s">
        <v>2888</v>
      </c>
      <c r="D824" s="1" t="s">
        <v>601</v>
      </c>
      <c r="E824" s="1">
        <v>2005412</v>
      </c>
      <c r="F824" s="1" t="s">
        <v>2889</v>
      </c>
      <c r="G824" s="1">
        <v>19845212982</v>
      </c>
      <c r="H824" s="1" t="s">
        <v>51</v>
      </c>
      <c r="I824" s="1">
        <v>3507</v>
      </c>
      <c r="J824" s="1" t="s">
        <v>17</v>
      </c>
      <c r="K824" s="1" t="s">
        <v>448</v>
      </c>
      <c r="L824" s="1" t="s">
        <v>2414</v>
      </c>
    </row>
    <row r="825" spans="1:12" ht="15" customHeight="1" x14ac:dyDescent="0.15">
      <c r="A825" s="1">
        <v>1200541209</v>
      </c>
      <c r="B825" s="1" t="s">
        <v>2890</v>
      </c>
      <c r="C825" s="1" t="s">
        <v>2891</v>
      </c>
      <c r="D825" s="1" t="s">
        <v>601</v>
      </c>
      <c r="E825" s="1">
        <v>2005412</v>
      </c>
      <c r="F825" s="1" t="s">
        <v>2892</v>
      </c>
      <c r="G825" s="1">
        <v>13614658441</v>
      </c>
      <c r="H825" s="1" t="s">
        <v>51</v>
      </c>
      <c r="I825" s="1">
        <v>3508</v>
      </c>
      <c r="J825" s="1" t="s">
        <v>17</v>
      </c>
      <c r="K825" s="1" t="s">
        <v>448</v>
      </c>
      <c r="L825" s="1" t="s">
        <v>2414</v>
      </c>
    </row>
    <row r="826" spans="1:12" ht="15" customHeight="1" x14ac:dyDescent="0.15">
      <c r="A826" s="1">
        <v>1200541210</v>
      </c>
      <c r="B826" s="1" t="s">
        <v>2893</v>
      </c>
      <c r="C826" s="1" t="s">
        <v>2894</v>
      </c>
      <c r="D826" s="1" t="s">
        <v>644</v>
      </c>
      <c r="E826" s="1">
        <v>2005412</v>
      </c>
      <c r="F826" s="1" t="s">
        <v>2895</v>
      </c>
      <c r="G826" s="1">
        <v>18846635264</v>
      </c>
      <c r="H826" s="1" t="s">
        <v>16</v>
      </c>
      <c r="I826" s="1">
        <v>12328</v>
      </c>
      <c r="J826" s="1" t="s">
        <v>17</v>
      </c>
      <c r="K826" s="1" t="s">
        <v>448</v>
      </c>
      <c r="L826" s="1" t="s">
        <v>2414</v>
      </c>
    </row>
    <row r="827" spans="1:12" ht="15" customHeight="1" x14ac:dyDescent="0.15">
      <c r="A827" s="1">
        <v>1200541212</v>
      </c>
      <c r="B827" s="1" t="s">
        <v>2896</v>
      </c>
      <c r="C827" s="1" t="s">
        <v>2897</v>
      </c>
      <c r="D827" s="1" t="s">
        <v>601</v>
      </c>
      <c r="E827" s="1">
        <v>2005412</v>
      </c>
      <c r="F827" s="1" t="s">
        <v>2898</v>
      </c>
      <c r="G827" s="1">
        <v>15765797288</v>
      </c>
      <c r="H827" s="1" t="s">
        <v>51</v>
      </c>
      <c r="I827" s="1">
        <v>3509</v>
      </c>
      <c r="J827" s="1" t="s">
        <v>17</v>
      </c>
      <c r="K827" s="1" t="s">
        <v>448</v>
      </c>
      <c r="L827" s="1" t="s">
        <v>2414</v>
      </c>
    </row>
    <row r="828" spans="1:12" ht="15" customHeight="1" x14ac:dyDescent="0.15">
      <c r="A828" s="1">
        <v>1200541213</v>
      </c>
      <c r="B828" s="1" t="s">
        <v>2899</v>
      </c>
      <c r="C828" s="1" t="s">
        <v>2900</v>
      </c>
      <c r="D828" s="1" t="s">
        <v>601</v>
      </c>
      <c r="E828" s="1">
        <v>2005412</v>
      </c>
      <c r="F828" s="1" t="s">
        <v>2901</v>
      </c>
      <c r="G828" s="1">
        <v>18245821323</v>
      </c>
      <c r="H828" s="1" t="s">
        <v>51</v>
      </c>
      <c r="I828" s="1">
        <v>3509</v>
      </c>
      <c r="J828" s="1" t="s">
        <v>17</v>
      </c>
      <c r="K828" s="1" t="s">
        <v>448</v>
      </c>
      <c r="L828" s="1" t="s">
        <v>2414</v>
      </c>
    </row>
    <row r="829" spans="1:12" ht="15" customHeight="1" x14ac:dyDescent="0.15">
      <c r="A829" s="1">
        <v>1200541214</v>
      </c>
      <c r="B829" s="1" t="s">
        <v>2902</v>
      </c>
      <c r="C829" s="1" t="s">
        <v>2903</v>
      </c>
      <c r="D829" s="1" t="s">
        <v>601</v>
      </c>
      <c r="E829" s="1">
        <v>2005412</v>
      </c>
      <c r="F829" s="1" t="s">
        <v>2904</v>
      </c>
      <c r="G829" s="1">
        <v>18249510670</v>
      </c>
      <c r="H829" s="1" t="s">
        <v>51</v>
      </c>
      <c r="I829" s="1">
        <v>3508</v>
      </c>
      <c r="J829" s="1" t="s">
        <v>17</v>
      </c>
      <c r="K829" s="1" t="s">
        <v>448</v>
      </c>
      <c r="L829" s="1" t="s">
        <v>2414</v>
      </c>
    </row>
    <row r="830" spans="1:12" ht="15" customHeight="1" x14ac:dyDescent="0.15">
      <c r="A830" s="1">
        <v>1200541215</v>
      </c>
      <c r="B830" s="1" t="s">
        <v>2905</v>
      </c>
      <c r="C830" s="1" t="s">
        <v>2906</v>
      </c>
      <c r="D830" s="1" t="s">
        <v>601</v>
      </c>
      <c r="E830" s="1">
        <v>2005412</v>
      </c>
      <c r="F830" s="1" t="s">
        <v>2907</v>
      </c>
      <c r="G830" s="1">
        <v>18904513832</v>
      </c>
      <c r="H830" s="1" t="s">
        <v>51</v>
      </c>
      <c r="I830" s="1">
        <v>3509</v>
      </c>
      <c r="J830" s="1" t="s">
        <v>17</v>
      </c>
      <c r="K830" s="1" t="s">
        <v>448</v>
      </c>
      <c r="L830" s="1" t="s">
        <v>2414</v>
      </c>
    </row>
    <row r="831" spans="1:12" ht="15" customHeight="1" x14ac:dyDescent="0.15">
      <c r="A831" s="1">
        <v>1200541216</v>
      </c>
      <c r="B831" s="1" t="s">
        <v>2908</v>
      </c>
      <c r="C831" s="1" t="s">
        <v>2909</v>
      </c>
      <c r="D831" s="1" t="s">
        <v>601</v>
      </c>
      <c r="E831" s="1">
        <v>2005412</v>
      </c>
      <c r="F831" s="1" t="s">
        <v>2910</v>
      </c>
      <c r="G831" s="1">
        <v>15304638802</v>
      </c>
      <c r="H831" s="1" t="s">
        <v>51</v>
      </c>
      <c r="I831" s="1">
        <v>3510</v>
      </c>
      <c r="J831" s="1" t="s">
        <v>17</v>
      </c>
      <c r="K831" s="1" t="s">
        <v>448</v>
      </c>
      <c r="L831" s="1" t="s">
        <v>2414</v>
      </c>
    </row>
    <row r="832" spans="1:12" ht="15" customHeight="1" x14ac:dyDescent="0.15">
      <c r="A832" s="1">
        <v>1200541217</v>
      </c>
      <c r="B832" s="1" t="s">
        <v>2911</v>
      </c>
      <c r="C832" s="1" t="s">
        <v>2912</v>
      </c>
      <c r="D832" s="1" t="s">
        <v>601</v>
      </c>
      <c r="E832" s="1">
        <v>2005412</v>
      </c>
      <c r="F832" s="1" t="s">
        <v>2913</v>
      </c>
      <c r="G832" s="1">
        <v>18346237461</v>
      </c>
      <c r="H832" s="1" t="s">
        <v>51</v>
      </c>
      <c r="I832" s="1">
        <v>3526</v>
      </c>
      <c r="J832" s="1" t="s">
        <v>17</v>
      </c>
      <c r="K832" s="1" t="s">
        <v>448</v>
      </c>
      <c r="L832" s="1" t="s">
        <v>2414</v>
      </c>
    </row>
    <row r="833" spans="1:12" ht="15" customHeight="1" x14ac:dyDescent="0.15">
      <c r="A833" s="1">
        <v>1200541218</v>
      </c>
      <c r="B833" s="1" t="s">
        <v>2914</v>
      </c>
      <c r="C833" s="1" t="s">
        <v>2915</v>
      </c>
      <c r="D833" s="1" t="s">
        <v>601</v>
      </c>
      <c r="E833" s="1">
        <v>2005412</v>
      </c>
      <c r="F833" s="1" t="s">
        <v>2916</v>
      </c>
      <c r="G833" s="1">
        <v>18346576662</v>
      </c>
      <c r="H833" s="1" t="s">
        <v>51</v>
      </c>
      <c r="I833" s="1">
        <v>3510</v>
      </c>
      <c r="J833" s="1" t="s">
        <v>17</v>
      </c>
      <c r="K833" s="1" t="s">
        <v>448</v>
      </c>
      <c r="L833" s="1" t="s">
        <v>2414</v>
      </c>
    </row>
    <row r="834" spans="1:12" ht="15" customHeight="1" x14ac:dyDescent="0.15">
      <c r="A834" s="1">
        <v>1200541219</v>
      </c>
      <c r="B834" s="1" t="s">
        <v>2917</v>
      </c>
      <c r="C834" s="1" t="s">
        <v>2918</v>
      </c>
      <c r="D834" s="1" t="s">
        <v>601</v>
      </c>
      <c r="E834" s="1">
        <v>2005412</v>
      </c>
      <c r="F834" s="1" t="s">
        <v>2919</v>
      </c>
      <c r="G834" s="1">
        <v>19845065586</v>
      </c>
      <c r="H834" s="1" t="s">
        <v>51</v>
      </c>
      <c r="I834" s="1">
        <v>3526</v>
      </c>
      <c r="J834" s="1" t="s">
        <v>17</v>
      </c>
      <c r="K834" s="1" t="s">
        <v>448</v>
      </c>
      <c r="L834" s="1" t="s">
        <v>2414</v>
      </c>
    </row>
    <row r="835" spans="1:12" ht="15" customHeight="1" x14ac:dyDescent="0.15">
      <c r="A835" s="1">
        <v>1200541220</v>
      </c>
      <c r="B835" s="1" t="s">
        <v>2920</v>
      </c>
      <c r="C835" s="1" t="s">
        <v>2921</v>
      </c>
      <c r="D835" s="1" t="s">
        <v>644</v>
      </c>
      <c r="E835" s="1">
        <v>2005412</v>
      </c>
      <c r="F835" s="1" t="s">
        <v>2922</v>
      </c>
      <c r="G835" s="1">
        <v>15554212885</v>
      </c>
      <c r="H835" s="1" t="s">
        <v>16</v>
      </c>
      <c r="I835" s="1">
        <v>12224</v>
      </c>
      <c r="J835" s="1" t="s">
        <v>17</v>
      </c>
      <c r="K835" s="1" t="s">
        <v>448</v>
      </c>
      <c r="L835" s="1" t="s">
        <v>2414</v>
      </c>
    </row>
    <row r="836" spans="1:12" ht="15" customHeight="1" x14ac:dyDescent="0.15">
      <c r="A836" s="1">
        <v>1200541221</v>
      </c>
      <c r="B836" s="1" t="s">
        <v>2923</v>
      </c>
      <c r="C836" s="1" t="s">
        <v>2924</v>
      </c>
      <c r="D836" s="1" t="s">
        <v>601</v>
      </c>
      <c r="E836" s="1">
        <v>2005412</v>
      </c>
      <c r="F836" s="1" t="s">
        <v>2925</v>
      </c>
      <c r="G836" s="1">
        <v>18686927353</v>
      </c>
      <c r="H836" s="1" t="s">
        <v>51</v>
      </c>
      <c r="I836" s="1">
        <v>3510</v>
      </c>
      <c r="J836" s="1" t="s">
        <v>17</v>
      </c>
      <c r="K836" s="1" t="s">
        <v>448</v>
      </c>
      <c r="L836" s="1" t="s">
        <v>2414</v>
      </c>
    </row>
    <row r="837" spans="1:12" ht="15" customHeight="1" x14ac:dyDescent="0.15">
      <c r="A837" s="1">
        <v>1200541222</v>
      </c>
      <c r="B837" s="1" t="s">
        <v>2926</v>
      </c>
      <c r="C837" s="1" t="s">
        <v>2927</v>
      </c>
      <c r="D837" s="1" t="s">
        <v>601</v>
      </c>
      <c r="E837" s="1">
        <v>2005412</v>
      </c>
      <c r="F837" s="1" t="s">
        <v>2928</v>
      </c>
      <c r="G837" s="1">
        <v>18746749768</v>
      </c>
      <c r="H837" s="1" t="s">
        <v>51</v>
      </c>
      <c r="I837" s="1">
        <v>3526</v>
      </c>
      <c r="J837" s="1" t="s">
        <v>17</v>
      </c>
      <c r="K837" s="1" t="s">
        <v>448</v>
      </c>
      <c r="L837" s="1" t="s">
        <v>2414</v>
      </c>
    </row>
    <row r="838" spans="1:12" ht="15" customHeight="1" x14ac:dyDescent="0.15">
      <c r="A838" s="1">
        <v>1200541223</v>
      </c>
      <c r="B838" s="1" t="s">
        <v>2929</v>
      </c>
      <c r="C838" s="1" t="s">
        <v>2930</v>
      </c>
      <c r="D838" s="1" t="s">
        <v>601</v>
      </c>
      <c r="E838" s="1">
        <v>2005412</v>
      </c>
      <c r="F838" s="1" t="s">
        <v>2931</v>
      </c>
      <c r="G838" s="1">
        <v>13359503717</v>
      </c>
      <c r="H838" s="1" t="s">
        <v>51</v>
      </c>
      <c r="I838" s="1">
        <v>3510</v>
      </c>
      <c r="J838" s="1" t="s">
        <v>17</v>
      </c>
      <c r="K838" s="1" t="s">
        <v>448</v>
      </c>
      <c r="L838" s="1" t="s">
        <v>2414</v>
      </c>
    </row>
    <row r="839" spans="1:12" ht="15" customHeight="1" x14ac:dyDescent="0.15">
      <c r="A839" s="1">
        <v>1200541224</v>
      </c>
      <c r="B839" s="1" t="s">
        <v>2932</v>
      </c>
      <c r="C839" s="1" t="s">
        <v>2933</v>
      </c>
      <c r="D839" s="1" t="s">
        <v>644</v>
      </c>
      <c r="E839" s="1">
        <v>2005412</v>
      </c>
      <c r="F839" s="1" t="s">
        <v>2934</v>
      </c>
      <c r="G839" s="1">
        <v>16504585777</v>
      </c>
      <c r="H839" s="1" t="s">
        <v>16</v>
      </c>
      <c r="I839" s="1">
        <v>12223</v>
      </c>
      <c r="J839" s="1" t="s">
        <v>17</v>
      </c>
      <c r="K839" s="1" t="s">
        <v>448</v>
      </c>
      <c r="L839" s="1" t="s">
        <v>2414</v>
      </c>
    </row>
    <row r="840" spans="1:12" ht="15" customHeight="1" x14ac:dyDescent="0.15">
      <c r="A840" s="1">
        <v>1200541225</v>
      </c>
      <c r="B840" s="1" t="s">
        <v>2935</v>
      </c>
      <c r="C840" s="1" t="s">
        <v>2936</v>
      </c>
      <c r="D840" s="1" t="s">
        <v>601</v>
      </c>
      <c r="E840" s="1">
        <v>2005412</v>
      </c>
      <c r="F840" s="1" t="s">
        <v>2937</v>
      </c>
      <c r="G840" s="1">
        <v>13199373291</v>
      </c>
      <c r="H840" s="1" t="s">
        <v>51</v>
      </c>
      <c r="I840" s="1">
        <v>3510</v>
      </c>
      <c r="J840" s="1" t="s">
        <v>17</v>
      </c>
      <c r="K840" s="1" t="s">
        <v>448</v>
      </c>
      <c r="L840" s="1" t="s">
        <v>2414</v>
      </c>
    </row>
    <row r="841" spans="1:12" ht="15" customHeight="1" x14ac:dyDescent="0.15">
      <c r="A841" s="1">
        <v>1200541226</v>
      </c>
      <c r="B841" s="1" t="s">
        <v>2938</v>
      </c>
      <c r="C841" s="1" t="s">
        <v>2939</v>
      </c>
      <c r="D841" s="1" t="s">
        <v>644</v>
      </c>
      <c r="E841" s="1">
        <v>2005412</v>
      </c>
      <c r="F841" s="1" t="s">
        <v>2940</v>
      </c>
      <c r="G841" s="1">
        <v>17704553357</v>
      </c>
      <c r="H841" s="1" t="s">
        <v>16</v>
      </c>
      <c r="I841" s="1">
        <v>12223</v>
      </c>
      <c r="J841" s="1" t="s">
        <v>17</v>
      </c>
      <c r="K841" s="1" t="s">
        <v>448</v>
      </c>
      <c r="L841" s="1" t="s">
        <v>2414</v>
      </c>
    </row>
    <row r="842" spans="1:12" ht="15" customHeight="1" x14ac:dyDescent="0.15">
      <c r="A842" s="1">
        <v>1200541227</v>
      </c>
      <c r="B842" s="1" t="s">
        <v>2941</v>
      </c>
      <c r="C842" s="1" t="s">
        <v>2942</v>
      </c>
      <c r="D842" s="1" t="s">
        <v>644</v>
      </c>
      <c r="E842" s="1">
        <v>2005412</v>
      </c>
      <c r="F842" s="1" t="s">
        <v>2943</v>
      </c>
      <c r="G842" s="1">
        <v>16604564455</v>
      </c>
      <c r="H842" s="1" t="s">
        <v>16</v>
      </c>
      <c r="I842" s="1">
        <v>12223</v>
      </c>
      <c r="J842" s="1" t="s">
        <v>17</v>
      </c>
      <c r="K842" s="1" t="s">
        <v>448</v>
      </c>
      <c r="L842" s="1" t="s">
        <v>2414</v>
      </c>
    </row>
    <row r="843" spans="1:12" ht="15" customHeight="1" x14ac:dyDescent="0.15">
      <c r="A843" s="1">
        <v>1200541228</v>
      </c>
      <c r="B843" s="1" t="s">
        <v>2944</v>
      </c>
      <c r="C843" s="1" t="s">
        <v>2945</v>
      </c>
      <c r="D843" s="1" t="s">
        <v>644</v>
      </c>
      <c r="E843" s="1">
        <v>2005412</v>
      </c>
      <c r="F843" s="1" t="s">
        <v>2946</v>
      </c>
      <c r="G843" s="1">
        <v>13314577040</v>
      </c>
      <c r="H843" s="1" t="s">
        <v>16</v>
      </c>
      <c r="I843" s="1">
        <v>12223</v>
      </c>
      <c r="J843" s="1" t="s">
        <v>17</v>
      </c>
      <c r="K843" s="1" t="s">
        <v>448</v>
      </c>
      <c r="L843" s="1" t="s">
        <v>2414</v>
      </c>
    </row>
    <row r="844" spans="1:12" ht="15" customHeight="1" x14ac:dyDescent="0.15">
      <c r="A844" s="1">
        <v>1200541229</v>
      </c>
      <c r="B844" s="1" t="s">
        <v>2947</v>
      </c>
      <c r="C844" s="2" t="s">
        <v>2948</v>
      </c>
      <c r="D844" s="1" t="s">
        <v>601</v>
      </c>
      <c r="E844" s="1">
        <v>2005412</v>
      </c>
      <c r="F844" s="1" t="s">
        <v>2949</v>
      </c>
      <c r="G844" s="1">
        <v>19989749747</v>
      </c>
      <c r="H844" s="1" t="s">
        <v>51</v>
      </c>
      <c r="I844" s="1">
        <v>3507</v>
      </c>
      <c r="J844" s="1" t="s">
        <v>17</v>
      </c>
      <c r="K844" s="1" t="s">
        <v>448</v>
      </c>
      <c r="L844" s="1" t="s">
        <v>2414</v>
      </c>
    </row>
    <row r="845" spans="1:12" ht="15" customHeight="1" x14ac:dyDescent="0.15">
      <c r="A845" s="1">
        <v>1200541230</v>
      </c>
      <c r="B845" s="1" t="s">
        <v>2950</v>
      </c>
      <c r="C845" s="2" t="s">
        <v>2951</v>
      </c>
      <c r="D845" s="1" t="s">
        <v>644</v>
      </c>
      <c r="E845" s="1">
        <v>2005412</v>
      </c>
      <c r="F845" s="1" t="s">
        <v>2952</v>
      </c>
      <c r="G845" s="1">
        <v>13215881995</v>
      </c>
      <c r="H845" s="1" t="s">
        <v>16</v>
      </c>
      <c r="I845" s="1">
        <v>12223</v>
      </c>
      <c r="J845" s="1" t="s">
        <v>17</v>
      </c>
      <c r="K845" s="1" t="s">
        <v>448</v>
      </c>
      <c r="L845" s="1" t="s">
        <v>2414</v>
      </c>
    </row>
    <row r="846" spans="1:12" ht="15" customHeight="1" x14ac:dyDescent="0.15">
      <c r="A846" s="1">
        <v>1200541231</v>
      </c>
      <c r="B846" s="1" t="s">
        <v>2953</v>
      </c>
      <c r="C846" s="2" t="s">
        <v>2954</v>
      </c>
      <c r="D846" s="1" t="s">
        <v>644</v>
      </c>
      <c r="E846" s="1">
        <v>2005412</v>
      </c>
      <c r="F846" s="1" t="s">
        <v>2955</v>
      </c>
      <c r="G846" s="1">
        <v>13627572560</v>
      </c>
      <c r="H846" s="1" t="s">
        <v>16</v>
      </c>
      <c r="I846" s="1">
        <v>12223</v>
      </c>
      <c r="J846" s="1" t="s">
        <v>17</v>
      </c>
      <c r="K846" s="1" t="s">
        <v>448</v>
      </c>
      <c r="L846" s="1" t="s">
        <v>2414</v>
      </c>
    </row>
    <row r="847" spans="1:12" ht="15" customHeight="1" x14ac:dyDescent="0.15">
      <c r="A847" s="1">
        <v>1200541232</v>
      </c>
      <c r="B847" s="1" t="s">
        <v>2956</v>
      </c>
      <c r="C847" s="2" t="s">
        <v>2957</v>
      </c>
      <c r="D847" s="1" t="s">
        <v>601</v>
      </c>
      <c r="E847" s="1">
        <v>2005412</v>
      </c>
      <c r="F847" s="1" t="s">
        <v>2958</v>
      </c>
      <c r="G847" s="1">
        <v>13876892742</v>
      </c>
      <c r="H847" s="1" t="s">
        <v>51</v>
      </c>
      <c r="I847" s="1">
        <v>3508</v>
      </c>
      <c r="J847" s="1" t="s">
        <v>17</v>
      </c>
      <c r="K847" s="1" t="s">
        <v>448</v>
      </c>
      <c r="L847" s="1" t="s">
        <v>2414</v>
      </c>
    </row>
    <row r="848" spans="1:12" ht="15" customHeight="1" x14ac:dyDescent="0.15">
      <c r="A848" s="1">
        <v>1200541233</v>
      </c>
      <c r="B848" s="1" t="s">
        <v>2959</v>
      </c>
      <c r="C848" s="1" t="s">
        <v>2960</v>
      </c>
      <c r="D848" s="1" t="s">
        <v>601</v>
      </c>
      <c r="E848" s="1">
        <v>2005412</v>
      </c>
      <c r="F848" s="1" t="s">
        <v>2961</v>
      </c>
      <c r="G848" s="1">
        <v>13330742172</v>
      </c>
      <c r="H848" s="1" t="s">
        <v>51</v>
      </c>
      <c r="I848" s="1">
        <v>3507</v>
      </c>
      <c r="J848" s="1" t="s">
        <v>17</v>
      </c>
      <c r="K848" s="1" t="s">
        <v>448</v>
      </c>
      <c r="L848" s="1" t="s">
        <v>2414</v>
      </c>
    </row>
    <row r="849" spans="1:12" ht="15" customHeight="1" x14ac:dyDescent="0.15">
      <c r="A849" s="1">
        <v>1200541234</v>
      </c>
      <c r="B849" s="1" t="s">
        <v>2962</v>
      </c>
      <c r="C849" s="1" t="s">
        <v>2963</v>
      </c>
      <c r="D849" s="1" t="s">
        <v>601</v>
      </c>
      <c r="E849" s="1">
        <v>2005412</v>
      </c>
      <c r="F849" s="1" t="s">
        <v>2964</v>
      </c>
      <c r="G849" s="1">
        <v>18398789172</v>
      </c>
      <c r="H849" s="1" t="s">
        <v>51</v>
      </c>
      <c r="I849" s="1">
        <v>3509</v>
      </c>
      <c r="J849" s="1" t="s">
        <v>17</v>
      </c>
      <c r="K849" s="1" t="s">
        <v>448</v>
      </c>
      <c r="L849" s="1" t="s">
        <v>2414</v>
      </c>
    </row>
    <row r="850" spans="1:12" ht="15" customHeight="1" x14ac:dyDescent="0.15">
      <c r="A850" s="1">
        <v>1200541236</v>
      </c>
      <c r="B850" s="1" t="s">
        <v>2965</v>
      </c>
      <c r="C850" s="1" t="s">
        <v>2966</v>
      </c>
      <c r="D850" s="1" t="s">
        <v>601</v>
      </c>
      <c r="E850" s="1">
        <v>2005412</v>
      </c>
      <c r="F850" s="1" t="s">
        <v>2967</v>
      </c>
      <c r="G850" s="1">
        <v>15892248823</v>
      </c>
      <c r="H850" s="1" t="s">
        <v>51</v>
      </c>
      <c r="I850" s="1">
        <v>3508</v>
      </c>
      <c r="J850" s="1" t="s">
        <v>17</v>
      </c>
      <c r="K850" s="1" t="s">
        <v>448</v>
      </c>
      <c r="L850" s="1" t="s">
        <v>2414</v>
      </c>
    </row>
    <row r="851" spans="1:12" ht="15" customHeight="1" x14ac:dyDescent="0.15">
      <c r="A851" s="1">
        <v>1200541237</v>
      </c>
      <c r="B851" s="1" t="s">
        <v>2968</v>
      </c>
      <c r="C851" s="1" t="s">
        <v>2969</v>
      </c>
      <c r="D851" s="1" t="s">
        <v>601</v>
      </c>
      <c r="E851" s="1">
        <v>2005412</v>
      </c>
      <c r="F851" s="1" t="s">
        <v>2970</v>
      </c>
      <c r="G851" s="1">
        <v>17780821739</v>
      </c>
      <c r="H851" s="1" t="s">
        <v>51</v>
      </c>
      <c r="I851" s="1">
        <v>3510</v>
      </c>
      <c r="J851" s="1" t="s">
        <v>17</v>
      </c>
      <c r="K851" s="1" t="s">
        <v>448</v>
      </c>
      <c r="L851" s="1" t="s">
        <v>2414</v>
      </c>
    </row>
    <row r="852" spans="1:12" ht="15" customHeight="1" x14ac:dyDescent="0.15">
      <c r="A852" s="1">
        <v>1200541238</v>
      </c>
      <c r="B852" s="1" t="s">
        <v>2971</v>
      </c>
      <c r="C852" s="1" t="s">
        <v>2972</v>
      </c>
      <c r="D852" s="1" t="s">
        <v>644</v>
      </c>
      <c r="E852" s="1">
        <v>2005412</v>
      </c>
      <c r="F852" s="1" t="s">
        <v>2973</v>
      </c>
      <c r="G852" s="1">
        <v>19915011085</v>
      </c>
      <c r="H852" s="1" t="s">
        <v>16</v>
      </c>
      <c r="I852" s="1">
        <v>12224</v>
      </c>
      <c r="J852" s="1" t="s">
        <v>17</v>
      </c>
      <c r="K852" s="1" t="s">
        <v>448</v>
      </c>
      <c r="L852" s="1" t="s">
        <v>2414</v>
      </c>
    </row>
    <row r="853" spans="1:12" ht="15" customHeight="1" x14ac:dyDescent="0.15">
      <c r="A853" s="1">
        <v>1200541239</v>
      </c>
      <c r="B853" s="1" t="s">
        <v>2974</v>
      </c>
      <c r="C853" s="1" t="s">
        <v>2975</v>
      </c>
      <c r="D853" s="1" t="s">
        <v>601</v>
      </c>
      <c r="E853" s="1">
        <v>2005412</v>
      </c>
      <c r="F853" s="1" t="s">
        <v>2976</v>
      </c>
      <c r="G853" s="1">
        <v>18690608705</v>
      </c>
      <c r="H853" s="1" t="s">
        <v>51</v>
      </c>
      <c r="I853" s="1">
        <v>3509</v>
      </c>
      <c r="J853" s="1" t="s">
        <v>17</v>
      </c>
      <c r="K853" s="1" t="s">
        <v>448</v>
      </c>
      <c r="L853" s="1" t="s">
        <v>2414</v>
      </c>
    </row>
    <row r="854" spans="1:12" ht="15" customHeight="1" x14ac:dyDescent="0.15">
      <c r="A854" s="1">
        <v>1200541240</v>
      </c>
      <c r="B854" s="1" t="s">
        <v>2977</v>
      </c>
      <c r="C854" s="2" t="s">
        <v>2978</v>
      </c>
      <c r="D854" s="1" t="s">
        <v>601</v>
      </c>
      <c r="E854" s="1">
        <v>2005412</v>
      </c>
      <c r="F854" s="1" t="s">
        <v>2979</v>
      </c>
      <c r="G854" s="1">
        <v>15005751246</v>
      </c>
      <c r="H854" s="1" t="s">
        <v>51</v>
      </c>
      <c r="I854" s="1">
        <v>3508</v>
      </c>
      <c r="J854" s="1" t="s">
        <v>17</v>
      </c>
      <c r="K854" s="1" t="s">
        <v>448</v>
      </c>
      <c r="L854" s="1" t="s">
        <v>2414</v>
      </c>
    </row>
    <row r="855" spans="1:12" ht="15" customHeight="1" x14ac:dyDescent="0.15">
      <c r="A855" s="1">
        <v>1200541241</v>
      </c>
      <c r="B855" s="1" t="s">
        <v>2980</v>
      </c>
      <c r="C855" s="2" t="s">
        <v>2981</v>
      </c>
      <c r="D855" s="1" t="s">
        <v>644</v>
      </c>
      <c r="E855" s="1">
        <v>2005412</v>
      </c>
      <c r="F855" s="1" t="s">
        <v>2982</v>
      </c>
      <c r="G855" s="1">
        <v>13735090017</v>
      </c>
      <c r="H855" s="1" t="s">
        <v>16</v>
      </c>
      <c r="I855" s="1">
        <v>12224</v>
      </c>
      <c r="J855" s="1" t="s">
        <v>17</v>
      </c>
      <c r="K855" s="1" t="s">
        <v>448</v>
      </c>
      <c r="L855" s="1" t="s">
        <v>2414</v>
      </c>
    </row>
    <row r="856" spans="1:12" ht="15" customHeight="1" x14ac:dyDescent="0.15">
      <c r="A856" s="1">
        <v>1200541242</v>
      </c>
      <c r="B856" s="1" t="s">
        <v>2983</v>
      </c>
      <c r="C856" s="2" t="s">
        <v>2984</v>
      </c>
      <c r="D856" s="1" t="s">
        <v>601</v>
      </c>
      <c r="E856" s="1">
        <v>2005412</v>
      </c>
      <c r="F856" s="1" t="s">
        <v>2985</v>
      </c>
      <c r="G856" s="1">
        <v>15906865061</v>
      </c>
      <c r="H856" s="1" t="s">
        <v>51</v>
      </c>
      <c r="I856" s="1">
        <v>3515</v>
      </c>
      <c r="J856" s="1" t="s">
        <v>17</v>
      </c>
      <c r="K856" s="1" t="s">
        <v>448</v>
      </c>
      <c r="L856" s="1" t="s">
        <v>2414</v>
      </c>
    </row>
    <row r="857" spans="1:12" ht="15" customHeight="1" x14ac:dyDescent="0.15">
      <c r="A857" s="1">
        <v>1200550101</v>
      </c>
      <c r="B857" s="1" t="s">
        <v>2986</v>
      </c>
      <c r="C857" s="1" t="s">
        <v>2987</v>
      </c>
      <c r="D857" s="1" t="s">
        <v>644</v>
      </c>
      <c r="E857" s="1">
        <v>2005501</v>
      </c>
      <c r="F857" s="1" t="s">
        <v>2988</v>
      </c>
      <c r="G857" s="1">
        <v>15217434019</v>
      </c>
      <c r="H857" s="1" t="s">
        <v>2989</v>
      </c>
      <c r="I857" s="1">
        <v>5316</v>
      </c>
      <c r="J857" s="1" t="s">
        <v>17</v>
      </c>
      <c r="K857" s="1" t="s">
        <v>646</v>
      </c>
      <c r="L857" s="1" t="s">
        <v>647</v>
      </c>
    </row>
    <row r="858" spans="1:12" ht="15" customHeight="1" x14ac:dyDescent="0.15">
      <c r="A858" s="1">
        <v>1200550102</v>
      </c>
      <c r="B858" s="1" t="s">
        <v>2990</v>
      </c>
      <c r="C858" s="1" t="s">
        <v>2991</v>
      </c>
      <c r="D858" s="1" t="s">
        <v>601</v>
      </c>
      <c r="E858" s="1">
        <v>2005501</v>
      </c>
      <c r="F858" s="1" t="s">
        <v>2992</v>
      </c>
      <c r="G858" s="1">
        <v>15875674779</v>
      </c>
      <c r="H858" s="1" t="s">
        <v>51</v>
      </c>
      <c r="I858" s="1">
        <v>3307</v>
      </c>
      <c r="J858" s="1" t="s">
        <v>17</v>
      </c>
      <c r="K858" s="1" t="s">
        <v>646</v>
      </c>
      <c r="L858" s="1" t="s">
        <v>647</v>
      </c>
    </row>
    <row r="859" spans="1:12" ht="15" customHeight="1" x14ac:dyDescent="0.15">
      <c r="A859" s="1">
        <v>1200550103</v>
      </c>
      <c r="B859" s="1" t="s">
        <v>2993</v>
      </c>
      <c r="C859" s="1" t="s">
        <v>2994</v>
      </c>
      <c r="D859" s="1" t="s">
        <v>601</v>
      </c>
      <c r="E859" s="1">
        <v>2005501</v>
      </c>
      <c r="F859" s="1" t="s">
        <v>2995</v>
      </c>
      <c r="G859" s="1">
        <v>17308571003</v>
      </c>
      <c r="H859" s="1" t="s">
        <v>51</v>
      </c>
      <c r="I859" s="1">
        <v>3307</v>
      </c>
      <c r="J859" s="1" t="s">
        <v>17</v>
      </c>
      <c r="K859" s="1" t="s">
        <v>646</v>
      </c>
      <c r="L859" s="1" t="s">
        <v>647</v>
      </c>
    </row>
    <row r="860" spans="1:12" ht="15" customHeight="1" x14ac:dyDescent="0.15">
      <c r="A860" s="1">
        <v>1200550104</v>
      </c>
      <c r="B860" s="1" t="s">
        <v>2996</v>
      </c>
      <c r="C860" s="1" t="s">
        <v>2997</v>
      </c>
      <c r="D860" s="1" t="s">
        <v>601</v>
      </c>
      <c r="E860" s="1">
        <v>2005501</v>
      </c>
      <c r="F860" s="1" t="s">
        <v>2998</v>
      </c>
      <c r="G860" s="1">
        <v>18408570861</v>
      </c>
      <c r="H860" s="1" t="s">
        <v>51</v>
      </c>
      <c r="I860" s="1">
        <v>3307</v>
      </c>
      <c r="J860" s="1" t="s">
        <v>17</v>
      </c>
      <c r="K860" s="1" t="s">
        <v>646</v>
      </c>
      <c r="L860" s="1" t="s">
        <v>647</v>
      </c>
    </row>
    <row r="861" spans="1:12" ht="15" customHeight="1" x14ac:dyDescent="0.15">
      <c r="A861" s="1">
        <v>1200550106</v>
      </c>
      <c r="B861" s="1" t="s">
        <v>2999</v>
      </c>
      <c r="C861" s="1" t="s">
        <v>3000</v>
      </c>
      <c r="D861" s="1" t="s">
        <v>601</v>
      </c>
      <c r="E861" s="1">
        <v>2005501</v>
      </c>
      <c r="F861" s="1" t="s">
        <v>3001</v>
      </c>
      <c r="G861" s="1">
        <v>15776661710</v>
      </c>
      <c r="H861" s="1" t="s">
        <v>51</v>
      </c>
      <c r="I861" s="1">
        <v>3307</v>
      </c>
      <c r="J861" s="1" t="s">
        <v>17</v>
      </c>
      <c r="K861" s="1" t="s">
        <v>646</v>
      </c>
      <c r="L861" s="1" t="s">
        <v>647</v>
      </c>
    </row>
    <row r="862" spans="1:12" ht="15" customHeight="1" x14ac:dyDescent="0.15">
      <c r="A862" s="1">
        <v>1200550107</v>
      </c>
      <c r="B862" s="1" t="s">
        <v>3002</v>
      </c>
      <c r="C862" s="1" t="s">
        <v>3003</v>
      </c>
      <c r="D862" s="1" t="s">
        <v>601</v>
      </c>
      <c r="E862" s="1">
        <v>2005501</v>
      </c>
      <c r="F862" s="1" t="s">
        <v>3004</v>
      </c>
      <c r="G862" s="1">
        <v>17790607926</v>
      </c>
      <c r="H862" s="1" t="s">
        <v>51</v>
      </c>
      <c r="I862" s="1">
        <v>3307</v>
      </c>
      <c r="J862" s="1" t="s">
        <v>17</v>
      </c>
      <c r="K862" s="1" t="s">
        <v>646</v>
      </c>
      <c r="L862" s="1" t="s">
        <v>647</v>
      </c>
    </row>
    <row r="863" spans="1:12" ht="15" customHeight="1" x14ac:dyDescent="0.15">
      <c r="A863" s="1">
        <v>1200550108</v>
      </c>
      <c r="B863" s="1" t="s">
        <v>3005</v>
      </c>
      <c r="C863" s="1" t="s">
        <v>3006</v>
      </c>
      <c r="D863" s="1" t="s">
        <v>601</v>
      </c>
      <c r="E863" s="1">
        <v>2005501</v>
      </c>
      <c r="F863" s="1" t="s">
        <v>3007</v>
      </c>
      <c r="G863" s="1">
        <v>13845462854</v>
      </c>
      <c r="H863" s="1" t="s">
        <v>51</v>
      </c>
      <c r="I863" s="1">
        <v>3309</v>
      </c>
      <c r="J863" s="1" t="s">
        <v>17</v>
      </c>
      <c r="K863" s="1" t="s">
        <v>646</v>
      </c>
      <c r="L863" s="1" t="s">
        <v>647</v>
      </c>
    </row>
    <row r="864" spans="1:12" ht="15" customHeight="1" x14ac:dyDescent="0.15">
      <c r="A864" s="1">
        <v>1200550109</v>
      </c>
      <c r="B864" s="1" t="s">
        <v>3008</v>
      </c>
      <c r="C864" s="1" t="s">
        <v>3009</v>
      </c>
      <c r="D864" s="1" t="s">
        <v>601</v>
      </c>
      <c r="E864" s="1">
        <v>2005501</v>
      </c>
      <c r="F864" s="1" t="s">
        <v>3010</v>
      </c>
      <c r="G864" s="1">
        <v>19975735109</v>
      </c>
      <c r="H864" s="1" t="s">
        <v>51</v>
      </c>
      <c r="I864" s="1">
        <v>3310</v>
      </c>
      <c r="J864" s="1" t="s">
        <v>17</v>
      </c>
      <c r="K864" s="1" t="s">
        <v>646</v>
      </c>
      <c r="L864" s="1" t="s">
        <v>647</v>
      </c>
    </row>
    <row r="865" spans="1:12" ht="15" customHeight="1" x14ac:dyDescent="0.15">
      <c r="A865" s="1">
        <v>1200550110</v>
      </c>
      <c r="B865" s="1" t="s">
        <v>3011</v>
      </c>
      <c r="C865" s="1" t="s">
        <v>3012</v>
      </c>
      <c r="D865" s="1" t="s">
        <v>601</v>
      </c>
      <c r="E865" s="1">
        <v>2005501</v>
      </c>
      <c r="F865" s="1" t="s">
        <v>3013</v>
      </c>
      <c r="G865" s="1">
        <v>18546993256</v>
      </c>
      <c r="H865" s="1" t="s">
        <v>51</v>
      </c>
      <c r="I865" s="1">
        <v>3309</v>
      </c>
      <c r="J865" s="1" t="s">
        <v>17</v>
      </c>
      <c r="K865" s="1" t="s">
        <v>646</v>
      </c>
      <c r="L865" s="1" t="s">
        <v>647</v>
      </c>
    </row>
    <row r="866" spans="1:12" ht="15" customHeight="1" x14ac:dyDescent="0.15">
      <c r="A866" s="1">
        <v>1200550112</v>
      </c>
      <c r="B866" s="1" t="s">
        <v>3014</v>
      </c>
      <c r="C866" s="1" t="s">
        <v>3015</v>
      </c>
      <c r="D866" s="1" t="s">
        <v>601</v>
      </c>
      <c r="E866" s="1">
        <v>2005501</v>
      </c>
      <c r="F866" s="1" t="s">
        <v>3016</v>
      </c>
      <c r="G866" s="1">
        <v>15245470759</v>
      </c>
      <c r="H866" s="1" t="s">
        <v>51</v>
      </c>
      <c r="I866" s="1">
        <v>3309</v>
      </c>
      <c r="J866" s="1" t="s">
        <v>17</v>
      </c>
      <c r="K866" s="1" t="s">
        <v>646</v>
      </c>
      <c r="L866" s="1" t="s">
        <v>647</v>
      </c>
    </row>
    <row r="867" spans="1:12" ht="15" customHeight="1" x14ac:dyDescent="0.15">
      <c r="A867" s="1">
        <v>1200550113</v>
      </c>
      <c r="B867" s="1" t="s">
        <v>3017</v>
      </c>
      <c r="C867" s="1" t="s">
        <v>3018</v>
      </c>
      <c r="D867" s="1" t="s">
        <v>644</v>
      </c>
      <c r="E867" s="1">
        <v>2005501</v>
      </c>
      <c r="F867" s="1" t="s">
        <v>3019</v>
      </c>
      <c r="G867" s="1">
        <v>18445457322</v>
      </c>
      <c r="H867" s="1" t="s">
        <v>2989</v>
      </c>
      <c r="I867" s="1">
        <v>5316</v>
      </c>
      <c r="J867" s="1" t="s">
        <v>17</v>
      </c>
      <c r="K867" s="1" t="s">
        <v>646</v>
      </c>
      <c r="L867" s="1" t="s">
        <v>647</v>
      </c>
    </row>
    <row r="868" spans="1:12" ht="15" customHeight="1" x14ac:dyDescent="0.15">
      <c r="A868" s="1">
        <v>1200550114</v>
      </c>
      <c r="B868" s="1" t="s">
        <v>3020</v>
      </c>
      <c r="C868" s="1" t="s">
        <v>3021</v>
      </c>
      <c r="D868" s="1" t="s">
        <v>601</v>
      </c>
      <c r="E868" s="1">
        <v>2005501</v>
      </c>
      <c r="F868" s="1" t="s">
        <v>3022</v>
      </c>
      <c r="G868" s="1">
        <v>15765121761</v>
      </c>
      <c r="H868" s="1" t="s">
        <v>51</v>
      </c>
      <c r="I868" s="1">
        <v>3309</v>
      </c>
      <c r="J868" s="1" t="s">
        <v>17</v>
      </c>
      <c r="K868" s="1" t="s">
        <v>646</v>
      </c>
      <c r="L868" s="1" t="s">
        <v>647</v>
      </c>
    </row>
    <row r="869" spans="1:12" ht="15" customHeight="1" x14ac:dyDescent="0.15">
      <c r="A869" s="1">
        <v>1200550115</v>
      </c>
      <c r="B869" s="1" t="s">
        <v>3023</v>
      </c>
      <c r="C869" s="1" t="s">
        <v>3024</v>
      </c>
      <c r="D869" s="1" t="s">
        <v>601</v>
      </c>
      <c r="E869" s="1">
        <v>2005501</v>
      </c>
      <c r="F869" s="1" t="s">
        <v>3025</v>
      </c>
      <c r="G869" s="1">
        <v>18204632646</v>
      </c>
      <c r="H869" s="1" t="s">
        <v>51</v>
      </c>
      <c r="I869" s="1">
        <v>3310</v>
      </c>
      <c r="J869" s="1" t="s">
        <v>17</v>
      </c>
      <c r="K869" s="1" t="s">
        <v>646</v>
      </c>
      <c r="L869" s="1" t="s">
        <v>647</v>
      </c>
    </row>
    <row r="870" spans="1:12" ht="15" customHeight="1" x14ac:dyDescent="0.15">
      <c r="A870" s="1">
        <v>1200550116</v>
      </c>
      <c r="B870" s="1" t="s">
        <v>3026</v>
      </c>
      <c r="C870" s="1" t="s">
        <v>3027</v>
      </c>
      <c r="D870" s="1" t="s">
        <v>601</v>
      </c>
      <c r="E870" s="1">
        <v>2005501</v>
      </c>
      <c r="F870" s="1" t="s">
        <v>3028</v>
      </c>
      <c r="G870" s="1">
        <v>15245107956</v>
      </c>
      <c r="H870" s="1" t="s">
        <v>51</v>
      </c>
      <c r="I870" s="1">
        <v>3310</v>
      </c>
      <c r="J870" s="1" t="s">
        <v>17</v>
      </c>
      <c r="K870" s="1" t="s">
        <v>646</v>
      </c>
      <c r="L870" s="1" t="s">
        <v>647</v>
      </c>
    </row>
    <row r="871" spans="1:12" ht="15" customHeight="1" x14ac:dyDescent="0.15">
      <c r="A871" s="1">
        <v>1200550117</v>
      </c>
      <c r="B871" s="1" t="s">
        <v>3029</v>
      </c>
      <c r="C871" s="1" t="s">
        <v>3030</v>
      </c>
      <c r="D871" s="1" t="s">
        <v>601</v>
      </c>
      <c r="E871" s="1">
        <v>2005501</v>
      </c>
      <c r="F871" s="1" t="s">
        <v>3031</v>
      </c>
      <c r="G871" s="1">
        <v>13104008660</v>
      </c>
      <c r="H871" s="1" t="s">
        <v>51</v>
      </c>
      <c r="I871" s="1">
        <v>3311</v>
      </c>
      <c r="J871" s="1" t="s">
        <v>17</v>
      </c>
      <c r="K871" s="1" t="s">
        <v>646</v>
      </c>
      <c r="L871" s="1" t="s">
        <v>647</v>
      </c>
    </row>
    <row r="872" spans="1:12" ht="15" customHeight="1" x14ac:dyDescent="0.15">
      <c r="A872" s="1">
        <v>1200550118</v>
      </c>
      <c r="B872" s="1" t="s">
        <v>3032</v>
      </c>
      <c r="C872" s="1" t="s">
        <v>3033</v>
      </c>
      <c r="D872" s="1" t="s">
        <v>601</v>
      </c>
      <c r="E872" s="1">
        <v>2005501</v>
      </c>
      <c r="F872" s="1" t="s">
        <v>3034</v>
      </c>
      <c r="G872" s="1">
        <v>15046934628</v>
      </c>
      <c r="H872" s="1" t="s">
        <v>51</v>
      </c>
      <c r="I872" s="1">
        <v>3311</v>
      </c>
      <c r="J872" s="1" t="s">
        <v>17</v>
      </c>
      <c r="K872" s="1" t="s">
        <v>646</v>
      </c>
      <c r="L872" s="1" t="s">
        <v>647</v>
      </c>
    </row>
    <row r="873" spans="1:12" ht="15" customHeight="1" x14ac:dyDescent="0.15">
      <c r="A873" s="1">
        <v>1200550119</v>
      </c>
      <c r="B873" s="1" t="s">
        <v>3035</v>
      </c>
      <c r="C873" s="1" t="s">
        <v>3036</v>
      </c>
      <c r="D873" s="1" t="s">
        <v>644</v>
      </c>
      <c r="E873" s="1">
        <v>2005501</v>
      </c>
      <c r="F873" s="1" t="s">
        <v>3037</v>
      </c>
      <c r="G873" s="1">
        <v>15204582756</v>
      </c>
      <c r="H873" s="1" t="s">
        <v>2989</v>
      </c>
      <c r="I873" s="1">
        <v>5316</v>
      </c>
      <c r="J873" s="1" t="s">
        <v>17</v>
      </c>
      <c r="K873" s="1" t="s">
        <v>646</v>
      </c>
      <c r="L873" s="1" t="s">
        <v>647</v>
      </c>
    </row>
    <row r="874" spans="1:12" ht="15" customHeight="1" x14ac:dyDescent="0.15">
      <c r="A874" s="1">
        <v>1200550120</v>
      </c>
      <c r="B874" s="1" t="s">
        <v>3038</v>
      </c>
      <c r="C874" s="1" t="s">
        <v>3039</v>
      </c>
      <c r="D874" s="1" t="s">
        <v>601</v>
      </c>
      <c r="E874" s="1">
        <v>2005501</v>
      </c>
      <c r="F874" s="1" t="s">
        <v>3040</v>
      </c>
      <c r="G874" s="1">
        <v>15245402682</v>
      </c>
      <c r="H874" s="1" t="s">
        <v>51</v>
      </c>
      <c r="I874" s="1">
        <v>3312</v>
      </c>
      <c r="J874" s="1" t="s">
        <v>17</v>
      </c>
      <c r="K874" s="1" t="s">
        <v>646</v>
      </c>
      <c r="L874" s="1" t="s">
        <v>647</v>
      </c>
    </row>
    <row r="875" spans="1:12" ht="15" customHeight="1" x14ac:dyDescent="0.15">
      <c r="A875" s="1">
        <v>1200550121</v>
      </c>
      <c r="B875" s="1" t="s">
        <v>3041</v>
      </c>
      <c r="C875" s="1" t="s">
        <v>3042</v>
      </c>
      <c r="D875" s="1" t="s">
        <v>601</v>
      </c>
      <c r="E875" s="1">
        <v>2005501</v>
      </c>
      <c r="F875" s="1" t="s">
        <v>3043</v>
      </c>
      <c r="G875" s="1">
        <v>15765134328</v>
      </c>
      <c r="H875" s="1" t="s">
        <v>51</v>
      </c>
      <c r="I875" s="1">
        <v>3312</v>
      </c>
      <c r="J875" s="1" t="s">
        <v>17</v>
      </c>
      <c r="K875" s="1" t="s">
        <v>646</v>
      </c>
      <c r="L875" s="1" t="s">
        <v>647</v>
      </c>
    </row>
    <row r="876" spans="1:12" ht="15" customHeight="1" x14ac:dyDescent="0.15">
      <c r="A876" s="1">
        <v>1200550122</v>
      </c>
      <c r="B876" s="1" t="s">
        <v>3044</v>
      </c>
      <c r="C876" s="1" t="s">
        <v>3045</v>
      </c>
      <c r="D876" s="1" t="s">
        <v>601</v>
      </c>
      <c r="E876" s="1">
        <v>2005501</v>
      </c>
      <c r="F876" s="1" t="s">
        <v>3046</v>
      </c>
      <c r="G876" s="1">
        <v>15636573056</v>
      </c>
      <c r="H876" s="1" t="s">
        <v>51</v>
      </c>
      <c r="I876" s="1">
        <v>3312</v>
      </c>
      <c r="J876" s="1" t="s">
        <v>17</v>
      </c>
      <c r="K876" s="1" t="s">
        <v>646</v>
      </c>
      <c r="L876" s="1" t="s">
        <v>647</v>
      </c>
    </row>
    <row r="877" spans="1:12" ht="15" customHeight="1" x14ac:dyDescent="0.15">
      <c r="A877" s="1">
        <v>1200550123</v>
      </c>
      <c r="B877" s="1" t="s">
        <v>3047</v>
      </c>
      <c r="C877" s="1" t="s">
        <v>3048</v>
      </c>
      <c r="D877" s="1" t="s">
        <v>601</v>
      </c>
      <c r="E877" s="1">
        <v>2005501</v>
      </c>
      <c r="F877" s="1" t="s">
        <v>3049</v>
      </c>
      <c r="G877" s="1">
        <v>13284613153</v>
      </c>
      <c r="H877" s="1" t="s">
        <v>51</v>
      </c>
      <c r="I877" s="1">
        <v>3311</v>
      </c>
      <c r="J877" s="1" t="s">
        <v>17</v>
      </c>
      <c r="K877" s="1" t="s">
        <v>646</v>
      </c>
      <c r="L877" s="1" t="s">
        <v>647</v>
      </c>
    </row>
    <row r="878" spans="1:12" ht="15" customHeight="1" x14ac:dyDescent="0.15">
      <c r="A878" s="1">
        <v>1200550124</v>
      </c>
      <c r="B878" s="1" t="s">
        <v>3050</v>
      </c>
      <c r="C878" s="1" t="s">
        <v>3051</v>
      </c>
      <c r="D878" s="1" t="s">
        <v>601</v>
      </c>
      <c r="E878" s="1">
        <v>2005501</v>
      </c>
      <c r="F878" s="1" t="s">
        <v>3052</v>
      </c>
      <c r="G878" s="1">
        <v>13114576671</v>
      </c>
      <c r="H878" s="1" t="s">
        <v>51</v>
      </c>
      <c r="I878" s="1">
        <v>3311</v>
      </c>
      <c r="J878" s="1" t="s">
        <v>17</v>
      </c>
      <c r="K878" s="1" t="s">
        <v>646</v>
      </c>
      <c r="L878" s="1" t="s">
        <v>647</v>
      </c>
    </row>
    <row r="879" spans="1:12" ht="15" customHeight="1" x14ac:dyDescent="0.15">
      <c r="A879" s="1">
        <v>1200550125</v>
      </c>
      <c r="B879" s="1" t="s">
        <v>3053</v>
      </c>
      <c r="C879" s="1" t="s">
        <v>3054</v>
      </c>
      <c r="D879" s="1" t="s">
        <v>601</v>
      </c>
      <c r="E879" s="1">
        <v>2005501</v>
      </c>
      <c r="F879" s="1" t="s">
        <v>3055</v>
      </c>
      <c r="G879" s="1">
        <v>15851514682</v>
      </c>
      <c r="H879" s="1" t="s">
        <v>51</v>
      </c>
      <c r="I879" s="1">
        <v>3309</v>
      </c>
      <c r="J879" s="1" t="s">
        <v>17</v>
      </c>
      <c r="K879" s="1" t="s">
        <v>646</v>
      </c>
      <c r="L879" s="1" t="s">
        <v>647</v>
      </c>
    </row>
    <row r="880" spans="1:12" ht="15" customHeight="1" x14ac:dyDescent="0.15">
      <c r="A880" s="1">
        <v>1200550126</v>
      </c>
      <c r="B880" s="1" t="s">
        <v>3056</v>
      </c>
      <c r="C880" s="1" t="s">
        <v>3057</v>
      </c>
      <c r="D880" s="1" t="s">
        <v>601</v>
      </c>
      <c r="E880" s="1">
        <v>2005501</v>
      </c>
      <c r="F880" s="1" t="s">
        <v>3058</v>
      </c>
      <c r="G880" s="1">
        <v>16605174128</v>
      </c>
      <c r="H880" s="1" t="s">
        <v>51</v>
      </c>
      <c r="I880" s="1">
        <v>3307</v>
      </c>
      <c r="J880" s="1" t="s">
        <v>17</v>
      </c>
      <c r="K880" s="1" t="s">
        <v>646</v>
      </c>
      <c r="L880" s="1" t="s">
        <v>647</v>
      </c>
    </row>
    <row r="881" spans="1:12" ht="15" customHeight="1" x14ac:dyDescent="0.15">
      <c r="A881" s="1">
        <v>1200550127</v>
      </c>
      <c r="B881" s="1" t="s">
        <v>3059</v>
      </c>
      <c r="C881" s="1" t="s">
        <v>3060</v>
      </c>
      <c r="D881" s="1" t="s">
        <v>601</v>
      </c>
      <c r="E881" s="1">
        <v>2005501</v>
      </c>
      <c r="F881" s="1" t="s">
        <v>3061</v>
      </c>
      <c r="G881" s="1">
        <v>15851085540</v>
      </c>
      <c r="H881" s="1" t="s">
        <v>51</v>
      </c>
      <c r="I881" s="1">
        <v>3310</v>
      </c>
      <c r="J881" s="1" t="s">
        <v>17</v>
      </c>
      <c r="K881" s="1" t="s">
        <v>646</v>
      </c>
      <c r="L881" s="1" t="s">
        <v>647</v>
      </c>
    </row>
    <row r="882" spans="1:12" ht="15" customHeight="1" x14ac:dyDescent="0.15">
      <c r="A882" s="1">
        <v>1200550128</v>
      </c>
      <c r="B882" s="1" t="s">
        <v>3062</v>
      </c>
      <c r="C882" s="1" t="s">
        <v>3063</v>
      </c>
      <c r="D882" s="1" t="s">
        <v>644</v>
      </c>
      <c r="E882" s="1">
        <v>2005501</v>
      </c>
      <c r="F882" s="1" t="s">
        <v>3064</v>
      </c>
      <c r="G882" s="1">
        <v>15951595877</v>
      </c>
      <c r="H882" s="1" t="s">
        <v>2989</v>
      </c>
      <c r="I882" s="1">
        <v>5316</v>
      </c>
      <c r="J882" s="1" t="s">
        <v>17</v>
      </c>
      <c r="K882" s="1" t="s">
        <v>646</v>
      </c>
      <c r="L882" s="1" t="s">
        <v>647</v>
      </c>
    </row>
    <row r="883" spans="1:12" ht="15" customHeight="1" x14ac:dyDescent="0.15">
      <c r="A883" s="1">
        <v>1200550129</v>
      </c>
      <c r="B883" s="1" t="s">
        <v>3065</v>
      </c>
      <c r="C883" s="1" t="s">
        <v>3066</v>
      </c>
      <c r="D883" s="1" t="s">
        <v>601</v>
      </c>
      <c r="E883" s="1">
        <v>2005501</v>
      </c>
      <c r="F883" s="1" t="s">
        <v>3067</v>
      </c>
      <c r="G883" s="1">
        <v>13804143070</v>
      </c>
      <c r="H883" s="1" t="s">
        <v>51</v>
      </c>
      <c r="I883" s="1">
        <v>3310</v>
      </c>
      <c r="J883" s="1" t="s">
        <v>17</v>
      </c>
      <c r="K883" s="1" t="s">
        <v>646</v>
      </c>
      <c r="L883" s="1" t="s">
        <v>647</v>
      </c>
    </row>
    <row r="884" spans="1:12" ht="15" customHeight="1" x14ac:dyDescent="0.15">
      <c r="A884" s="1">
        <v>1200550130</v>
      </c>
      <c r="B884" s="1" t="s">
        <v>3068</v>
      </c>
      <c r="C884" s="1" t="s">
        <v>3069</v>
      </c>
      <c r="D884" s="1" t="s">
        <v>601</v>
      </c>
      <c r="E884" s="1">
        <v>2005501</v>
      </c>
      <c r="F884" s="1" t="s">
        <v>3070</v>
      </c>
      <c r="G884" s="1">
        <v>15734196447</v>
      </c>
      <c r="H884" s="1" t="s">
        <v>51</v>
      </c>
      <c r="I884" s="1">
        <v>3311</v>
      </c>
      <c r="J884" s="1" t="s">
        <v>17</v>
      </c>
      <c r="K884" s="1" t="s">
        <v>646</v>
      </c>
      <c r="L884" s="1" t="s">
        <v>647</v>
      </c>
    </row>
    <row r="885" spans="1:12" ht="15" customHeight="1" x14ac:dyDescent="0.15">
      <c r="A885" s="1">
        <v>1200550131</v>
      </c>
      <c r="B885" s="1" t="s">
        <v>3071</v>
      </c>
      <c r="C885" s="1" t="s">
        <v>3072</v>
      </c>
      <c r="D885" s="1" t="s">
        <v>601</v>
      </c>
      <c r="E885" s="1">
        <v>2005501</v>
      </c>
      <c r="F885" s="1" t="s">
        <v>3073</v>
      </c>
      <c r="G885" s="1">
        <v>13130120907</v>
      </c>
      <c r="H885" s="1" t="s">
        <v>51</v>
      </c>
      <c r="I885" s="1">
        <v>3312</v>
      </c>
      <c r="J885" s="1" t="s">
        <v>17</v>
      </c>
      <c r="K885" s="1" t="s">
        <v>646</v>
      </c>
      <c r="L885" s="1" t="s">
        <v>647</v>
      </c>
    </row>
    <row r="886" spans="1:12" ht="15" customHeight="1" x14ac:dyDescent="0.15">
      <c r="A886" s="1">
        <v>1200550132</v>
      </c>
      <c r="B886" s="1" t="s">
        <v>3074</v>
      </c>
      <c r="C886" s="1" t="s">
        <v>3075</v>
      </c>
      <c r="D886" s="1" t="s">
        <v>601</v>
      </c>
      <c r="E886" s="1">
        <v>2005501</v>
      </c>
      <c r="F886" s="1" t="s">
        <v>3076</v>
      </c>
      <c r="G886" s="1">
        <v>13464101264</v>
      </c>
      <c r="H886" s="1" t="s">
        <v>51</v>
      </c>
      <c r="I886" s="1">
        <v>3309</v>
      </c>
      <c r="J886" s="1" t="s">
        <v>17</v>
      </c>
      <c r="K886" s="1" t="s">
        <v>646</v>
      </c>
      <c r="L886" s="1" t="s">
        <v>647</v>
      </c>
    </row>
    <row r="887" spans="1:12" ht="15" customHeight="1" x14ac:dyDescent="0.15">
      <c r="A887" s="1">
        <v>1200550133</v>
      </c>
      <c r="B887" s="1" t="s">
        <v>3077</v>
      </c>
      <c r="C887" s="1" t="s">
        <v>3078</v>
      </c>
      <c r="D887" s="1" t="s">
        <v>601</v>
      </c>
      <c r="E887" s="1">
        <v>2005501</v>
      </c>
      <c r="F887" s="1" t="s">
        <v>3079</v>
      </c>
      <c r="G887" s="1">
        <v>18842886932</v>
      </c>
      <c r="H887" s="1" t="s">
        <v>51</v>
      </c>
      <c r="I887" s="1">
        <v>3310</v>
      </c>
      <c r="J887" s="1" t="s">
        <v>17</v>
      </c>
      <c r="K887" s="1" t="s">
        <v>646</v>
      </c>
      <c r="L887" s="1" t="s">
        <v>647</v>
      </c>
    </row>
    <row r="888" spans="1:12" ht="15" customHeight="1" x14ac:dyDescent="0.15">
      <c r="A888" s="1">
        <v>1200550134</v>
      </c>
      <c r="B888" s="1" t="s">
        <v>3080</v>
      </c>
      <c r="C888" s="1" t="s">
        <v>3081</v>
      </c>
      <c r="D888" s="1" t="s">
        <v>644</v>
      </c>
      <c r="E888" s="1">
        <v>2005501</v>
      </c>
      <c r="F888" s="1" t="s">
        <v>3082</v>
      </c>
      <c r="G888" s="1">
        <v>13820752738</v>
      </c>
      <c r="H888" s="1" t="s">
        <v>2989</v>
      </c>
      <c r="I888" s="1">
        <v>5318</v>
      </c>
      <c r="J888" s="1" t="s">
        <v>17</v>
      </c>
      <c r="K888" s="1" t="s">
        <v>646</v>
      </c>
      <c r="L888" s="1" t="s">
        <v>647</v>
      </c>
    </row>
    <row r="889" spans="1:12" ht="15" customHeight="1" x14ac:dyDescent="0.15">
      <c r="A889" s="1">
        <v>1200550135</v>
      </c>
      <c r="B889" s="1" t="s">
        <v>3083</v>
      </c>
      <c r="C889" s="2" t="s">
        <v>3084</v>
      </c>
      <c r="D889" s="1" t="s">
        <v>644</v>
      </c>
      <c r="E889" s="1">
        <v>2005501</v>
      </c>
      <c r="F889" s="1" t="s">
        <v>3085</v>
      </c>
      <c r="G889" s="1">
        <v>13388065399</v>
      </c>
      <c r="H889" s="1" t="s">
        <v>2989</v>
      </c>
      <c r="I889" s="1">
        <v>5316</v>
      </c>
      <c r="J889" s="1" t="s">
        <v>17</v>
      </c>
      <c r="K889" s="1" t="s">
        <v>646</v>
      </c>
      <c r="L889" s="1" t="s">
        <v>647</v>
      </c>
    </row>
    <row r="890" spans="1:12" ht="15" customHeight="1" x14ac:dyDescent="0.15">
      <c r="A890" s="1">
        <v>1200550136</v>
      </c>
      <c r="B890" s="1" t="s">
        <v>3086</v>
      </c>
      <c r="C890" s="2" t="s">
        <v>3087</v>
      </c>
      <c r="D890" s="1" t="s">
        <v>601</v>
      </c>
      <c r="E890" s="1">
        <v>2005501</v>
      </c>
      <c r="F890" s="1" t="s">
        <v>3088</v>
      </c>
      <c r="G890" s="1">
        <v>15222150620</v>
      </c>
      <c r="H890" s="1" t="s">
        <v>51</v>
      </c>
      <c r="I890" s="1">
        <v>3311</v>
      </c>
      <c r="J890" s="1" t="s">
        <v>17</v>
      </c>
      <c r="K890" s="1" t="s">
        <v>646</v>
      </c>
      <c r="L890" s="1" t="s">
        <v>647</v>
      </c>
    </row>
    <row r="891" spans="1:12" ht="15" customHeight="1" x14ac:dyDescent="0.15">
      <c r="A891" s="1">
        <v>1200550137</v>
      </c>
      <c r="B891" s="1" t="s">
        <v>3089</v>
      </c>
      <c r="C891" s="2" t="s">
        <v>3090</v>
      </c>
      <c r="D891" s="1" t="s">
        <v>601</v>
      </c>
      <c r="E891" s="1">
        <v>2005501</v>
      </c>
      <c r="F891" s="1" t="s">
        <v>3091</v>
      </c>
      <c r="G891" s="1">
        <v>18222728055</v>
      </c>
      <c r="H891" s="1" t="s">
        <v>51</v>
      </c>
      <c r="I891" s="1">
        <v>3312</v>
      </c>
      <c r="J891" s="1" t="s">
        <v>17</v>
      </c>
      <c r="K891" s="1" t="s">
        <v>646</v>
      </c>
      <c r="L891" s="1" t="s">
        <v>647</v>
      </c>
    </row>
    <row r="892" spans="1:12" ht="15" customHeight="1" x14ac:dyDescent="0.15">
      <c r="A892" s="1">
        <v>1200550138</v>
      </c>
      <c r="B892" s="1" t="s">
        <v>3092</v>
      </c>
      <c r="C892" s="2" t="s">
        <v>3093</v>
      </c>
      <c r="D892" s="1" t="s">
        <v>644</v>
      </c>
      <c r="E892" s="1">
        <v>2005501</v>
      </c>
      <c r="F892" s="1" t="s">
        <v>3094</v>
      </c>
      <c r="G892" s="1">
        <v>15620383256</v>
      </c>
      <c r="H892" s="1" t="s">
        <v>2989</v>
      </c>
      <c r="I892" s="1">
        <v>5316</v>
      </c>
      <c r="J892" s="1" t="s">
        <v>17</v>
      </c>
      <c r="K892" s="1" t="s">
        <v>646</v>
      </c>
      <c r="L892" s="1" t="s">
        <v>647</v>
      </c>
    </row>
    <row r="893" spans="1:12" ht="15" customHeight="1" x14ac:dyDescent="0.15">
      <c r="A893" s="1">
        <v>1200550140</v>
      </c>
      <c r="B893" s="1" t="s">
        <v>3095</v>
      </c>
      <c r="C893" s="2" t="s">
        <v>3096</v>
      </c>
      <c r="D893" s="1" t="s">
        <v>601</v>
      </c>
      <c r="E893" s="1">
        <v>2005501</v>
      </c>
      <c r="F893" s="1" t="s">
        <v>3097</v>
      </c>
      <c r="G893" s="1">
        <v>15283273368</v>
      </c>
      <c r="H893" s="1" t="s">
        <v>2989</v>
      </c>
      <c r="I893" s="1">
        <v>3312</v>
      </c>
      <c r="J893" s="1" t="s">
        <v>17</v>
      </c>
      <c r="K893" s="1" t="s">
        <v>646</v>
      </c>
      <c r="L893" s="1" t="s">
        <v>647</v>
      </c>
    </row>
    <row r="894" spans="1:12" ht="15" customHeight="1" x14ac:dyDescent="0.15">
      <c r="A894" s="1">
        <v>1200550213</v>
      </c>
      <c r="B894" s="1" t="s">
        <v>3098</v>
      </c>
      <c r="C894" s="1" t="s">
        <v>3099</v>
      </c>
      <c r="D894" s="1" t="s">
        <v>601</v>
      </c>
      <c r="E894" s="1">
        <v>2005502</v>
      </c>
      <c r="F894" s="1" t="s">
        <v>3100</v>
      </c>
      <c r="G894" s="1" t="s">
        <v>3101</v>
      </c>
      <c r="H894" s="1" t="s">
        <v>51</v>
      </c>
      <c r="I894" s="1">
        <v>3314</v>
      </c>
      <c r="J894" s="1" t="s">
        <v>17</v>
      </c>
      <c r="K894" s="1" t="s">
        <v>646</v>
      </c>
      <c r="L894" s="1" t="s">
        <v>647</v>
      </c>
    </row>
    <row r="895" spans="1:12" ht="15" customHeight="1" x14ac:dyDescent="0.15">
      <c r="A895" s="1">
        <v>1200550212</v>
      </c>
      <c r="B895" s="1" t="s">
        <v>3102</v>
      </c>
      <c r="C895" s="1" t="s">
        <v>3103</v>
      </c>
      <c r="D895" s="1" t="s">
        <v>601</v>
      </c>
      <c r="E895" s="1">
        <v>2005502</v>
      </c>
      <c r="F895" s="1" t="s">
        <v>3104</v>
      </c>
      <c r="G895" s="1" t="s">
        <v>3105</v>
      </c>
      <c r="H895" s="1" t="s">
        <v>51</v>
      </c>
      <c r="I895" s="1">
        <v>3314</v>
      </c>
      <c r="J895" s="1" t="s">
        <v>17</v>
      </c>
      <c r="K895" s="1" t="s">
        <v>646</v>
      </c>
      <c r="L895" s="1" t="s">
        <v>647</v>
      </c>
    </row>
    <row r="896" spans="1:12" ht="15" customHeight="1" x14ac:dyDescent="0.15">
      <c r="A896" s="1">
        <v>1200550221</v>
      </c>
      <c r="B896" s="1" t="s">
        <v>2478</v>
      </c>
      <c r="C896" s="1" t="s">
        <v>3106</v>
      </c>
      <c r="D896" s="1" t="s">
        <v>601</v>
      </c>
      <c r="E896" s="1">
        <v>2005502</v>
      </c>
      <c r="F896" s="1" t="s">
        <v>3107</v>
      </c>
      <c r="G896" s="1" t="s">
        <v>3108</v>
      </c>
      <c r="H896" s="1" t="s">
        <v>51</v>
      </c>
      <c r="I896" s="1">
        <v>3316</v>
      </c>
      <c r="J896" s="1" t="s">
        <v>17</v>
      </c>
      <c r="K896" s="1" t="s">
        <v>646</v>
      </c>
      <c r="L896" s="1" t="s">
        <v>647</v>
      </c>
    </row>
    <row r="897" spans="1:12" ht="15" customHeight="1" x14ac:dyDescent="0.15">
      <c r="A897" s="1">
        <v>1200550240</v>
      </c>
      <c r="B897" s="1" t="s">
        <v>3109</v>
      </c>
      <c r="C897" s="1" t="s">
        <v>3110</v>
      </c>
      <c r="D897" s="1" t="s">
        <v>601</v>
      </c>
      <c r="E897" s="1">
        <v>2005502</v>
      </c>
      <c r="F897" s="1" t="s">
        <v>3111</v>
      </c>
      <c r="G897" s="1" t="s">
        <v>3112</v>
      </c>
      <c r="H897" s="1" t="s">
        <v>51</v>
      </c>
      <c r="I897" s="1">
        <v>3318</v>
      </c>
      <c r="J897" s="1" t="s">
        <v>17</v>
      </c>
      <c r="K897" s="1" t="s">
        <v>646</v>
      </c>
      <c r="L897" s="1" t="s">
        <v>647</v>
      </c>
    </row>
    <row r="898" spans="1:12" ht="15" customHeight="1" x14ac:dyDescent="0.15">
      <c r="A898" s="1">
        <v>1200550220</v>
      </c>
      <c r="B898" s="1" t="s">
        <v>3113</v>
      </c>
      <c r="C898" s="1" t="s">
        <v>3114</v>
      </c>
      <c r="D898" s="1" t="s">
        <v>601</v>
      </c>
      <c r="E898" s="1">
        <v>2005502</v>
      </c>
      <c r="F898" s="1" t="s">
        <v>3115</v>
      </c>
      <c r="G898" s="1">
        <v>15765420258</v>
      </c>
      <c r="H898" s="1" t="s">
        <v>51</v>
      </c>
      <c r="I898" s="1">
        <v>3316</v>
      </c>
      <c r="J898" s="1" t="s">
        <v>17</v>
      </c>
      <c r="K898" s="1" t="s">
        <v>646</v>
      </c>
      <c r="L898" s="1" t="s">
        <v>647</v>
      </c>
    </row>
    <row r="899" spans="1:12" ht="15" customHeight="1" x14ac:dyDescent="0.15">
      <c r="A899" s="1">
        <v>1200550210</v>
      </c>
      <c r="B899" s="1" t="s">
        <v>3116</v>
      </c>
      <c r="C899" s="1" t="s">
        <v>3117</v>
      </c>
      <c r="D899" s="1" t="s">
        <v>601</v>
      </c>
      <c r="E899" s="1">
        <v>2005502</v>
      </c>
      <c r="F899" s="1" t="s">
        <v>3118</v>
      </c>
      <c r="G899" s="1">
        <v>18845910464</v>
      </c>
      <c r="H899" s="1" t="s">
        <v>51</v>
      </c>
      <c r="I899" s="1">
        <v>3315</v>
      </c>
      <c r="J899" s="1" t="s">
        <v>17</v>
      </c>
      <c r="K899" s="1" t="s">
        <v>646</v>
      </c>
      <c r="L899" s="1" t="s">
        <v>647</v>
      </c>
    </row>
    <row r="900" spans="1:12" ht="15" customHeight="1" x14ac:dyDescent="0.15">
      <c r="A900" s="1">
        <v>1200550228</v>
      </c>
      <c r="B900" s="1" t="s">
        <v>3119</v>
      </c>
      <c r="C900" s="1" t="s">
        <v>3120</v>
      </c>
      <c r="D900" s="1" t="s">
        <v>601</v>
      </c>
      <c r="E900" s="1">
        <v>2005502</v>
      </c>
      <c r="F900" s="1" t="s">
        <v>3121</v>
      </c>
      <c r="G900" s="1">
        <v>13154120919</v>
      </c>
      <c r="H900" s="1" t="s">
        <v>51</v>
      </c>
      <c r="I900" s="1">
        <v>3314</v>
      </c>
      <c r="J900" s="1" t="s">
        <v>17</v>
      </c>
      <c r="K900" s="1" t="s">
        <v>646</v>
      </c>
      <c r="L900" s="1" t="s">
        <v>647</v>
      </c>
    </row>
    <row r="901" spans="1:12" ht="15" customHeight="1" x14ac:dyDescent="0.15">
      <c r="A901" s="1">
        <v>1200550215</v>
      </c>
      <c r="B901" s="1" t="s">
        <v>3122</v>
      </c>
      <c r="C901" s="1" t="s">
        <v>3123</v>
      </c>
      <c r="D901" s="1" t="s">
        <v>601</v>
      </c>
      <c r="E901" s="1">
        <v>2005502</v>
      </c>
      <c r="F901" s="1" t="s">
        <v>3124</v>
      </c>
      <c r="G901" s="1">
        <v>15845215017</v>
      </c>
      <c r="H901" s="1" t="s">
        <v>51</v>
      </c>
      <c r="I901" s="1">
        <v>3315</v>
      </c>
      <c r="J901" s="1" t="s">
        <v>17</v>
      </c>
      <c r="K901" s="1" t="s">
        <v>646</v>
      </c>
      <c r="L901" s="1" t="s">
        <v>647</v>
      </c>
    </row>
    <row r="902" spans="1:12" ht="15" customHeight="1" x14ac:dyDescent="0.15">
      <c r="A902" s="1">
        <v>1200550235</v>
      </c>
      <c r="B902" s="1" t="s">
        <v>3125</v>
      </c>
      <c r="C902" s="1" t="s">
        <v>3126</v>
      </c>
      <c r="D902" s="1" t="s">
        <v>601</v>
      </c>
      <c r="E902" s="1">
        <v>2005502</v>
      </c>
      <c r="F902" s="1" t="s">
        <v>3127</v>
      </c>
      <c r="G902" s="1">
        <v>15822891534</v>
      </c>
      <c r="H902" s="1" t="s">
        <v>51</v>
      </c>
      <c r="I902" s="1">
        <v>3313</v>
      </c>
      <c r="J902" s="1" t="s">
        <v>17</v>
      </c>
      <c r="K902" s="1" t="s">
        <v>646</v>
      </c>
      <c r="L902" s="1" t="s">
        <v>647</v>
      </c>
    </row>
    <row r="903" spans="1:12" ht="15" customHeight="1" x14ac:dyDescent="0.15">
      <c r="A903" s="1">
        <v>1200550232</v>
      </c>
      <c r="B903" s="1" t="s">
        <v>3128</v>
      </c>
      <c r="C903" s="1" t="s">
        <v>3129</v>
      </c>
      <c r="D903" s="1" t="s">
        <v>601</v>
      </c>
      <c r="E903" s="1">
        <v>2005502</v>
      </c>
      <c r="F903" s="1" t="s">
        <v>3130</v>
      </c>
      <c r="G903" s="1">
        <v>18624352928</v>
      </c>
      <c r="H903" s="1" t="s">
        <v>51</v>
      </c>
      <c r="I903" s="1">
        <v>3318</v>
      </c>
      <c r="J903" s="1" t="s">
        <v>17</v>
      </c>
      <c r="K903" s="1" t="s">
        <v>646</v>
      </c>
      <c r="L903" s="1" t="s">
        <v>647</v>
      </c>
    </row>
    <row r="904" spans="1:12" ht="15" customHeight="1" x14ac:dyDescent="0.15">
      <c r="A904" s="1">
        <v>1200550217</v>
      </c>
      <c r="B904" s="1" t="s">
        <v>3131</v>
      </c>
      <c r="C904" s="1" t="s">
        <v>3132</v>
      </c>
      <c r="D904" s="1" t="s">
        <v>601</v>
      </c>
      <c r="E904" s="1">
        <v>2005502</v>
      </c>
      <c r="F904" s="1" t="s">
        <v>3133</v>
      </c>
      <c r="G904" s="1">
        <v>13039877065</v>
      </c>
      <c r="H904" s="1" t="s">
        <v>51</v>
      </c>
      <c r="I904" s="1">
        <v>3318</v>
      </c>
      <c r="J904" s="1" t="s">
        <v>17</v>
      </c>
      <c r="K904" s="1" t="s">
        <v>646</v>
      </c>
      <c r="L904" s="1" t="s">
        <v>647</v>
      </c>
    </row>
    <row r="905" spans="1:12" ht="15" customHeight="1" x14ac:dyDescent="0.15">
      <c r="A905" s="1">
        <v>1200550214</v>
      </c>
      <c r="B905" s="1" t="s">
        <v>3134</v>
      </c>
      <c r="C905" s="1" t="s">
        <v>3135</v>
      </c>
      <c r="D905" s="1" t="s">
        <v>601</v>
      </c>
      <c r="E905" s="1">
        <v>2005502</v>
      </c>
      <c r="F905" s="1" t="s">
        <v>3136</v>
      </c>
      <c r="G905" s="1">
        <v>15246621738</v>
      </c>
      <c r="H905" s="1" t="s">
        <v>51</v>
      </c>
      <c r="I905" s="1">
        <v>3315</v>
      </c>
      <c r="J905" s="1" t="s">
        <v>17</v>
      </c>
      <c r="K905" s="1" t="s">
        <v>646</v>
      </c>
      <c r="L905" s="1" t="s">
        <v>647</v>
      </c>
    </row>
    <row r="906" spans="1:12" ht="15" customHeight="1" x14ac:dyDescent="0.15">
      <c r="A906" s="1">
        <v>1200550231</v>
      </c>
      <c r="B906" s="1" t="s">
        <v>3137</v>
      </c>
      <c r="C906" s="1" t="s">
        <v>3138</v>
      </c>
      <c r="D906" s="1" t="s">
        <v>601</v>
      </c>
      <c r="E906" s="1">
        <v>2005502</v>
      </c>
      <c r="F906" s="1" t="s">
        <v>3139</v>
      </c>
      <c r="G906" s="1">
        <v>15041668926</v>
      </c>
      <c r="H906" s="1" t="s">
        <v>51</v>
      </c>
      <c r="I906" s="1">
        <v>3316</v>
      </c>
      <c r="J906" s="1" t="s">
        <v>17</v>
      </c>
      <c r="K906" s="1" t="s">
        <v>646</v>
      </c>
      <c r="L906" s="1" t="s">
        <v>647</v>
      </c>
    </row>
    <row r="907" spans="1:12" ht="15" customHeight="1" x14ac:dyDescent="0.15">
      <c r="A907" s="1">
        <v>1200550239</v>
      </c>
      <c r="B907" s="1" t="s">
        <v>3140</v>
      </c>
      <c r="C907" s="1" t="s">
        <v>3141</v>
      </c>
      <c r="D907" s="1" t="s">
        <v>601</v>
      </c>
      <c r="E907" s="1">
        <v>2005502</v>
      </c>
      <c r="F907" s="1" t="s">
        <v>3142</v>
      </c>
      <c r="G907" s="1">
        <v>13458252480</v>
      </c>
      <c r="H907" s="1" t="s">
        <v>51</v>
      </c>
      <c r="I907" s="1">
        <v>3316</v>
      </c>
      <c r="J907" s="1" t="s">
        <v>17</v>
      </c>
      <c r="K907" s="1" t="s">
        <v>646</v>
      </c>
      <c r="L907" s="1" t="s">
        <v>647</v>
      </c>
    </row>
    <row r="908" spans="1:12" ht="15" customHeight="1" x14ac:dyDescent="0.15">
      <c r="A908" s="1">
        <v>1200550237</v>
      </c>
      <c r="B908" s="1" t="s">
        <v>3143</v>
      </c>
      <c r="C908" s="1" t="s">
        <v>3144</v>
      </c>
      <c r="D908" s="1" t="s">
        <v>601</v>
      </c>
      <c r="E908" s="1">
        <v>2005502</v>
      </c>
      <c r="F908" s="1" t="s">
        <v>3145</v>
      </c>
      <c r="G908" s="1">
        <v>15022370830</v>
      </c>
      <c r="H908" s="1" t="s">
        <v>51</v>
      </c>
      <c r="I908" s="1">
        <v>3318</v>
      </c>
      <c r="J908" s="1" t="s">
        <v>17</v>
      </c>
      <c r="K908" s="1" t="s">
        <v>646</v>
      </c>
      <c r="L908" s="1" t="s">
        <v>647</v>
      </c>
    </row>
    <row r="909" spans="1:12" ht="15" customHeight="1" x14ac:dyDescent="0.15">
      <c r="A909" s="1">
        <v>1200550216</v>
      </c>
      <c r="B909" s="1" t="s">
        <v>3146</v>
      </c>
      <c r="C909" s="1" t="s">
        <v>3147</v>
      </c>
      <c r="D909" s="1" t="s">
        <v>601</v>
      </c>
      <c r="E909" s="1">
        <v>2005502</v>
      </c>
      <c r="F909" s="1" t="s">
        <v>3148</v>
      </c>
      <c r="G909" s="1">
        <v>18249683544</v>
      </c>
      <c r="H909" s="1" t="s">
        <v>51</v>
      </c>
      <c r="I909" s="1">
        <v>3316</v>
      </c>
      <c r="J909" s="1" t="s">
        <v>17</v>
      </c>
      <c r="K909" s="1" t="s">
        <v>646</v>
      </c>
      <c r="L909" s="1" t="s">
        <v>647</v>
      </c>
    </row>
    <row r="910" spans="1:12" ht="15" customHeight="1" x14ac:dyDescent="0.15">
      <c r="A910" s="1">
        <v>1200550207</v>
      </c>
      <c r="B910" s="1" t="s">
        <v>3149</v>
      </c>
      <c r="C910" s="1" t="s">
        <v>3150</v>
      </c>
      <c r="D910" s="1" t="s">
        <v>601</v>
      </c>
      <c r="E910" s="1">
        <v>2005502</v>
      </c>
      <c r="F910" s="1" t="s">
        <v>3151</v>
      </c>
      <c r="G910" s="1">
        <v>15245218099</v>
      </c>
      <c r="H910" s="1" t="s">
        <v>51</v>
      </c>
      <c r="I910" s="1">
        <v>3313</v>
      </c>
      <c r="J910" s="1" t="s">
        <v>17</v>
      </c>
      <c r="K910" s="1" t="s">
        <v>646</v>
      </c>
      <c r="L910" s="1" t="s">
        <v>647</v>
      </c>
    </row>
    <row r="911" spans="1:12" ht="15" customHeight="1" x14ac:dyDescent="0.15">
      <c r="A911" s="1">
        <v>1200550225</v>
      </c>
      <c r="B911" s="1" t="s">
        <v>3152</v>
      </c>
      <c r="C911" s="1" t="s">
        <v>3153</v>
      </c>
      <c r="D911" s="1" t="s">
        <v>644</v>
      </c>
      <c r="E911" s="1">
        <v>2005502</v>
      </c>
      <c r="F911" s="1" t="s">
        <v>3154</v>
      </c>
      <c r="G911" s="1">
        <v>18261812677</v>
      </c>
      <c r="H911" s="1" t="s">
        <v>2989</v>
      </c>
      <c r="I911" s="1">
        <v>5318</v>
      </c>
      <c r="J911" s="1" t="s">
        <v>17</v>
      </c>
      <c r="K911" s="1" t="s">
        <v>646</v>
      </c>
      <c r="L911" s="1" t="s">
        <v>647</v>
      </c>
    </row>
    <row r="912" spans="1:12" ht="15" customHeight="1" x14ac:dyDescent="0.15">
      <c r="A912" s="1">
        <v>1200550218</v>
      </c>
      <c r="B912" s="1" t="s">
        <v>971</v>
      </c>
      <c r="C912" s="1" t="s">
        <v>3155</v>
      </c>
      <c r="D912" s="1" t="s">
        <v>601</v>
      </c>
      <c r="E912" s="1">
        <v>2005502</v>
      </c>
      <c r="F912" s="1" t="s">
        <v>3156</v>
      </c>
      <c r="G912" s="1">
        <v>13199087791</v>
      </c>
      <c r="H912" s="1" t="s">
        <v>51</v>
      </c>
      <c r="I912" s="1">
        <v>3317</v>
      </c>
      <c r="J912" s="1" t="s">
        <v>17</v>
      </c>
      <c r="K912" s="1" t="s">
        <v>646</v>
      </c>
      <c r="L912" s="1" t="s">
        <v>647</v>
      </c>
    </row>
    <row r="913" spans="1:12" ht="15" customHeight="1" x14ac:dyDescent="0.15">
      <c r="A913" s="1">
        <v>1200550236</v>
      </c>
      <c r="B913" s="1" t="s">
        <v>3157</v>
      </c>
      <c r="C913" s="1" t="s">
        <v>3158</v>
      </c>
      <c r="D913" s="1" t="s">
        <v>601</v>
      </c>
      <c r="E913" s="1">
        <v>2005502</v>
      </c>
      <c r="F913" s="1" t="s">
        <v>3159</v>
      </c>
      <c r="G913" s="1">
        <v>15822246234</v>
      </c>
      <c r="H913" s="1" t="s">
        <v>51</v>
      </c>
      <c r="I913" s="1">
        <v>3313</v>
      </c>
      <c r="J913" s="1" t="s">
        <v>17</v>
      </c>
      <c r="K913" s="1" t="s">
        <v>646</v>
      </c>
      <c r="L913" s="1" t="s">
        <v>647</v>
      </c>
    </row>
    <row r="914" spans="1:12" ht="15" customHeight="1" x14ac:dyDescent="0.15">
      <c r="A914" s="1">
        <v>1200550208</v>
      </c>
      <c r="B914" s="1" t="s">
        <v>3160</v>
      </c>
      <c r="C914" s="1" t="s">
        <v>3161</v>
      </c>
      <c r="D914" s="1" t="s">
        <v>601</v>
      </c>
      <c r="E914" s="1">
        <v>2005502</v>
      </c>
      <c r="F914" s="1" t="s">
        <v>3162</v>
      </c>
      <c r="G914" s="1">
        <v>15145908177</v>
      </c>
      <c r="H914" s="1" t="s">
        <v>51</v>
      </c>
      <c r="I914" s="1">
        <v>3318</v>
      </c>
      <c r="J914" s="1" t="s">
        <v>17</v>
      </c>
      <c r="K914" s="1" t="s">
        <v>646</v>
      </c>
      <c r="L914" s="1" t="s">
        <v>647</v>
      </c>
    </row>
    <row r="915" spans="1:12" ht="15" customHeight="1" x14ac:dyDescent="0.15">
      <c r="A915" s="1">
        <v>1200550226</v>
      </c>
      <c r="B915" s="1" t="s">
        <v>3163</v>
      </c>
      <c r="C915" s="1" t="s">
        <v>3164</v>
      </c>
      <c r="D915" s="1" t="s">
        <v>644</v>
      </c>
      <c r="E915" s="1">
        <v>2005502</v>
      </c>
      <c r="F915" s="1" t="s">
        <v>3165</v>
      </c>
      <c r="G915" s="1">
        <v>13141504097</v>
      </c>
      <c r="H915" s="1" t="s">
        <v>2989</v>
      </c>
      <c r="I915" s="1">
        <v>5318</v>
      </c>
      <c r="J915" s="1" t="s">
        <v>17</v>
      </c>
      <c r="K915" s="1" t="s">
        <v>646</v>
      </c>
      <c r="L915" s="1" t="s">
        <v>647</v>
      </c>
    </row>
    <row r="916" spans="1:12" ht="15" customHeight="1" x14ac:dyDescent="0.15">
      <c r="A916" s="1">
        <v>1200550222</v>
      </c>
      <c r="B916" s="1" t="s">
        <v>3166</v>
      </c>
      <c r="C916" s="1" t="s">
        <v>3167</v>
      </c>
      <c r="D916" s="1" t="s">
        <v>601</v>
      </c>
      <c r="E916" s="1">
        <v>2005502</v>
      </c>
      <c r="F916" s="1" t="s">
        <v>3168</v>
      </c>
      <c r="G916" s="1">
        <v>15246559511</v>
      </c>
      <c r="H916" s="1" t="s">
        <v>51</v>
      </c>
      <c r="I916" s="1">
        <v>3318</v>
      </c>
      <c r="J916" s="1" t="s">
        <v>17</v>
      </c>
      <c r="K916" s="1" t="s">
        <v>646</v>
      </c>
      <c r="L916" s="1" t="s">
        <v>647</v>
      </c>
    </row>
    <row r="917" spans="1:12" ht="15" customHeight="1" x14ac:dyDescent="0.15">
      <c r="A917" s="1">
        <v>1200550227</v>
      </c>
      <c r="B917" s="1" t="s">
        <v>3169</v>
      </c>
      <c r="C917" s="1" t="s">
        <v>3170</v>
      </c>
      <c r="D917" s="1" t="s">
        <v>601</v>
      </c>
      <c r="E917" s="1">
        <v>2005502</v>
      </c>
      <c r="F917" s="1" t="s">
        <v>3171</v>
      </c>
      <c r="G917" s="1">
        <v>17849710879</v>
      </c>
      <c r="H917" s="1" t="s">
        <v>51</v>
      </c>
      <c r="I917" s="1">
        <v>3315</v>
      </c>
      <c r="J917" s="1" t="s">
        <v>17</v>
      </c>
      <c r="K917" s="1" t="s">
        <v>646</v>
      </c>
      <c r="L917" s="1" t="s">
        <v>647</v>
      </c>
    </row>
    <row r="918" spans="1:12" ht="15" customHeight="1" x14ac:dyDescent="0.15">
      <c r="A918" s="1">
        <v>1200550224</v>
      </c>
      <c r="B918" s="1" t="s">
        <v>3172</v>
      </c>
      <c r="C918" s="1" t="s">
        <v>3173</v>
      </c>
      <c r="D918" s="1" t="s">
        <v>601</v>
      </c>
      <c r="E918" s="1">
        <v>2005502</v>
      </c>
      <c r="F918" s="1" t="s">
        <v>3174</v>
      </c>
      <c r="G918" s="1">
        <v>13706149211</v>
      </c>
      <c r="H918" s="1" t="s">
        <v>51</v>
      </c>
      <c r="I918" s="1">
        <v>3314</v>
      </c>
      <c r="J918" s="1" t="s">
        <v>17</v>
      </c>
      <c r="K918" s="1" t="s">
        <v>646</v>
      </c>
      <c r="L918" s="1" t="s">
        <v>647</v>
      </c>
    </row>
    <row r="919" spans="1:12" ht="15" customHeight="1" x14ac:dyDescent="0.15">
      <c r="A919" s="1">
        <v>1200550206</v>
      </c>
      <c r="B919" s="1" t="s">
        <v>3175</v>
      </c>
      <c r="C919" s="1" t="s">
        <v>3176</v>
      </c>
      <c r="D919" s="1" t="s">
        <v>601</v>
      </c>
      <c r="E919" s="1">
        <v>2005502</v>
      </c>
      <c r="F919" s="1" t="s">
        <v>3177</v>
      </c>
      <c r="G919" s="1">
        <v>14784610456</v>
      </c>
      <c r="H919" s="1" t="s">
        <v>51</v>
      </c>
      <c r="I919" s="1">
        <v>3313</v>
      </c>
      <c r="J919" s="1" t="s">
        <v>17</v>
      </c>
      <c r="K919" s="1" t="s">
        <v>646</v>
      </c>
      <c r="L919" s="1" t="s">
        <v>647</v>
      </c>
    </row>
    <row r="920" spans="1:12" ht="15" customHeight="1" x14ac:dyDescent="0.15">
      <c r="A920" s="1">
        <v>1200550202</v>
      </c>
      <c r="B920" s="1" t="s">
        <v>3178</v>
      </c>
      <c r="C920" s="1" t="s">
        <v>3179</v>
      </c>
      <c r="D920" s="1" t="s">
        <v>601</v>
      </c>
      <c r="E920" s="1">
        <v>2005502</v>
      </c>
      <c r="F920" s="1" t="s">
        <v>3180</v>
      </c>
      <c r="G920" s="1">
        <v>13267182656</v>
      </c>
      <c r="H920" s="1" t="s">
        <v>51</v>
      </c>
      <c r="I920" s="1">
        <v>3314</v>
      </c>
      <c r="J920" s="1" t="s">
        <v>17</v>
      </c>
      <c r="K920" s="1" t="s">
        <v>646</v>
      </c>
      <c r="L920" s="1" t="s">
        <v>647</v>
      </c>
    </row>
    <row r="921" spans="1:12" ht="15" customHeight="1" x14ac:dyDescent="0.15">
      <c r="A921" s="1">
        <v>1200550201</v>
      </c>
      <c r="B921" s="1" t="s">
        <v>3181</v>
      </c>
      <c r="C921" s="1" t="s">
        <v>3182</v>
      </c>
      <c r="D921" s="1" t="s">
        <v>601</v>
      </c>
      <c r="E921" s="1">
        <v>2005502</v>
      </c>
      <c r="F921" s="1" t="s">
        <v>3183</v>
      </c>
      <c r="G921" s="1">
        <v>13676286822</v>
      </c>
      <c r="H921" s="1" t="s">
        <v>51</v>
      </c>
      <c r="I921" s="1">
        <v>3313</v>
      </c>
      <c r="J921" s="1" t="s">
        <v>17</v>
      </c>
      <c r="K921" s="1" t="s">
        <v>646</v>
      </c>
      <c r="L921" s="1" t="s">
        <v>647</v>
      </c>
    </row>
    <row r="922" spans="1:12" ht="15" customHeight="1" x14ac:dyDescent="0.15">
      <c r="A922" s="1">
        <v>1200550229</v>
      </c>
      <c r="B922" s="1" t="s">
        <v>3184</v>
      </c>
      <c r="C922" s="1" t="s">
        <v>3185</v>
      </c>
      <c r="D922" s="1" t="s">
        <v>601</v>
      </c>
      <c r="E922" s="1">
        <v>2005502</v>
      </c>
      <c r="F922" s="1" t="s">
        <v>3186</v>
      </c>
      <c r="G922" s="1">
        <v>13942555289</v>
      </c>
      <c r="H922" s="1" t="s">
        <v>51</v>
      </c>
      <c r="I922" s="1">
        <v>3315</v>
      </c>
      <c r="J922" s="1" t="s">
        <v>17</v>
      </c>
      <c r="K922" s="1" t="s">
        <v>646</v>
      </c>
      <c r="L922" s="1" t="s">
        <v>647</v>
      </c>
    </row>
    <row r="923" spans="1:12" ht="15" customHeight="1" x14ac:dyDescent="0.15">
      <c r="A923" s="1">
        <v>1200550233</v>
      </c>
      <c r="B923" s="1" t="s">
        <v>3187</v>
      </c>
      <c r="C923" s="1" t="s">
        <v>3188</v>
      </c>
      <c r="D923" s="1" t="s">
        <v>601</v>
      </c>
      <c r="E923" s="1">
        <v>2005502</v>
      </c>
      <c r="F923" s="1" t="s">
        <v>3189</v>
      </c>
      <c r="G923" s="1">
        <v>13752209033</v>
      </c>
      <c r="H923" s="1" t="s">
        <v>51</v>
      </c>
      <c r="I923" s="1">
        <v>3316</v>
      </c>
      <c r="J923" s="1" t="s">
        <v>17</v>
      </c>
      <c r="K923" s="1" t="s">
        <v>646</v>
      </c>
      <c r="L923" s="1" t="s">
        <v>647</v>
      </c>
    </row>
    <row r="924" spans="1:12" ht="15" customHeight="1" x14ac:dyDescent="0.15">
      <c r="A924" s="1">
        <v>1200550230</v>
      </c>
      <c r="B924" s="1" t="s">
        <v>3190</v>
      </c>
      <c r="C924" s="1" t="s">
        <v>3191</v>
      </c>
      <c r="D924" s="1" t="s">
        <v>644</v>
      </c>
      <c r="E924" s="1">
        <v>2005502</v>
      </c>
      <c r="F924" s="1" t="s">
        <v>3192</v>
      </c>
      <c r="G924" s="1">
        <v>15140629841</v>
      </c>
      <c r="H924" s="1" t="s">
        <v>2989</v>
      </c>
      <c r="I924" s="1">
        <v>5318</v>
      </c>
      <c r="J924" s="1" t="s">
        <v>17</v>
      </c>
      <c r="K924" s="1" t="s">
        <v>646</v>
      </c>
      <c r="L924" s="1" t="s">
        <v>647</v>
      </c>
    </row>
    <row r="925" spans="1:12" ht="15" customHeight="1" x14ac:dyDescent="0.15">
      <c r="A925" s="1">
        <v>1200550205</v>
      </c>
      <c r="B925" s="1" t="s">
        <v>3193</v>
      </c>
      <c r="C925" s="1" t="s">
        <v>3194</v>
      </c>
      <c r="D925" s="1" t="s">
        <v>601</v>
      </c>
      <c r="E925" s="1">
        <v>2005502</v>
      </c>
      <c r="F925" s="1" t="s">
        <v>3195</v>
      </c>
      <c r="G925" s="1">
        <v>17808422729</v>
      </c>
      <c r="H925" s="1" t="s">
        <v>51</v>
      </c>
      <c r="I925" s="1">
        <v>3313</v>
      </c>
      <c r="J925" s="1" t="s">
        <v>17</v>
      </c>
      <c r="K925" s="1" t="s">
        <v>646</v>
      </c>
      <c r="L925" s="1" t="s">
        <v>647</v>
      </c>
    </row>
    <row r="926" spans="1:12" ht="15" customHeight="1" x14ac:dyDescent="0.15">
      <c r="A926" s="1">
        <v>1200550209</v>
      </c>
      <c r="B926" s="1" t="s">
        <v>3196</v>
      </c>
      <c r="C926" s="1" t="s">
        <v>3197</v>
      </c>
      <c r="D926" s="1" t="s">
        <v>601</v>
      </c>
      <c r="E926" s="1">
        <v>2005502</v>
      </c>
      <c r="F926" s="1" t="s">
        <v>3198</v>
      </c>
      <c r="G926" s="1">
        <v>13936735057</v>
      </c>
      <c r="H926" s="1" t="s">
        <v>51</v>
      </c>
      <c r="I926" s="1">
        <v>3314</v>
      </c>
      <c r="J926" s="1" t="s">
        <v>17</v>
      </c>
      <c r="K926" s="1" t="s">
        <v>646</v>
      </c>
      <c r="L926" s="1" t="s">
        <v>647</v>
      </c>
    </row>
    <row r="927" spans="1:12" ht="15" customHeight="1" x14ac:dyDescent="0.15">
      <c r="A927" s="1">
        <v>1200550219</v>
      </c>
      <c r="B927" s="1" t="s">
        <v>3199</v>
      </c>
      <c r="C927" s="1" t="s">
        <v>3200</v>
      </c>
      <c r="D927" s="1" t="s">
        <v>601</v>
      </c>
      <c r="E927" s="1">
        <v>2005502</v>
      </c>
      <c r="F927" s="1" t="s">
        <v>3201</v>
      </c>
      <c r="G927" s="1">
        <v>13045417607</v>
      </c>
      <c r="H927" s="1" t="s">
        <v>51</v>
      </c>
      <c r="I927" s="1">
        <v>3315</v>
      </c>
      <c r="J927" s="1" t="s">
        <v>17</v>
      </c>
      <c r="K927" s="1" t="s">
        <v>646</v>
      </c>
      <c r="L927" s="1" t="s">
        <v>647</v>
      </c>
    </row>
    <row r="928" spans="1:12" ht="15" customHeight="1" x14ac:dyDescent="0.15">
      <c r="A928" s="1">
        <v>1200551101</v>
      </c>
      <c r="B928" s="1" t="s">
        <v>3202</v>
      </c>
      <c r="C928" s="1" t="s">
        <v>3203</v>
      </c>
      <c r="D928" s="1" t="s">
        <v>601</v>
      </c>
      <c r="E928" s="1">
        <v>2005511</v>
      </c>
      <c r="F928" s="1" t="s">
        <v>3204</v>
      </c>
      <c r="G928" s="1" t="s">
        <v>3205</v>
      </c>
      <c r="H928" s="1" t="s">
        <v>51</v>
      </c>
      <c r="I928" s="1">
        <v>3511</v>
      </c>
      <c r="J928" s="1" t="s">
        <v>17</v>
      </c>
      <c r="K928" s="1" t="s">
        <v>646</v>
      </c>
      <c r="L928" s="1" t="s">
        <v>3206</v>
      </c>
    </row>
    <row r="929" spans="1:12" ht="15" customHeight="1" x14ac:dyDescent="0.15">
      <c r="A929" s="1">
        <v>1200551102</v>
      </c>
      <c r="B929" s="1" t="s">
        <v>3207</v>
      </c>
      <c r="C929" s="1" t="s">
        <v>3208</v>
      </c>
      <c r="D929" s="1" t="s">
        <v>644</v>
      </c>
      <c r="E929" s="1">
        <v>2005511</v>
      </c>
      <c r="F929" s="1" t="s">
        <v>3209</v>
      </c>
      <c r="G929" s="1" t="s">
        <v>3210</v>
      </c>
      <c r="H929" s="1" t="s">
        <v>16</v>
      </c>
      <c r="I929" s="1">
        <v>12318</v>
      </c>
      <c r="J929" s="1" t="s">
        <v>17</v>
      </c>
      <c r="K929" s="1" t="s">
        <v>646</v>
      </c>
      <c r="L929" s="1" t="s">
        <v>3206</v>
      </c>
    </row>
    <row r="930" spans="1:12" ht="15" customHeight="1" x14ac:dyDescent="0.15">
      <c r="A930" s="1">
        <v>1200551103</v>
      </c>
      <c r="B930" s="1" t="s">
        <v>3211</v>
      </c>
      <c r="C930" s="1" t="s">
        <v>3212</v>
      </c>
      <c r="D930" s="1" t="s">
        <v>601</v>
      </c>
      <c r="E930" s="1">
        <v>2005511</v>
      </c>
      <c r="F930" s="1" t="s">
        <v>3213</v>
      </c>
      <c r="G930" s="1" t="s">
        <v>3214</v>
      </c>
      <c r="H930" s="1" t="s">
        <v>51</v>
      </c>
      <c r="I930" s="1">
        <v>3512</v>
      </c>
      <c r="J930" s="1" t="s">
        <v>17</v>
      </c>
      <c r="K930" s="1" t="s">
        <v>646</v>
      </c>
      <c r="L930" s="1" t="s">
        <v>3215</v>
      </c>
    </row>
    <row r="931" spans="1:12" ht="15" customHeight="1" x14ac:dyDescent="0.15">
      <c r="A931" s="1">
        <v>1200551104</v>
      </c>
      <c r="B931" s="1" t="s">
        <v>3216</v>
      </c>
      <c r="C931" s="1" t="s">
        <v>3217</v>
      </c>
      <c r="D931" s="1" t="s">
        <v>601</v>
      </c>
      <c r="E931" s="1">
        <v>2005511</v>
      </c>
      <c r="F931" s="1" t="s">
        <v>3218</v>
      </c>
      <c r="G931" s="1" t="s">
        <v>3219</v>
      </c>
      <c r="H931" s="1" t="s">
        <v>51</v>
      </c>
      <c r="I931" s="1">
        <v>3511</v>
      </c>
      <c r="J931" s="1" t="s">
        <v>17</v>
      </c>
      <c r="K931" s="1" t="s">
        <v>646</v>
      </c>
      <c r="L931" s="1" t="s">
        <v>3206</v>
      </c>
    </row>
    <row r="932" spans="1:12" ht="15" customHeight="1" x14ac:dyDescent="0.15">
      <c r="A932" s="1">
        <v>1200551105</v>
      </c>
      <c r="B932" s="1" t="s">
        <v>3220</v>
      </c>
      <c r="C932" s="1" t="s">
        <v>3221</v>
      </c>
      <c r="D932" s="1" t="s">
        <v>601</v>
      </c>
      <c r="E932" s="1">
        <v>2005511</v>
      </c>
      <c r="F932" s="1" t="s">
        <v>3222</v>
      </c>
      <c r="G932" s="1">
        <v>19968089007</v>
      </c>
      <c r="H932" s="1" t="s">
        <v>51</v>
      </c>
      <c r="I932" s="1">
        <v>3527</v>
      </c>
      <c r="J932" s="1" t="s">
        <v>17</v>
      </c>
      <c r="K932" s="1" t="s">
        <v>646</v>
      </c>
      <c r="L932" s="1" t="s">
        <v>3206</v>
      </c>
    </row>
    <row r="933" spans="1:12" ht="15" customHeight="1" x14ac:dyDescent="0.15">
      <c r="A933" s="1">
        <v>1200551106</v>
      </c>
      <c r="B933" s="1" t="s">
        <v>3223</v>
      </c>
      <c r="C933" s="1" t="s">
        <v>3224</v>
      </c>
      <c r="D933" s="1" t="s">
        <v>601</v>
      </c>
      <c r="E933" s="1">
        <v>2005511</v>
      </c>
      <c r="F933" s="1" t="s">
        <v>3225</v>
      </c>
      <c r="G933" s="1">
        <v>15561841423</v>
      </c>
      <c r="H933" s="1" t="s">
        <v>51</v>
      </c>
      <c r="I933" s="1">
        <v>3513</v>
      </c>
      <c r="J933" s="1" t="s">
        <v>17</v>
      </c>
      <c r="K933" s="1" t="s">
        <v>646</v>
      </c>
      <c r="L933" s="1" t="s">
        <v>3206</v>
      </c>
    </row>
    <row r="934" spans="1:12" ht="15" customHeight="1" x14ac:dyDescent="0.15">
      <c r="A934" s="1">
        <v>1200551107</v>
      </c>
      <c r="B934" s="1" t="s">
        <v>3226</v>
      </c>
      <c r="C934" s="1" t="s">
        <v>3227</v>
      </c>
      <c r="D934" s="1" t="s">
        <v>601</v>
      </c>
      <c r="E934" s="1">
        <v>2005511</v>
      </c>
      <c r="F934" s="1" t="s">
        <v>3228</v>
      </c>
      <c r="G934" s="1">
        <v>18745052176</v>
      </c>
      <c r="H934" s="1" t="s">
        <v>51</v>
      </c>
      <c r="I934" s="1">
        <v>3512</v>
      </c>
      <c r="J934" s="1" t="s">
        <v>794</v>
      </c>
      <c r="K934" s="1" t="s">
        <v>646</v>
      </c>
      <c r="L934" s="1" t="s">
        <v>3206</v>
      </c>
    </row>
    <row r="935" spans="1:12" ht="15" customHeight="1" x14ac:dyDescent="0.15">
      <c r="A935" s="1">
        <v>1200551108</v>
      </c>
      <c r="B935" s="1" t="s">
        <v>3229</v>
      </c>
      <c r="C935" s="1" t="s">
        <v>3230</v>
      </c>
      <c r="D935" s="1" t="s">
        <v>601</v>
      </c>
      <c r="E935" s="1">
        <v>2005511</v>
      </c>
      <c r="F935" s="1" t="s">
        <v>3231</v>
      </c>
      <c r="G935" s="1">
        <v>15146415323</v>
      </c>
      <c r="H935" s="1" t="s">
        <v>51</v>
      </c>
      <c r="I935" s="1">
        <v>3513</v>
      </c>
      <c r="J935" s="1" t="s">
        <v>17</v>
      </c>
      <c r="K935" s="1" t="s">
        <v>646</v>
      </c>
      <c r="L935" s="1" t="s">
        <v>3206</v>
      </c>
    </row>
    <row r="936" spans="1:12" ht="15" customHeight="1" x14ac:dyDescent="0.15">
      <c r="A936" s="1">
        <v>1200551109</v>
      </c>
      <c r="B936" s="1" t="s">
        <v>3232</v>
      </c>
      <c r="C936" s="1" t="s">
        <v>3233</v>
      </c>
      <c r="D936" s="1" t="s">
        <v>601</v>
      </c>
      <c r="E936" s="1">
        <v>2005511</v>
      </c>
      <c r="F936" s="1" t="s">
        <v>3234</v>
      </c>
      <c r="G936" s="1">
        <v>15046278696</v>
      </c>
      <c r="H936" s="1" t="s">
        <v>51</v>
      </c>
      <c r="I936" s="1">
        <v>3511</v>
      </c>
      <c r="J936" s="1" t="s">
        <v>17</v>
      </c>
      <c r="K936" s="1" t="s">
        <v>646</v>
      </c>
      <c r="L936" s="1" t="s">
        <v>3206</v>
      </c>
    </row>
    <row r="937" spans="1:12" ht="15" customHeight="1" x14ac:dyDescent="0.15">
      <c r="A937" s="1">
        <v>1200551110</v>
      </c>
      <c r="B937" s="1" t="s">
        <v>3235</v>
      </c>
      <c r="C937" s="1" t="s">
        <v>3236</v>
      </c>
      <c r="D937" s="1" t="s">
        <v>601</v>
      </c>
      <c r="E937" s="1">
        <v>2005511</v>
      </c>
      <c r="F937" s="1" t="s">
        <v>3237</v>
      </c>
      <c r="G937" s="1">
        <v>15946290106</v>
      </c>
      <c r="H937" s="1" t="s">
        <v>51</v>
      </c>
      <c r="I937" s="1">
        <v>3527</v>
      </c>
      <c r="J937" s="1" t="s">
        <v>17</v>
      </c>
      <c r="K937" s="1" t="s">
        <v>646</v>
      </c>
      <c r="L937" s="1" t="s">
        <v>3206</v>
      </c>
    </row>
    <row r="938" spans="1:12" ht="15" customHeight="1" x14ac:dyDescent="0.15">
      <c r="A938" s="1">
        <v>1200551111</v>
      </c>
      <c r="B938" s="1" t="s">
        <v>3238</v>
      </c>
      <c r="C938" s="1" t="s">
        <v>3239</v>
      </c>
      <c r="D938" s="1" t="s">
        <v>601</v>
      </c>
      <c r="E938" s="1">
        <v>2005511</v>
      </c>
      <c r="F938" s="1" t="s">
        <v>3240</v>
      </c>
      <c r="G938" s="1">
        <v>13136609958</v>
      </c>
      <c r="H938" s="1" t="s">
        <v>51</v>
      </c>
      <c r="I938" s="1">
        <v>3511</v>
      </c>
      <c r="J938" s="1" t="s">
        <v>17</v>
      </c>
      <c r="K938" s="1" t="s">
        <v>646</v>
      </c>
      <c r="L938" s="1" t="s">
        <v>3206</v>
      </c>
    </row>
    <row r="939" spans="1:12" ht="15" customHeight="1" x14ac:dyDescent="0.15">
      <c r="A939" s="1">
        <v>1200551112</v>
      </c>
      <c r="B939" s="1" t="s">
        <v>388</v>
      </c>
      <c r="C939" s="1" t="s">
        <v>3241</v>
      </c>
      <c r="D939" s="1" t="s">
        <v>644</v>
      </c>
      <c r="E939" s="1">
        <v>2005511</v>
      </c>
      <c r="F939" s="1" t="s">
        <v>3242</v>
      </c>
      <c r="G939" s="1">
        <v>18704671852</v>
      </c>
      <c r="H939" s="1" t="s">
        <v>16</v>
      </c>
      <c r="I939" s="1" t="s">
        <v>3243</v>
      </c>
      <c r="J939" s="1" t="s">
        <v>17</v>
      </c>
      <c r="K939" s="1" t="s">
        <v>646</v>
      </c>
      <c r="L939" s="1" t="s">
        <v>3206</v>
      </c>
    </row>
    <row r="940" spans="1:12" ht="15" customHeight="1" x14ac:dyDescent="0.15">
      <c r="A940" s="1">
        <v>1200551113</v>
      </c>
      <c r="B940" s="1" t="s">
        <v>3244</v>
      </c>
      <c r="C940" s="1" t="s">
        <v>3245</v>
      </c>
      <c r="D940" s="1" t="s">
        <v>601</v>
      </c>
      <c r="E940" s="1">
        <v>2005511</v>
      </c>
      <c r="F940" s="1" t="s">
        <v>3246</v>
      </c>
      <c r="G940" s="1">
        <v>18346640830</v>
      </c>
      <c r="H940" s="1" t="s">
        <v>51</v>
      </c>
      <c r="I940" s="1">
        <v>3511</v>
      </c>
      <c r="J940" s="1" t="s">
        <v>17</v>
      </c>
      <c r="K940" s="1" t="s">
        <v>646</v>
      </c>
      <c r="L940" s="1" t="s">
        <v>3206</v>
      </c>
    </row>
    <row r="941" spans="1:12" ht="15" customHeight="1" x14ac:dyDescent="0.15">
      <c r="A941" s="1">
        <v>1200551114</v>
      </c>
      <c r="B941" s="1" t="s">
        <v>3247</v>
      </c>
      <c r="C941" s="1" t="s">
        <v>3248</v>
      </c>
      <c r="D941" s="1" t="s">
        <v>601</v>
      </c>
      <c r="E941" s="1">
        <v>2005511</v>
      </c>
      <c r="F941" s="1" t="s">
        <v>3249</v>
      </c>
      <c r="G941" s="1">
        <v>13845467794</v>
      </c>
      <c r="H941" s="1" t="s">
        <v>51</v>
      </c>
      <c r="I941" s="1">
        <v>3511</v>
      </c>
      <c r="J941" s="1" t="s">
        <v>17</v>
      </c>
      <c r="K941" s="1" t="s">
        <v>646</v>
      </c>
      <c r="L941" s="1" t="s">
        <v>3206</v>
      </c>
    </row>
    <row r="942" spans="1:12" ht="15" customHeight="1" x14ac:dyDescent="0.15">
      <c r="A942" s="1">
        <v>120051115</v>
      </c>
      <c r="B942" s="1" t="s">
        <v>3250</v>
      </c>
      <c r="C942" s="1" t="s">
        <v>3251</v>
      </c>
      <c r="D942" s="1" t="s">
        <v>601</v>
      </c>
      <c r="E942" s="1">
        <v>2005511</v>
      </c>
      <c r="F942" s="1" t="s">
        <v>3252</v>
      </c>
      <c r="G942" s="1">
        <v>15145570758</v>
      </c>
      <c r="H942" s="1" t="s">
        <v>51</v>
      </c>
      <c r="I942" s="1">
        <v>3512</v>
      </c>
      <c r="J942" s="1" t="s">
        <v>17</v>
      </c>
      <c r="K942" s="1" t="s">
        <v>646</v>
      </c>
      <c r="L942" s="1" t="s">
        <v>3206</v>
      </c>
    </row>
    <row r="943" spans="1:12" ht="15" customHeight="1" x14ac:dyDescent="0.15">
      <c r="A943" s="1">
        <v>1200551116</v>
      </c>
      <c r="B943" s="1" t="s">
        <v>3253</v>
      </c>
      <c r="C943" s="1" t="s">
        <v>3254</v>
      </c>
      <c r="D943" s="1" t="s">
        <v>601</v>
      </c>
      <c r="E943" s="1">
        <v>2005511</v>
      </c>
      <c r="F943" s="1" t="s">
        <v>3255</v>
      </c>
      <c r="G943" s="1">
        <v>18944553836</v>
      </c>
      <c r="H943" s="1" t="s">
        <v>51</v>
      </c>
      <c r="I943" s="1">
        <v>3513</v>
      </c>
      <c r="J943" s="1" t="s">
        <v>17</v>
      </c>
      <c r="K943" s="1" t="s">
        <v>646</v>
      </c>
      <c r="L943" s="1" t="s">
        <v>3206</v>
      </c>
    </row>
    <row r="944" spans="1:12" ht="15" customHeight="1" x14ac:dyDescent="0.15">
      <c r="A944" s="1">
        <v>1200551117</v>
      </c>
      <c r="B944" s="1" t="s">
        <v>3256</v>
      </c>
      <c r="C944" s="1" t="s">
        <v>3257</v>
      </c>
      <c r="D944" s="1" t="s">
        <v>601</v>
      </c>
      <c r="E944" s="1">
        <v>2005511</v>
      </c>
      <c r="F944" s="1" t="s">
        <v>3258</v>
      </c>
      <c r="G944" s="1">
        <v>19845079907</v>
      </c>
      <c r="H944" s="1" t="s">
        <v>51</v>
      </c>
      <c r="I944" s="1">
        <v>3512</v>
      </c>
      <c r="J944" s="1" t="s">
        <v>17</v>
      </c>
      <c r="K944" s="1" t="s">
        <v>646</v>
      </c>
      <c r="L944" s="1" t="s">
        <v>3206</v>
      </c>
    </row>
    <row r="945" spans="1:12" ht="15" customHeight="1" x14ac:dyDescent="0.15">
      <c r="A945" s="1">
        <v>120055118</v>
      </c>
      <c r="B945" s="1" t="s">
        <v>3259</v>
      </c>
      <c r="C945" s="1" t="s">
        <v>3260</v>
      </c>
      <c r="D945" s="1" t="s">
        <v>644</v>
      </c>
      <c r="E945" s="1">
        <v>2005511</v>
      </c>
      <c r="F945" s="1" t="s">
        <v>3261</v>
      </c>
      <c r="G945" s="1">
        <v>18846426294</v>
      </c>
      <c r="H945" s="1" t="s">
        <v>16</v>
      </c>
      <c r="I945" s="1" t="s">
        <v>3243</v>
      </c>
      <c r="J945" s="1" t="s">
        <v>17</v>
      </c>
      <c r="K945" s="1" t="s">
        <v>646</v>
      </c>
      <c r="L945" s="1" t="s">
        <v>3206</v>
      </c>
    </row>
    <row r="946" spans="1:12" ht="15" customHeight="1" x14ac:dyDescent="0.15">
      <c r="A946" s="1">
        <v>1200551119</v>
      </c>
      <c r="B946" s="1" t="s">
        <v>3262</v>
      </c>
      <c r="C946" s="1" t="s">
        <v>3263</v>
      </c>
      <c r="D946" s="1" t="s">
        <v>644</v>
      </c>
      <c r="E946" s="1">
        <v>2005511</v>
      </c>
      <c r="F946" s="1" t="s">
        <v>3264</v>
      </c>
      <c r="G946" s="1">
        <v>18346264691</v>
      </c>
      <c r="H946" s="1" t="s">
        <v>16</v>
      </c>
      <c r="I946" s="1" t="s">
        <v>3265</v>
      </c>
      <c r="J946" s="1" t="s">
        <v>17</v>
      </c>
      <c r="K946" s="1" t="s">
        <v>646</v>
      </c>
      <c r="L946" s="1" t="s">
        <v>3206</v>
      </c>
    </row>
    <row r="947" spans="1:12" ht="15" customHeight="1" x14ac:dyDescent="0.15">
      <c r="A947" s="1">
        <v>1200551120</v>
      </c>
      <c r="B947" s="1" t="s">
        <v>3266</v>
      </c>
      <c r="C947" s="1" t="s">
        <v>3267</v>
      </c>
      <c r="D947" s="1" t="s">
        <v>601</v>
      </c>
      <c r="E947" s="1">
        <v>2005511</v>
      </c>
      <c r="F947" s="1" t="s">
        <v>3268</v>
      </c>
      <c r="G947" s="1">
        <v>18545534902</v>
      </c>
      <c r="H947" s="1" t="s">
        <v>51</v>
      </c>
      <c r="I947" s="1" t="s">
        <v>3269</v>
      </c>
      <c r="J947" s="1" t="s">
        <v>17</v>
      </c>
      <c r="K947" s="1" t="s">
        <v>646</v>
      </c>
      <c r="L947" s="1" t="s">
        <v>3206</v>
      </c>
    </row>
    <row r="948" spans="1:12" ht="15" customHeight="1" x14ac:dyDescent="0.15">
      <c r="A948" s="1">
        <v>1200551122</v>
      </c>
      <c r="B948" s="1" t="s">
        <v>3270</v>
      </c>
      <c r="C948" s="1" t="s">
        <v>3271</v>
      </c>
      <c r="D948" s="1" t="s">
        <v>601</v>
      </c>
      <c r="E948" s="1">
        <v>2005511</v>
      </c>
      <c r="F948" s="1" t="s">
        <v>3272</v>
      </c>
      <c r="G948" s="1">
        <v>15245264085</v>
      </c>
      <c r="H948" s="1" t="s">
        <v>51</v>
      </c>
      <c r="I948" s="1" t="s">
        <v>3269</v>
      </c>
      <c r="J948" s="1" t="s">
        <v>17</v>
      </c>
      <c r="K948" s="1" t="s">
        <v>646</v>
      </c>
      <c r="L948" s="1" t="s">
        <v>3206</v>
      </c>
    </row>
    <row r="949" spans="1:12" ht="15" customHeight="1" x14ac:dyDescent="0.15">
      <c r="A949" s="1">
        <v>1200551123</v>
      </c>
      <c r="B949" s="1" t="s">
        <v>3273</v>
      </c>
      <c r="C949" s="1" t="s">
        <v>3274</v>
      </c>
      <c r="D949" s="1" t="s">
        <v>601</v>
      </c>
      <c r="E949" s="1">
        <v>2005511</v>
      </c>
      <c r="F949" s="1" t="s">
        <v>3275</v>
      </c>
      <c r="G949" s="1">
        <v>18346857686</v>
      </c>
      <c r="H949" s="1" t="s">
        <v>51</v>
      </c>
      <c r="I949" s="1" t="s">
        <v>3276</v>
      </c>
      <c r="J949" s="1" t="s">
        <v>17</v>
      </c>
      <c r="K949" s="1" t="s">
        <v>646</v>
      </c>
      <c r="L949" s="1" t="s">
        <v>3206</v>
      </c>
    </row>
    <row r="950" spans="1:12" ht="15" customHeight="1" x14ac:dyDescent="0.15">
      <c r="A950" s="1">
        <v>1200551124</v>
      </c>
      <c r="B950" s="1" t="s">
        <v>3277</v>
      </c>
      <c r="C950" s="1" t="s">
        <v>3278</v>
      </c>
      <c r="D950" s="1" t="s">
        <v>601</v>
      </c>
      <c r="E950" s="1">
        <v>2005511</v>
      </c>
      <c r="F950" s="1" t="s">
        <v>3279</v>
      </c>
      <c r="G950" s="1">
        <v>18345644203</v>
      </c>
      <c r="H950" s="1" t="s">
        <v>51</v>
      </c>
      <c r="I950" s="1" t="s">
        <v>3280</v>
      </c>
      <c r="J950" s="1" t="s">
        <v>17</v>
      </c>
      <c r="K950" s="1" t="s">
        <v>646</v>
      </c>
      <c r="L950" s="1" t="s">
        <v>3206</v>
      </c>
    </row>
    <row r="951" spans="1:12" ht="15" customHeight="1" x14ac:dyDescent="0.15">
      <c r="A951" s="1">
        <v>1200551125</v>
      </c>
      <c r="B951" s="1" t="s">
        <v>3281</v>
      </c>
      <c r="C951" s="1" t="s">
        <v>3282</v>
      </c>
      <c r="D951" s="1" t="s">
        <v>601</v>
      </c>
      <c r="E951" s="1">
        <v>2005511</v>
      </c>
      <c r="F951" s="1" t="s">
        <v>3283</v>
      </c>
      <c r="G951" s="1">
        <v>13614647977</v>
      </c>
      <c r="H951" s="1" t="s">
        <v>51</v>
      </c>
      <c r="I951" s="1" t="s">
        <v>3280</v>
      </c>
      <c r="J951" s="1" t="s">
        <v>17</v>
      </c>
      <c r="K951" s="1" t="s">
        <v>646</v>
      </c>
      <c r="L951" s="1" t="s">
        <v>3206</v>
      </c>
    </row>
    <row r="952" spans="1:12" ht="15" customHeight="1" x14ac:dyDescent="0.15">
      <c r="A952" s="1">
        <v>1200551126</v>
      </c>
      <c r="B952" s="1" t="s">
        <v>3284</v>
      </c>
      <c r="C952" s="1" t="s">
        <v>3285</v>
      </c>
      <c r="D952" s="1" t="s">
        <v>644</v>
      </c>
      <c r="E952" s="1">
        <v>2005511</v>
      </c>
      <c r="F952" s="1" t="s">
        <v>3286</v>
      </c>
      <c r="G952" s="1">
        <v>19845079520</v>
      </c>
      <c r="H952" s="1" t="s">
        <v>16</v>
      </c>
      <c r="I952" s="1" t="s">
        <v>3243</v>
      </c>
      <c r="J952" s="1" t="s">
        <v>17</v>
      </c>
      <c r="K952" s="1" t="s">
        <v>646</v>
      </c>
      <c r="L952" s="1" t="s">
        <v>3206</v>
      </c>
    </row>
    <row r="953" spans="1:12" ht="15" customHeight="1" x14ac:dyDescent="0.15">
      <c r="A953" s="1">
        <v>1200551127</v>
      </c>
      <c r="B953" s="1" t="s">
        <v>3287</v>
      </c>
      <c r="C953" s="1" t="s">
        <v>3288</v>
      </c>
      <c r="D953" s="1" t="s">
        <v>644</v>
      </c>
      <c r="E953" s="1">
        <v>2005511</v>
      </c>
      <c r="F953" s="1" t="s">
        <v>3289</v>
      </c>
      <c r="G953" s="1">
        <v>13339535987</v>
      </c>
      <c r="H953" s="1" t="s">
        <v>16</v>
      </c>
      <c r="I953" s="1" t="s">
        <v>3243</v>
      </c>
      <c r="J953" s="1" t="s">
        <v>17</v>
      </c>
      <c r="K953" s="1" t="s">
        <v>646</v>
      </c>
      <c r="L953" s="1" t="s">
        <v>3206</v>
      </c>
    </row>
    <row r="954" spans="1:12" ht="15" customHeight="1" x14ac:dyDescent="0.15">
      <c r="A954" s="1">
        <v>1200551128</v>
      </c>
      <c r="B954" s="1" t="s">
        <v>3290</v>
      </c>
      <c r="C954" s="1" t="s">
        <v>3291</v>
      </c>
      <c r="D954" s="1" t="s">
        <v>601</v>
      </c>
      <c r="E954" s="1">
        <v>2005511</v>
      </c>
      <c r="F954" s="1" t="s">
        <v>3292</v>
      </c>
      <c r="G954" s="1">
        <v>18714536698</v>
      </c>
      <c r="H954" s="1" t="s">
        <v>51</v>
      </c>
      <c r="I954" s="1" t="s">
        <v>3280</v>
      </c>
      <c r="J954" s="1" t="s">
        <v>17</v>
      </c>
      <c r="K954" s="1" t="s">
        <v>646</v>
      </c>
      <c r="L954" s="1" t="s">
        <v>3206</v>
      </c>
    </row>
    <row r="955" spans="1:12" ht="15" customHeight="1" x14ac:dyDescent="0.15">
      <c r="A955" s="1">
        <v>1200551129</v>
      </c>
      <c r="B955" s="1" t="s">
        <v>3293</v>
      </c>
      <c r="C955" s="1" t="s">
        <v>3294</v>
      </c>
      <c r="D955" s="1" t="s">
        <v>601</v>
      </c>
      <c r="E955" s="1">
        <v>2005511</v>
      </c>
      <c r="F955" s="1" t="s">
        <v>3295</v>
      </c>
      <c r="G955" s="1">
        <v>17358753306</v>
      </c>
      <c r="H955" s="1" t="s">
        <v>51</v>
      </c>
      <c r="I955" s="1" t="s">
        <v>3280</v>
      </c>
      <c r="J955" s="1" t="s">
        <v>17</v>
      </c>
      <c r="K955" s="1" t="s">
        <v>646</v>
      </c>
      <c r="L955" s="1" t="s">
        <v>3206</v>
      </c>
    </row>
    <row r="956" spans="1:12" ht="15" customHeight="1" x14ac:dyDescent="0.15">
      <c r="A956" s="1">
        <v>1200551130</v>
      </c>
      <c r="B956" s="1" t="s">
        <v>3296</v>
      </c>
      <c r="C956" s="1" t="s">
        <v>3297</v>
      </c>
      <c r="D956" s="1" t="s">
        <v>601</v>
      </c>
      <c r="E956" s="1">
        <v>2005511</v>
      </c>
      <c r="F956" s="1" t="s">
        <v>3298</v>
      </c>
      <c r="G956" s="1">
        <v>18697034535</v>
      </c>
      <c r="H956" s="1" t="s">
        <v>51</v>
      </c>
      <c r="I956" s="1" t="s">
        <v>3280</v>
      </c>
      <c r="J956" s="1" t="s">
        <v>17</v>
      </c>
      <c r="K956" s="1" t="s">
        <v>646</v>
      </c>
      <c r="L956" s="1" t="s">
        <v>3206</v>
      </c>
    </row>
    <row r="957" spans="1:12" ht="15" customHeight="1" x14ac:dyDescent="0.15">
      <c r="A957" s="1">
        <v>1200551131</v>
      </c>
      <c r="B957" s="1" t="s">
        <v>3299</v>
      </c>
      <c r="C957" s="1" t="s">
        <v>3300</v>
      </c>
      <c r="D957" s="1" t="s">
        <v>601</v>
      </c>
      <c r="E957" s="1">
        <v>2005511</v>
      </c>
      <c r="F957" s="1" t="s">
        <v>3301</v>
      </c>
      <c r="G957" s="1">
        <v>13009927703</v>
      </c>
      <c r="H957" s="1" t="s">
        <v>51</v>
      </c>
      <c r="I957" s="1">
        <v>3513</v>
      </c>
      <c r="J957" s="1" t="s">
        <v>17</v>
      </c>
      <c r="K957" s="1" t="s">
        <v>646</v>
      </c>
      <c r="L957" s="1" t="s">
        <v>3206</v>
      </c>
    </row>
    <row r="958" spans="1:12" ht="15" customHeight="1" x14ac:dyDescent="0.15">
      <c r="A958" s="1">
        <v>1200551132</v>
      </c>
      <c r="B958" s="1" t="s">
        <v>3302</v>
      </c>
      <c r="C958" s="1" t="s">
        <v>3303</v>
      </c>
      <c r="D958" s="1" t="s">
        <v>601</v>
      </c>
      <c r="E958" s="1">
        <v>2005511</v>
      </c>
      <c r="F958" s="1" t="s">
        <v>3304</v>
      </c>
      <c r="G958" s="1">
        <v>15904573801</v>
      </c>
      <c r="H958" s="1" t="s">
        <v>51</v>
      </c>
      <c r="I958" s="1" t="s">
        <v>3276</v>
      </c>
      <c r="J958" s="1" t="s">
        <v>17</v>
      </c>
      <c r="K958" s="1" t="s">
        <v>646</v>
      </c>
      <c r="L958" s="1" t="s">
        <v>3206</v>
      </c>
    </row>
    <row r="959" spans="1:12" ht="15" customHeight="1" x14ac:dyDescent="0.15">
      <c r="A959" s="1">
        <v>1200551134</v>
      </c>
      <c r="B959" s="1" t="s">
        <v>3305</v>
      </c>
      <c r="C959" s="1" t="s">
        <v>3306</v>
      </c>
      <c r="D959" s="1" t="s">
        <v>601</v>
      </c>
      <c r="E959" s="1">
        <v>2005511</v>
      </c>
      <c r="F959" s="1" t="s">
        <v>3307</v>
      </c>
      <c r="G959" s="1">
        <v>18307087781</v>
      </c>
      <c r="H959" s="1" t="s">
        <v>51</v>
      </c>
      <c r="I959" s="1">
        <v>3527</v>
      </c>
      <c r="J959" s="1" t="s">
        <v>17</v>
      </c>
      <c r="K959" s="1" t="s">
        <v>646</v>
      </c>
      <c r="L959" s="1" t="s">
        <v>3206</v>
      </c>
    </row>
    <row r="960" spans="1:12" ht="15" customHeight="1" x14ac:dyDescent="0.15">
      <c r="A960" s="1">
        <v>1200551135</v>
      </c>
      <c r="B960" s="1" t="s">
        <v>3308</v>
      </c>
      <c r="C960" s="1" t="s">
        <v>3309</v>
      </c>
      <c r="D960" s="1" t="s">
        <v>601</v>
      </c>
      <c r="E960" s="1">
        <v>2005511</v>
      </c>
      <c r="F960" s="1" t="s">
        <v>3310</v>
      </c>
      <c r="G960" s="1">
        <v>15170080032</v>
      </c>
      <c r="H960" s="1" t="s">
        <v>51</v>
      </c>
      <c r="I960" s="1">
        <v>3511</v>
      </c>
      <c r="J960" s="1" t="s">
        <v>17</v>
      </c>
      <c r="K960" s="1" t="s">
        <v>646</v>
      </c>
      <c r="L960" s="1" t="s">
        <v>3206</v>
      </c>
    </row>
    <row r="961" spans="1:12" ht="15" customHeight="1" x14ac:dyDescent="0.15">
      <c r="A961" s="1">
        <v>1200551136</v>
      </c>
      <c r="B961" s="1" t="s">
        <v>3311</v>
      </c>
      <c r="C961" s="1" t="s">
        <v>3312</v>
      </c>
      <c r="D961" s="1" t="s">
        <v>601</v>
      </c>
      <c r="E961" s="1">
        <v>2005511</v>
      </c>
      <c r="F961" s="1" t="s">
        <v>3313</v>
      </c>
      <c r="G961" s="1">
        <v>15536348122</v>
      </c>
      <c r="H961" s="1" t="s">
        <v>51</v>
      </c>
      <c r="I961" s="1">
        <v>3512</v>
      </c>
      <c r="J961" s="1" t="s">
        <v>17</v>
      </c>
      <c r="K961" s="1" t="s">
        <v>646</v>
      </c>
      <c r="L961" s="1" t="s">
        <v>3206</v>
      </c>
    </row>
    <row r="962" spans="1:12" ht="15" customHeight="1" x14ac:dyDescent="0.15">
      <c r="A962" s="1">
        <v>1200551137</v>
      </c>
      <c r="B962" s="1" t="s">
        <v>2154</v>
      </c>
      <c r="C962" s="1" t="s">
        <v>3314</v>
      </c>
      <c r="D962" s="1" t="s">
        <v>644</v>
      </c>
      <c r="E962" s="1">
        <v>2005511</v>
      </c>
      <c r="F962" s="1" t="s">
        <v>3315</v>
      </c>
      <c r="G962" s="1">
        <v>18635295062</v>
      </c>
      <c r="H962" s="1" t="s">
        <v>16</v>
      </c>
      <c r="I962" s="1" t="s">
        <v>3265</v>
      </c>
      <c r="J962" s="1" t="s">
        <v>17</v>
      </c>
      <c r="K962" s="1" t="s">
        <v>646</v>
      </c>
      <c r="L962" s="1" t="s">
        <v>3206</v>
      </c>
    </row>
    <row r="963" spans="1:12" ht="15" customHeight="1" x14ac:dyDescent="0.15">
      <c r="A963" s="1">
        <v>1200551141</v>
      </c>
      <c r="B963" s="1" t="s">
        <v>3316</v>
      </c>
      <c r="C963" s="1" t="s">
        <v>3317</v>
      </c>
      <c r="D963" s="1" t="s">
        <v>601</v>
      </c>
      <c r="E963" s="1">
        <v>2005511</v>
      </c>
      <c r="F963" s="1" t="s">
        <v>3318</v>
      </c>
      <c r="G963" s="1">
        <v>18324029329</v>
      </c>
      <c r="H963" s="1" t="s">
        <v>51</v>
      </c>
      <c r="I963" s="1" t="s">
        <v>3276</v>
      </c>
      <c r="J963" s="1" t="s">
        <v>17</v>
      </c>
      <c r="K963" s="1" t="s">
        <v>646</v>
      </c>
      <c r="L963" s="1" t="s">
        <v>3206</v>
      </c>
    </row>
    <row r="964" spans="1:12" ht="15" customHeight="1" x14ac:dyDescent="0.15">
      <c r="A964" s="1">
        <v>180551210</v>
      </c>
      <c r="B964" s="1" t="s">
        <v>3319</v>
      </c>
      <c r="C964" s="1" t="s">
        <v>3320</v>
      </c>
      <c r="D964" s="1" t="s">
        <v>644</v>
      </c>
      <c r="E964" s="1">
        <v>2005511</v>
      </c>
      <c r="F964" s="1" t="s">
        <v>3321</v>
      </c>
      <c r="G964" s="1">
        <v>18545958157</v>
      </c>
      <c r="H964" s="1" t="s">
        <v>16</v>
      </c>
      <c r="I964" s="1" t="s">
        <v>3243</v>
      </c>
      <c r="J964" s="1" t="s">
        <v>17</v>
      </c>
      <c r="K964" s="1" t="s">
        <v>646</v>
      </c>
      <c r="L964" s="1" t="s">
        <v>3206</v>
      </c>
    </row>
    <row r="965" spans="1:12" ht="15" customHeight="1" x14ac:dyDescent="0.15">
      <c r="A965" s="1">
        <v>1180531123</v>
      </c>
      <c r="B965" s="1" t="s">
        <v>3322</v>
      </c>
      <c r="C965" s="1" t="s">
        <v>3323</v>
      </c>
      <c r="D965" s="1" t="s">
        <v>644</v>
      </c>
      <c r="E965" s="1">
        <v>2005512</v>
      </c>
      <c r="F965" s="1" t="s">
        <v>3324</v>
      </c>
      <c r="G965" s="1" t="s">
        <v>3325</v>
      </c>
      <c r="H965" s="1" t="s">
        <v>16</v>
      </c>
      <c r="I965" s="1">
        <v>12328</v>
      </c>
      <c r="J965" s="1" t="s">
        <v>17</v>
      </c>
      <c r="K965" s="1" t="s">
        <v>646</v>
      </c>
      <c r="L965" s="1" t="s">
        <v>3206</v>
      </c>
    </row>
    <row r="966" spans="1:12" ht="15" customHeight="1" x14ac:dyDescent="0.15">
      <c r="A966" s="1">
        <v>1200551202</v>
      </c>
      <c r="B966" s="1" t="s">
        <v>3326</v>
      </c>
      <c r="C966" s="1" t="s">
        <v>3327</v>
      </c>
      <c r="D966" s="1" t="s">
        <v>644</v>
      </c>
      <c r="E966" s="1">
        <v>2005512</v>
      </c>
      <c r="F966" s="1" t="s">
        <v>3328</v>
      </c>
      <c r="G966" s="1" t="s">
        <v>3329</v>
      </c>
      <c r="H966" s="1" t="s">
        <v>16</v>
      </c>
      <c r="I966" s="1">
        <v>12320</v>
      </c>
      <c r="J966" s="1" t="s">
        <v>17</v>
      </c>
      <c r="K966" s="1" t="s">
        <v>646</v>
      </c>
      <c r="L966" s="1" t="s">
        <v>3206</v>
      </c>
    </row>
    <row r="967" spans="1:12" ht="15" customHeight="1" x14ac:dyDescent="0.15">
      <c r="A967" s="1">
        <v>1200551203</v>
      </c>
      <c r="B967" s="1" t="s">
        <v>3330</v>
      </c>
      <c r="C967" s="1" t="s">
        <v>3331</v>
      </c>
      <c r="D967" s="1" t="s">
        <v>601</v>
      </c>
      <c r="E967" s="1">
        <v>2005512</v>
      </c>
      <c r="F967" s="1" t="s">
        <v>3332</v>
      </c>
      <c r="G967" s="1" t="s">
        <v>3333</v>
      </c>
      <c r="H967" s="1" t="s">
        <v>51</v>
      </c>
      <c r="I967" s="1">
        <v>3516</v>
      </c>
      <c r="J967" s="1" t="s">
        <v>17</v>
      </c>
      <c r="K967" s="1" t="s">
        <v>646</v>
      </c>
      <c r="L967" s="1" t="s">
        <v>3206</v>
      </c>
    </row>
    <row r="968" spans="1:12" ht="15" customHeight="1" x14ac:dyDescent="0.15">
      <c r="A968" s="1">
        <v>1200551204</v>
      </c>
      <c r="B968" s="1" t="s">
        <v>3334</v>
      </c>
      <c r="C968" s="1" t="s">
        <v>3335</v>
      </c>
      <c r="D968" s="1" t="s">
        <v>601</v>
      </c>
      <c r="E968" s="1">
        <v>2005512</v>
      </c>
      <c r="F968" s="1" t="s">
        <v>3336</v>
      </c>
      <c r="G968" s="1" t="s">
        <v>3337</v>
      </c>
      <c r="H968" s="1" t="s">
        <v>51</v>
      </c>
      <c r="I968" s="1">
        <v>3518</v>
      </c>
      <c r="J968" s="1" t="s">
        <v>17</v>
      </c>
      <c r="K968" s="1" t="s">
        <v>646</v>
      </c>
      <c r="L968" s="1" t="s">
        <v>3206</v>
      </c>
    </row>
    <row r="969" spans="1:12" ht="15" customHeight="1" x14ac:dyDescent="0.15">
      <c r="A969" s="1">
        <v>1200551205</v>
      </c>
      <c r="B969" s="1" t="s">
        <v>3338</v>
      </c>
      <c r="C969" s="1" t="s">
        <v>3339</v>
      </c>
      <c r="D969" s="1" t="s">
        <v>601</v>
      </c>
      <c r="E969" s="1">
        <v>2005512</v>
      </c>
      <c r="F969" s="1" t="s">
        <v>3340</v>
      </c>
      <c r="G969" s="1">
        <v>18877192633</v>
      </c>
      <c r="H969" s="1" t="s">
        <v>51</v>
      </c>
      <c r="I969" s="1">
        <v>3520</v>
      </c>
      <c r="J969" s="1" t="s">
        <v>17</v>
      </c>
      <c r="K969" s="1" t="s">
        <v>646</v>
      </c>
      <c r="L969" s="1" t="s">
        <v>3206</v>
      </c>
    </row>
    <row r="970" spans="1:12" ht="15" customHeight="1" x14ac:dyDescent="0.15">
      <c r="A970" s="1">
        <v>1200551206</v>
      </c>
      <c r="B970" s="1" t="s">
        <v>3341</v>
      </c>
      <c r="C970" s="1" t="s">
        <v>3342</v>
      </c>
      <c r="D970" s="1" t="s">
        <v>644</v>
      </c>
      <c r="E970" s="1">
        <v>2005512</v>
      </c>
      <c r="F970" s="1" t="s">
        <v>3343</v>
      </c>
      <c r="G970" s="1">
        <v>15104545446</v>
      </c>
      <c r="H970" s="1" t="s">
        <v>16</v>
      </c>
      <c r="I970" s="1">
        <v>12224</v>
      </c>
      <c r="J970" s="1" t="s">
        <v>17</v>
      </c>
      <c r="K970" s="1" t="s">
        <v>646</v>
      </c>
      <c r="L970" s="1" t="s">
        <v>3206</v>
      </c>
    </row>
    <row r="971" spans="1:12" ht="15" customHeight="1" x14ac:dyDescent="0.15">
      <c r="A971" s="1">
        <v>1200551207</v>
      </c>
      <c r="B971" s="1" t="s">
        <v>3344</v>
      </c>
      <c r="C971" s="1" t="s">
        <v>3345</v>
      </c>
      <c r="D971" s="1" t="s">
        <v>601</v>
      </c>
      <c r="E971" s="1">
        <v>2005512</v>
      </c>
      <c r="F971" s="1" t="s">
        <v>3346</v>
      </c>
      <c r="G971" s="1">
        <v>13074596988</v>
      </c>
      <c r="H971" s="1" t="s">
        <v>51</v>
      </c>
      <c r="I971" s="1">
        <v>3516</v>
      </c>
      <c r="J971" s="1" t="s">
        <v>17</v>
      </c>
      <c r="K971" s="1" t="s">
        <v>646</v>
      </c>
      <c r="L971" s="1" t="s">
        <v>3206</v>
      </c>
    </row>
    <row r="972" spans="1:12" ht="15" customHeight="1" x14ac:dyDescent="0.15">
      <c r="A972" s="1">
        <v>1200551208</v>
      </c>
      <c r="B972" s="1" t="s">
        <v>3347</v>
      </c>
      <c r="C972" s="1" t="s">
        <v>3348</v>
      </c>
      <c r="D972" s="1" t="s">
        <v>601</v>
      </c>
      <c r="E972" s="1">
        <v>2005512</v>
      </c>
      <c r="F972" s="1" t="s">
        <v>3349</v>
      </c>
      <c r="G972" s="1">
        <v>15846225141</v>
      </c>
      <c r="H972" s="1" t="s">
        <v>51</v>
      </c>
      <c r="I972" s="1">
        <v>3518</v>
      </c>
      <c r="J972" s="1" t="s">
        <v>17</v>
      </c>
      <c r="K972" s="1" t="s">
        <v>646</v>
      </c>
      <c r="L972" s="1" t="s">
        <v>3206</v>
      </c>
    </row>
    <row r="973" spans="1:12" ht="15" customHeight="1" x14ac:dyDescent="0.15">
      <c r="A973" s="1">
        <v>1200551209</v>
      </c>
      <c r="B973" s="1" t="s">
        <v>3350</v>
      </c>
      <c r="C973" s="1" t="s">
        <v>3351</v>
      </c>
      <c r="D973" s="1" t="s">
        <v>601</v>
      </c>
      <c r="E973" s="1">
        <v>2005512</v>
      </c>
      <c r="F973" s="1" t="s">
        <v>3352</v>
      </c>
      <c r="G973" s="1">
        <v>15663308486</v>
      </c>
      <c r="H973" s="1" t="s">
        <v>51</v>
      </c>
      <c r="I973" s="1">
        <v>3516</v>
      </c>
      <c r="J973" s="1" t="s">
        <v>17</v>
      </c>
      <c r="K973" s="1" t="s">
        <v>646</v>
      </c>
      <c r="L973" s="1" t="s">
        <v>3206</v>
      </c>
    </row>
    <row r="974" spans="1:12" ht="15" customHeight="1" x14ac:dyDescent="0.15">
      <c r="A974" s="1">
        <v>1200551210</v>
      </c>
      <c r="B974" s="1" t="s">
        <v>3353</v>
      </c>
      <c r="C974" s="1" t="s">
        <v>3354</v>
      </c>
      <c r="D974" s="1" t="s">
        <v>601</v>
      </c>
      <c r="E974" s="1">
        <v>2005512</v>
      </c>
      <c r="F974" s="1" t="s">
        <v>3355</v>
      </c>
      <c r="G974" s="1">
        <v>15946298641</v>
      </c>
      <c r="H974" s="1" t="s">
        <v>51</v>
      </c>
      <c r="I974" s="1">
        <v>3516</v>
      </c>
      <c r="J974" s="1" t="s">
        <v>17</v>
      </c>
      <c r="K974" s="1" t="s">
        <v>646</v>
      </c>
      <c r="L974" s="1" t="s">
        <v>3206</v>
      </c>
    </row>
    <row r="975" spans="1:12" ht="15" customHeight="1" x14ac:dyDescent="0.15">
      <c r="A975" s="1">
        <v>1200551211</v>
      </c>
      <c r="B975" s="1" t="s">
        <v>3356</v>
      </c>
      <c r="C975" s="1" t="s">
        <v>3357</v>
      </c>
      <c r="D975" s="1" t="s">
        <v>601</v>
      </c>
      <c r="E975" s="1">
        <v>2005512</v>
      </c>
      <c r="F975" s="1" t="s">
        <v>3358</v>
      </c>
      <c r="G975" s="1">
        <v>18746243473</v>
      </c>
      <c r="H975" s="1" t="s">
        <v>51</v>
      </c>
      <c r="I975" s="1">
        <v>3520</v>
      </c>
      <c r="J975" s="1" t="s">
        <v>17</v>
      </c>
      <c r="K975" s="1" t="s">
        <v>646</v>
      </c>
      <c r="L975" s="1" t="s">
        <v>3206</v>
      </c>
    </row>
    <row r="976" spans="1:12" ht="15" customHeight="1" x14ac:dyDescent="0.15">
      <c r="A976" s="1">
        <v>1200551213</v>
      </c>
      <c r="B976" s="1" t="s">
        <v>3359</v>
      </c>
      <c r="C976" s="1" t="s">
        <v>3360</v>
      </c>
      <c r="D976" s="1" t="s">
        <v>601</v>
      </c>
      <c r="E976" s="1">
        <v>2005512</v>
      </c>
      <c r="F976" s="1" t="s">
        <v>3361</v>
      </c>
      <c r="G976" s="1">
        <v>13704694527</v>
      </c>
      <c r="H976" s="1" t="s">
        <v>51</v>
      </c>
      <c r="I976" s="1">
        <v>3520</v>
      </c>
      <c r="J976" s="1" t="s">
        <v>17</v>
      </c>
      <c r="K976" s="1" t="s">
        <v>646</v>
      </c>
      <c r="L976" s="1" t="s">
        <v>3206</v>
      </c>
    </row>
    <row r="977" spans="1:12" ht="15" customHeight="1" x14ac:dyDescent="0.15">
      <c r="A977" s="1">
        <v>1200551214</v>
      </c>
      <c r="B977" s="1" t="s">
        <v>3362</v>
      </c>
      <c r="C977" s="1" t="s">
        <v>3363</v>
      </c>
      <c r="D977" s="1" t="s">
        <v>601</v>
      </c>
      <c r="E977" s="1">
        <v>2005512</v>
      </c>
      <c r="F977" s="1" t="s">
        <v>3364</v>
      </c>
      <c r="G977" s="1">
        <v>18204637261</v>
      </c>
      <c r="H977" s="1" t="s">
        <v>51</v>
      </c>
      <c r="I977" s="1">
        <v>3518</v>
      </c>
      <c r="J977" s="1" t="s">
        <v>17</v>
      </c>
      <c r="K977" s="1" t="s">
        <v>646</v>
      </c>
      <c r="L977" s="1" t="s">
        <v>3206</v>
      </c>
    </row>
    <row r="978" spans="1:12" ht="15" customHeight="1" x14ac:dyDescent="0.15">
      <c r="A978" s="1">
        <v>1200551215</v>
      </c>
      <c r="B978" s="1" t="s">
        <v>3365</v>
      </c>
      <c r="C978" s="1" t="s">
        <v>3366</v>
      </c>
      <c r="D978" s="1" t="s">
        <v>601</v>
      </c>
      <c r="E978" s="1">
        <v>2005512</v>
      </c>
      <c r="F978" s="1" t="s">
        <v>3367</v>
      </c>
      <c r="G978" s="1">
        <v>18945362063</v>
      </c>
      <c r="H978" s="1" t="s">
        <v>51</v>
      </c>
      <c r="I978" s="1">
        <v>3518</v>
      </c>
      <c r="J978" s="1" t="s">
        <v>17</v>
      </c>
      <c r="K978" s="1" t="s">
        <v>646</v>
      </c>
      <c r="L978" s="1" t="s">
        <v>3206</v>
      </c>
    </row>
    <row r="979" spans="1:12" ht="15" customHeight="1" x14ac:dyDescent="0.15">
      <c r="A979" s="1">
        <v>1200551216</v>
      </c>
      <c r="B979" s="1" t="s">
        <v>3368</v>
      </c>
      <c r="C979" s="1" t="s">
        <v>3369</v>
      </c>
      <c r="D979" s="1" t="s">
        <v>601</v>
      </c>
      <c r="E979" s="1">
        <v>2005512</v>
      </c>
      <c r="F979" s="1" t="s">
        <v>3370</v>
      </c>
      <c r="G979" s="1">
        <v>18845666792</v>
      </c>
      <c r="H979" s="1" t="s">
        <v>51</v>
      </c>
      <c r="I979" s="1">
        <v>3520</v>
      </c>
      <c r="J979" s="1" t="s">
        <v>17</v>
      </c>
      <c r="K979" s="1" t="s">
        <v>646</v>
      </c>
      <c r="L979" s="1" t="s">
        <v>3206</v>
      </c>
    </row>
    <row r="980" spans="1:12" ht="15" customHeight="1" x14ac:dyDescent="0.15">
      <c r="A980" s="1">
        <v>1200551217</v>
      </c>
      <c r="B980" s="1" t="s">
        <v>3371</v>
      </c>
      <c r="C980" s="1" t="s">
        <v>3372</v>
      </c>
      <c r="D980" s="1" t="s">
        <v>644</v>
      </c>
      <c r="E980" s="1">
        <v>2005512</v>
      </c>
      <c r="F980" s="1" t="s">
        <v>3373</v>
      </c>
      <c r="G980" s="1">
        <v>18845731129</v>
      </c>
      <c r="H980" s="1" t="s">
        <v>16</v>
      </c>
      <c r="I980" s="1">
        <v>12320</v>
      </c>
      <c r="J980" s="1" t="s">
        <v>17</v>
      </c>
      <c r="K980" s="1" t="s">
        <v>646</v>
      </c>
      <c r="L980" s="1" t="s">
        <v>3206</v>
      </c>
    </row>
    <row r="981" spans="1:12" ht="15" customHeight="1" x14ac:dyDescent="0.15">
      <c r="A981" s="1">
        <v>1200551218</v>
      </c>
      <c r="B981" s="1" t="s">
        <v>3374</v>
      </c>
      <c r="C981" s="1" t="s">
        <v>3375</v>
      </c>
      <c r="D981" s="1" t="s">
        <v>601</v>
      </c>
      <c r="E981" s="1">
        <v>2005512</v>
      </c>
      <c r="F981" s="1" t="s">
        <v>3376</v>
      </c>
      <c r="G981" s="1">
        <v>15546016003</v>
      </c>
      <c r="H981" s="1" t="s">
        <v>51</v>
      </c>
      <c r="I981" s="1">
        <v>3522</v>
      </c>
      <c r="J981" s="1" t="s">
        <v>17</v>
      </c>
      <c r="K981" s="1" t="s">
        <v>646</v>
      </c>
      <c r="L981" s="1" t="s">
        <v>3206</v>
      </c>
    </row>
    <row r="982" spans="1:12" ht="15" customHeight="1" x14ac:dyDescent="0.15">
      <c r="A982" s="1">
        <v>1200551219</v>
      </c>
      <c r="B982" s="1" t="s">
        <v>3377</v>
      </c>
      <c r="C982" s="1" t="s">
        <v>3378</v>
      </c>
      <c r="D982" s="1" t="s">
        <v>601</v>
      </c>
      <c r="E982" s="1">
        <v>2005512</v>
      </c>
      <c r="F982" s="1" t="s">
        <v>3379</v>
      </c>
      <c r="G982" s="1">
        <v>15636126823</v>
      </c>
      <c r="H982" s="1" t="s">
        <v>51</v>
      </c>
      <c r="I982" s="1">
        <v>3524</v>
      </c>
      <c r="J982" s="1" t="s">
        <v>17</v>
      </c>
      <c r="K982" s="1" t="s">
        <v>646</v>
      </c>
      <c r="L982" s="1" t="s">
        <v>3206</v>
      </c>
    </row>
    <row r="983" spans="1:12" ht="15" customHeight="1" x14ac:dyDescent="0.15">
      <c r="A983" s="1">
        <v>1200551220</v>
      </c>
      <c r="B983" s="1" t="s">
        <v>3380</v>
      </c>
      <c r="C983" s="1" t="s">
        <v>3381</v>
      </c>
      <c r="D983" s="1" t="s">
        <v>601</v>
      </c>
      <c r="E983" s="1">
        <v>2005512</v>
      </c>
      <c r="F983" s="1" t="s">
        <v>3382</v>
      </c>
      <c r="G983" s="1">
        <v>19845068516</v>
      </c>
      <c r="H983" s="1" t="s">
        <v>51</v>
      </c>
      <c r="I983" s="1">
        <v>3522</v>
      </c>
      <c r="J983" s="1" t="s">
        <v>17</v>
      </c>
      <c r="K983" s="1" t="s">
        <v>646</v>
      </c>
      <c r="L983" s="1" t="s">
        <v>3206</v>
      </c>
    </row>
    <row r="984" spans="1:12" ht="15" customHeight="1" x14ac:dyDescent="0.15">
      <c r="A984" s="1">
        <v>1200551221</v>
      </c>
      <c r="B984" s="1" t="s">
        <v>3383</v>
      </c>
      <c r="C984" s="1" t="s">
        <v>3384</v>
      </c>
      <c r="D984" s="1" t="s">
        <v>601</v>
      </c>
      <c r="E984" s="1">
        <v>2005512</v>
      </c>
      <c r="F984" s="1" t="s">
        <v>3385</v>
      </c>
      <c r="G984" s="1">
        <v>18746288979</v>
      </c>
      <c r="H984" s="1" t="s">
        <v>51</v>
      </c>
      <c r="I984" s="1">
        <v>3522</v>
      </c>
      <c r="J984" s="1" t="s">
        <v>17</v>
      </c>
      <c r="K984" s="1" t="s">
        <v>646</v>
      </c>
      <c r="L984" s="1" t="s">
        <v>3206</v>
      </c>
    </row>
    <row r="985" spans="1:12" ht="15" customHeight="1" x14ac:dyDescent="0.15">
      <c r="A985" s="1">
        <v>1200551222</v>
      </c>
      <c r="B985" s="1" t="s">
        <v>3386</v>
      </c>
      <c r="C985" s="1" t="s">
        <v>3387</v>
      </c>
      <c r="D985" s="1" t="s">
        <v>601</v>
      </c>
      <c r="E985" s="1">
        <v>2005512</v>
      </c>
      <c r="F985" s="1" t="s">
        <v>3388</v>
      </c>
      <c r="G985" s="1">
        <v>18845249861</v>
      </c>
      <c r="H985" s="1" t="s">
        <v>51</v>
      </c>
      <c r="I985" s="1">
        <v>3522</v>
      </c>
      <c r="J985" s="1" t="s">
        <v>17</v>
      </c>
      <c r="K985" s="1" t="s">
        <v>646</v>
      </c>
      <c r="L985" s="1" t="s">
        <v>3206</v>
      </c>
    </row>
    <row r="986" spans="1:12" ht="15" customHeight="1" x14ac:dyDescent="0.15">
      <c r="A986" s="1">
        <v>1200551223</v>
      </c>
      <c r="B986" s="1" t="s">
        <v>3389</v>
      </c>
      <c r="C986" s="1" t="s">
        <v>3390</v>
      </c>
      <c r="D986" s="1" t="s">
        <v>644</v>
      </c>
      <c r="E986" s="1">
        <v>2005512</v>
      </c>
      <c r="F986" s="1" t="s">
        <v>3391</v>
      </c>
      <c r="G986" s="1">
        <v>18346775638</v>
      </c>
      <c r="H986" s="1" t="s">
        <v>16</v>
      </c>
      <c r="I986" s="1">
        <v>12320</v>
      </c>
      <c r="J986" s="1" t="s">
        <v>17</v>
      </c>
      <c r="K986" s="1" t="s">
        <v>646</v>
      </c>
      <c r="L986" s="1" t="s">
        <v>3206</v>
      </c>
    </row>
    <row r="987" spans="1:12" ht="15" customHeight="1" x14ac:dyDescent="0.15">
      <c r="A987" s="1">
        <v>1200551224</v>
      </c>
      <c r="B987" s="1" t="s">
        <v>971</v>
      </c>
      <c r="C987" s="1" t="s">
        <v>3392</v>
      </c>
      <c r="D987" s="1" t="s">
        <v>644</v>
      </c>
      <c r="E987" s="1">
        <v>2005512</v>
      </c>
      <c r="F987" s="1" t="s">
        <v>3393</v>
      </c>
      <c r="G987" s="1">
        <v>18645231265</v>
      </c>
      <c r="H987" s="1" t="s">
        <v>16</v>
      </c>
      <c r="I987" s="1">
        <v>12320</v>
      </c>
      <c r="J987" s="1" t="s">
        <v>17</v>
      </c>
      <c r="K987" s="1" t="s">
        <v>646</v>
      </c>
      <c r="L987" s="1" t="s">
        <v>3206</v>
      </c>
    </row>
    <row r="988" spans="1:12" ht="15" customHeight="1" x14ac:dyDescent="0.15">
      <c r="A988" s="1">
        <v>1200551226</v>
      </c>
      <c r="B988" s="1" t="s">
        <v>3394</v>
      </c>
      <c r="C988" s="1" t="s">
        <v>3395</v>
      </c>
      <c r="D988" s="1" t="s">
        <v>601</v>
      </c>
      <c r="E988" s="1">
        <v>2005512</v>
      </c>
      <c r="F988" s="1" t="s">
        <v>3396</v>
      </c>
      <c r="G988" s="1">
        <v>15245301193</v>
      </c>
      <c r="H988" s="1" t="s">
        <v>51</v>
      </c>
      <c r="I988" s="1">
        <v>3524</v>
      </c>
      <c r="J988" s="1" t="s">
        <v>17</v>
      </c>
      <c r="K988" s="1" t="s">
        <v>646</v>
      </c>
      <c r="L988" s="1" t="s">
        <v>3206</v>
      </c>
    </row>
    <row r="989" spans="1:12" ht="15" customHeight="1" x14ac:dyDescent="0.15">
      <c r="A989" s="1">
        <v>1200551227</v>
      </c>
      <c r="B989" s="1" t="s">
        <v>3397</v>
      </c>
      <c r="C989" s="1" t="s">
        <v>3398</v>
      </c>
      <c r="D989" s="1" t="s">
        <v>601</v>
      </c>
      <c r="E989" s="1">
        <v>2005512</v>
      </c>
      <c r="F989" s="1" t="s">
        <v>3399</v>
      </c>
      <c r="G989" s="1">
        <v>19804612515</v>
      </c>
      <c r="H989" s="1" t="s">
        <v>51</v>
      </c>
      <c r="I989" s="1">
        <v>3524</v>
      </c>
      <c r="J989" s="1" t="s">
        <v>17</v>
      </c>
      <c r="K989" s="1" t="s">
        <v>646</v>
      </c>
      <c r="L989" s="1" t="s">
        <v>3206</v>
      </c>
    </row>
    <row r="990" spans="1:12" ht="15" customHeight="1" x14ac:dyDescent="0.15">
      <c r="A990" s="1">
        <v>1200551228</v>
      </c>
      <c r="B990" s="1" t="s">
        <v>3400</v>
      </c>
      <c r="C990" s="1" t="s">
        <v>3401</v>
      </c>
      <c r="D990" s="1" t="s">
        <v>601</v>
      </c>
      <c r="E990" s="1">
        <v>2005512</v>
      </c>
      <c r="F990" s="1" t="s">
        <v>3402</v>
      </c>
      <c r="G990" s="1">
        <v>19845068453</v>
      </c>
      <c r="H990" s="1" t="s">
        <v>51</v>
      </c>
      <c r="I990" s="1">
        <v>3522</v>
      </c>
      <c r="J990" s="1" t="s">
        <v>17</v>
      </c>
      <c r="K990" s="1" t="s">
        <v>646</v>
      </c>
      <c r="L990" s="1" t="s">
        <v>3206</v>
      </c>
    </row>
    <row r="991" spans="1:12" ht="15" customHeight="1" x14ac:dyDescent="0.15">
      <c r="A991" s="1">
        <v>1200551229</v>
      </c>
      <c r="B991" s="1" t="s">
        <v>3403</v>
      </c>
      <c r="C991" s="1" t="s">
        <v>3404</v>
      </c>
      <c r="D991" s="1" t="s">
        <v>601</v>
      </c>
      <c r="E991" s="1">
        <v>2005512</v>
      </c>
      <c r="F991" s="1" t="s">
        <v>3405</v>
      </c>
      <c r="G991" s="1">
        <v>15145549762</v>
      </c>
      <c r="H991" s="1" t="s">
        <v>51</v>
      </c>
      <c r="I991" s="1">
        <v>3224</v>
      </c>
      <c r="J991" s="1" t="s">
        <v>794</v>
      </c>
      <c r="K991" s="1" t="s">
        <v>646</v>
      </c>
      <c r="L991" s="1" t="s">
        <v>3206</v>
      </c>
    </row>
    <row r="992" spans="1:12" ht="15" customHeight="1" x14ac:dyDescent="0.15">
      <c r="A992" s="1">
        <v>1200551230</v>
      </c>
      <c r="B992" s="1" t="s">
        <v>3406</v>
      </c>
      <c r="C992" s="1" t="s">
        <v>3407</v>
      </c>
      <c r="D992" s="1" t="s">
        <v>644</v>
      </c>
      <c r="E992" s="1">
        <v>2005512</v>
      </c>
      <c r="F992" s="1" t="s">
        <v>3408</v>
      </c>
      <c r="G992" s="1">
        <v>13124553718</v>
      </c>
      <c r="H992" s="1" t="s">
        <v>16</v>
      </c>
      <c r="I992" s="1">
        <v>12224</v>
      </c>
      <c r="J992" s="1" t="s">
        <v>17</v>
      </c>
      <c r="K992" s="1" t="s">
        <v>646</v>
      </c>
      <c r="L992" s="1" t="s">
        <v>3206</v>
      </c>
    </row>
    <row r="993" spans="1:12" ht="15" customHeight="1" x14ac:dyDescent="0.15">
      <c r="A993" s="1">
        <v>1200551231</v>
      </c>
      <c r="B993" s="1" t="s">
        <v>3409</v>
      </c>
      <c r="C993" s="1" t="s">
        <v>3410</v>
      </c>
      <c r="D993" s="1" t="s">
        <v>601</v>
      </c>
      <c r="E993" s="1">
        <v>2005512</v>
      </c>
      <c r="F993" s="1" t="s">
        <v>3411</v>
      </c>
      <c r="G993" s="1">
        <v>18645659258</v>
      </c>
      <c r="H993" s="1" t="s">
        <v>51</v>
      </c>
      <c r="I993" s="1">
        <v>3516</v>
      </c>
      <c r="J993" s="1" t="s">
        <v>17</v>
      </c>
      <c r="K993" s="1" t="s">
        <v>646</v>
      </c>
      <c r="L993" s="1" t="s">
        <v>3206</v>
      </c>
    </row>
    <row r="994" spans="1:12" ht="15" customHeight="1" x14ac:dyDescent="0.15">
      <c r="A994" s="1">
        <v>1200551232</v>
      </c>
      <c r="B994" s="1" t="s">
        <v>3412</v>
      </c>
      <c r="C994" s="1" t="s">
        <v>3413</v>
      </c>
      <c r="D994" s="1" t="s">
        <v>601</v>
      </c>
      <c r="E994" s="1">
        <v>2005512</v>
      </c>
      <c r="F994" s="1" t="s">
        <v>3414</v>
      </c>
      <c r="G994" s="1">
        <v>15204577156</v>
      </c>
      <c r="H994" s="1" t="s">
        <v>51</v>
      </c>
      <c r="I994" s="1">
        <v>3524</v>
      </c>
      <c r="J994" s="1" t="s">
        <v>17</v>
      </c>
      <c r="K994" s="1" t="s">
        <v>646</v>
      </c>
      <c r="L994" s="1" t="s">
        <v>3206</v>
      </c>
    </row>
    <row r="995" spans="1:12" ht="15" customHeight="1" x14ac:dyDescent="0.15">
      <c r="A995" s="1">
        <v>1200551233</v>
      </c>
      <c r="B995" s="1" t="s">
        <v>3415</v>
      </c>
      <c r="C995" s="1" t="s">
        <v>3416</v>
      </c>
      <c r="D995" s="1" t="s">
        <v>601</v>
      </c>
      <c r="E995" s="1">
        <v>2005512</v>
      </c>
      <c r="F995" s="1" t="s">
        <v>3417</v>
      </c>
      <c r="G995" s="1">
        <v>15350046778</v>
      </c>
      <c r="H995" s="1" t="s">
        <v>51</v>
      </c>
      <c r="I995" s="1">
        <v>3516</v>
      </c>
      <c r="J995" s="1" t="s">
        <v>17</v>
      </c>
      <c r="K995" s="1" t="s">
        <v>646</v>
      </c>
      <c r="L995" s="1" t="s">
        <v>3206</v>
      </c>
    </row>
    <row r="996" spans="1:12" ht="15" customHeight="1" x14ac:dyDescent="0.15">
      <c r="A996" s="1">
        <v>1200551234</v>
      </c>
      <c r="B996" s="1" t="s">
        <v>3418</v>
      </c>
      <c r="C996" s="1" t="s">
        <v>3419</v>
      </c>
      <c r="D996" s="1" t="s">
        <v>601</v>
      </c>
      <c r="E996" s="1">
        <v>2005512</v>
      </c>
      <c r="F996" s="1" t="s">
        <v>3420</v>
      </c>
      <c r="G996" s="1">
        <v>18720502350</v>
      </c>
      <c r="H996" s="1" t="s">
        <v>51</v>
      </c>
      <c r="I996" s="1">
        <v>3518</v>
      </c>
      <c r="J996" s="1" t="s">
        <v>17</v>
      </c>
      <c r="K996" s="1" t="s">
        <v>646</v>
      </c>
      <c r="L996" s="1" t="s">
        <v>3206</v>
      </c>
    </row>
    <row r="997" spans="1:12" ht="15" customHeight="1" x14ac:dyDescent="0.15">
      <c r="A997" s="1">
        <v>1200551235</v>
      </c>
      <c r="B997" s="1" t="s">
        <v>3421</v>
      </c>
      <c r="C997" s="1" t="s">
        <v>3422</v>
      </c>
      <c r="D997" s="1" t="s">
        <v>601</v>
      </c>
      <c r="E997" s="1">
        <v>2005512</v>
      </c>
      <c r="F997" s="1" t="s">
        <v>3423</v>
      </c>
      <c r="G997" s="1">
        <v>18907028380</v>
      </c>
      <c r="H997" s="1" t="s">
        <v>51</v>
      </c>
      <c r="I997" s="1">
        <v>3520</v>
      </c>
      <c r="J997" s="1" t="s">
        <v>17</v>
      </c>
      <c r="K997" s="1" t="s">
        <v>646</v>
      </c>
      <c r="L997" s="1" t="s">
        <v>3206</v>
      </c>
    </row>
    <row r="998" spans="1:12" ht="15" customHeight="1" x14ac:dyDescent="0.15">
      <c r="A998" s="1">
        <v>1200551236</v>
      </c>
      <c r="B998" s="1" t="s">
        <v>3424</v>
      </c>
      <c r="C998" s="1" t="s">
        <v>3425</v>
      </c>
      <c r="D998" s="1" t="s">
        <v>601</v>
      </c>
      <c r="E998" s="1">
        <v>2005512</v>
      </c>
      <c r="F998" s="1" t="s">
        <v>3426</v>
      </c>
      <c r="G998" s="1">
        <v>15513138156</v>
      </c>
      <c r="H998" s="1" t="s">
        <v>51</v>
      </c>
      <c r="I998" s="1">
        <v>3514</v>
      </c>
      <c r="J998" s="1" t="s">
        <v>17</v>
      </c>
      <c r="K998" s="1" t="s">
        <v>646</v>
      </c>
      <c r="L998" s="1" t="s">
        <v>3206</v>
      </c>
    </row>
    <row r="999" spans="1:12" ht="15" customHeight="1" x14ac:dyDescent="0.15">
      <c r="A999" s="1">
        <v>1200551237</v>
      </c>
      <c r="B999" s="1" t="s">
        <v>3427</v>
      </c>
      <c r="C999" s="1" t="s">
        <v>3428</v>
      </c>
      <c r="D999" s="1" t="s">
        <v>601</v>
      </c>
      <c r="E999" s="1">
        <v>2005512</v>
      </c>
      <c r="F999" s="1" t="s">
        <v>3429</v>
      </c>
      <c r="G999" s="1">
        <v>15776631305</v>
      </c>
      <c r="H999" s="1" t="s">
        <v>51</v>
      </c>
      <c r="I999" s="1">
        <v>3522</v>
      </c>
      <c r="J999" s="1" t="s">
        <v>17</v>
      </c>
      <c r="K999" s="1" t="s">
        <v>646</v>
      </c>
      <c r="L999" s="1" t="s">
        <v>3206</v>
      </c>
    </row>
    <row r="1000" spans="1:12" ht="15" customHeight="1" x14ac:dyDescent="0.15">
      <c r="A1000" s="1">
        <v>1200551238</v>
      </c>
      <c r="B1000" s="1" t="s">
        <v>3430</v>
      </c>
      <c r="C1000" s="1" t="s">
        <v>3431</v>
      </c>
      <c r="D1000" s="1" t="s">
        <v>601</v>
      </c>
      <c r="E1000" s="1">
        <v>2005512</v>
      </c>
      <c r="F1000" s="1" t="s">
        <v>3432</v>
      </c>
      <c r="G1000" s="1">
        <v>18799693080</v>
      </c>
      <c r="H1000" s="1" t="s">
        <v>51</v>
      </c>
      <c r="I1000" s="1">
        <v>3524</v>
      </c>
      <c r="J1000" s="1" t="s">
        <v>17</v>
      </c>
      <c r="K1000" s="1" t="s">
        <v>646</v>
      </c>
      <c r="L1000" s="1" t="s">
        <v>3206</v>
      </c>
    </row>
    <row r="1001" spans="1:12" ht="15" customHeight="1" x14ac:dyDescent="0.15">
      <c r="A1001" s="1">
        <v>1200551239</v>
      </c>
      <c r="B1001" s="1" t="s">
        <v>3433</v>
      </c>
      <c r="C1001" s="1" t="s">
        <v>3434</v>
      </c>
      <c r="D1001" s="1" t="s">
        <v>601</v>
      </c>
      <c r="E1001" s="1">
        <v>2005512</v>
      </c>
      <c r="F1001" s="1" t="s">
        <v>3435</v>
      </c>
      <c r="G1001" s="1">
        <v>15999085299</v>
      </c>
      <c r="H1001" s="1" t="s">
        <v>51</v>
      </c>
      <c r="I1001" s="1">
        <v>3520</v>
      </c>
      <c r="J1001" s="1" t="s">
        <v>17</v>
      </c>
      <c r="K1001" s="1" t="s">
        <v>646</v>
      </c>
      <c r="L1001" s="1" t="s">
        <v>3206</v>
      </c>
    </row>
    <row r="1002" spans="1:12" ht="15" customHeight="1" x14ac:dyDescent="0.15">
      <c r="A1002" s="1">
        <v>1200551212</v>
      </c>
      <c r="B1002" s="1" t="s">
        <v>3436</v>
      </c>
      <c r="C1002" s="1" t="s">
        <v>3437</v>
      </c>
      <c r="D1002" s="1" t="s">
        <v>601</v>
      </c>
      <c r="E1002" s="1">
        <v>3005512</v>
      </c>
      <c r="F1002" s="1" t="s">
        <v>3438</v>
      </c>
      <c r="G1002" s="1">
        <v>15765824301</v>
      </c>
      <c r="H1002" s="1" t="s">
        <v>51</v>
      </c>
      <c r="I1002" s="1">
        <v>3518</v>
      </c>
      <c r="J1002" s="1" t="s">
        <v>17</v>
      </c>
      <c r="K1002" s="1" t="s">
        <v>646</v>
      </c>
      <c r="L1002" s="1" t="s">
        <v>3206</v>
      </c>
    </row>
    <row r="1003" spans="1:12" ht="15" customHeight="1" x14ac:dyDescent="0.15">
      <c r="A1003" s="1">
        <v>1200551225</v>
      </c>
      <c r="B1003" s="1" t="s">
        <v>3439</v>
      </c>
      <c r="C1003" s="1" t="s">
        <v>3440</v>
      </c>
      <c r="D1003" s="1" t="s">
        <v>644</v>
      </c>
      <c r="E1003" s="1" t="s">
        <v>3441</v>
      </c>
      <c r="F1003" s="1" t="s">
        <v>3442</v>
      </c>
      <c r="G1003" s="1">
        <v>18094777952</v>
      </c>
      <c r="H1003" s="1" t="s">
        <v>16</v>
      </c>
      <c r="I1003" s="1">
        <v>12224</v>
      </c>
      <c r="J1003" s="1" t="s">
        <v>17</v>
      </c>
      <c r="K1003" s="1" t="s">
        <v>646</v>
      </c>
      <c r="L1003" s="1" t="s">
        <v>3206</v>
      </c>
    </row>
  </sheetData>
  <autoFilter ref="A1:L1003" xr:uid="{00000000-0009-0000-0000-000000000000}"/>
  <sortState ref="A2:L1003">
    <sortCondition sortBy="cellColor" ref="F2:F1003" dxfId="10"/>
  </sortState>
  <phoneticPr fontId="3" type="noConversion"/>
  <conditionalFormatting sqref="A200:A235">
    <cfRule type="duplicateValues" dxfId="8" priority="2"/>
  </conditionalFormatting>
  <conditionalFormatting sqref="A855:A892">
    <cfRule type="duplicateValues" dxfId="7" priority="6"/>
  </conditionalFormatting>
  <conditionalFormatting sqref="A894:A928">
    <cfRule type="duplicateValues" dxfId="6" priority="5"/>
  </conditionalFormatting>
  <conditionalFormatting sqref="A932:A962">
    <cfRule type="duplicateValues" dxfId="5" priority="4"/>
  </conditionalFormatting>
  <conditionalFormatting sqref="A966:A1003">
    <cfRule type="duplicateValues" dxfId="4" priority="3"/>
  </conditionalFormatting>
  <conditionalFormatting sqref="B577:B609">
    <cfRule type="duplicateValues" dxfId="3" priority="7"/>
    <cfRule type="duplicateValues" dxfId="2" priority="8"/>
  </conditionalFormatting>
  <conditionalFormatting sqref="F1:F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工作表2</vt:lpstr>
      <vt:lpstr>工作表3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dcterms:created xsi:type="dcterms:W3CDTF">2021-04-12T10:00:00Z</dcterms:created>
  <dcterms:modified xsi:type="dcterms:W3CDTF">2021-04-18T15:51:01Z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5F15B7F697644DF0B1EC5A70FEA5BE57</vt:lpwstr>
  </property>
</Properties>
</file>