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91ca76cedd4a3/Documentos/Universidad Simon Bolivar/SEFUM/pruebas/"/>
    </mc:Choice>
  </mc:AlternateContent>
  <xr:revisionPtr revIDLastSave="22" documentId="8_{3B4CD1D4-A3FF-4B32-8F6F-C4F5134C5208}" xr6:coauthVersionLast="47" xr6:coauthVersionMax="47" xr10:uidLastSave="{EB8BAD9C-C760-4F86-9C45-859D24F52292}"/>
  <bookViews>
    <workbookView xWindow="-120" yWindow="-120" windowWidth="20730" windowHeight="11040" xr2:uid="{65190823-D2AE-45E1-8A77-F2E0E93BD21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<sst xmlns="http://schemas.openxmlformats.org/spreadsheetml/2006/main" count="6" uniqueCount="6">
  <si>
    <t>I[Kg]</t>
  </si>
  <si>
    <t>D[Kg</t>
  </si>
  <si>
    <t>epoch[S]</t>
  </si>
  <si>
    <t>28,35 30,14 1690905261,48</t>
  </si>
  <si>
    <t>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</si>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</sst>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4881D-026E-4CA0-860E-0D2B8014C5A8}">
  <dimension ref="A1:E102"/>
  <sheetViews>
    <sheetView tabSelected="1" workbookViewId="0">
      <selection activeCell="G7" sqref="G7"/>
    </sheetView>
  </sheetViews>
  <sheetFormatPr baseColWidth="10" defaultRowHeight="15" x14ac:dyDescent="0.25"/>
  <cols>
    <col min="2" max="5" width="11.42578125" style="1"/>
  </cols>
  <sheetData>
    <row r="1" spans="1:5" x14ac:dyDescent="0.25">
      <c r="A1" t="s">
        <v>5</v>
      </c>
      <c r="B1" s="1" t="s">
        <v>0</v>
      </c>
      <c r="C1" s="1" t="s">
        <v>1</v>
      </c>
      <c r="D1" s="1" t="s">
        <v>4</v>
      </c>
      <c r="E1" s="1" t="s">
        <v>2</v>
      </c>
    </row>
    <row r="2" spans="1:5" x14ac:dyDescent="0.25">
      <c r="A2">
        <f>E2-$E$2</f>
        <v>0</v>
      </c>
      <c r="B2" s="1">
        <v>27.52</v>
      </c>
      <c r="C2" s="1">
        <v>31.87</v>
      </c>
      <c r="D2" s="1">
        <f>B2+C2</f>
        <v>59.39</v>
      </c>
      <c r="E2" s="1">
        <v>1690905251.9100001</v>
      </c>
    </row>
    <row r="3" spans="1:5" x14ac:dyDescent="0.25">
      <c r="A3">
        <f t="shared" ref="A3:A66" si="0">E3-$E$2</f>
        <v>8.9999914169311523E-2</v>
      </c>
      <c r="B3" s="1">
        <v>27.72</v>
      </c>
      <c r="C3" s="1">
        <v>31.55</v>
      </c>
      <c r="D3" s="1">
        <f t="shared" ref="D3:D66" si="1">B3+C3</f>
        <v>59.269999999999996</v>
      </c>
      <c r="E3" s="1">
        <v>1690905252</v>
      </c>
    </row>
    <row r="4" spans="1:5" x14ac:dyDescent="0.25">
      <c r="A4">
        <f t="shared" si="0"/>
        <v>0.18999981880187988</v>
      </c>
      <c r="B4" s="1">
        <v>27.95</v>
      </c>
      <c r="C4" s="1">
        <v>31.26</v>
      </c>
      <c r="D4" s="1">
        <f t="shared" si="1"/>
        <v>59.21</v>
      </c>
      <c r="E4" s="1">
        <v>1690905252.0999999</v>
      </c>
    </row>
    <row r="5" spans="1:5" x14ac:dyDescent="0.25">
      <c r="A5">
        <f t="shared" si="0"/>
        <v>0.28999996185302734</v>
      </c>
      <c r="B5" s="1">
        <v>28.08</v>
      </c>
      <c r="C5" s="1">
        <v>31.24</v>
      </c>
      <c r="D5" s="1">
        <f t="shared" si="1"/>
        <v>59.319999999999993</v>
      </c>
      <c r="E5" s="1">
        <v>1690905252.2</v>
      </c>
    </row>
    <row r="6" spans="1:5" x14ac:dyDescent="0.25">
      <c r="A6">
        <f t="shared" si="0"/>
        <v>0.3899998664855957</v>
      </c>
      <c r="B6" s="1">
        <v>27.94</v>
      </c>
      <c r="C6" s="1">
        <v>31.28</v>
      </c>
      <c r="D6" s="1">
        <f t="shared" si="1"/>
        <v>59.22</v>
      </c>
      <c r="E6" s="1">
        <v>1690905252.3</v>
      </c>
    </row>
    <row r="7" spans="1:5" x14ac:dyDescent="0.25">
      <c r="A7">
        <f t="shared" si="0"/>
        <v>0.48000001907348633</v>
      </c>
      <c r="B7" s="1">
        <v>27.78</v>
      </c>
      <c r="C7" s="1">
        <v>31.4</v>
      </c>
      <c r="D7" s="1">
        <f t="shared" si="1"/>
        <v>59.18</v>
      </c>
      <c r="E7" s="1">
        <v>1690905252.3900001</v>
      </c>
    </row>
    <row r="8" spans="1:5" x14ac:dyDescent="0.25">
      <c r="A8">
        <f t="shared" si="0"/>
        <v>0.57999992370605469</v>
      </c>
      <c r="B8" s="1">
        <v>27.69</v>
      </c>
      <c r="C8" s="1">
        <v>31.46</v>
      </c>
      <c r="D8" s="1">
        <f t="shared" si="1"/>
        <v>59.150000000000006</v>
      </c>
      <c r="E8" s="1">
        <v>1690905252.49</v>
      </c>
    </row>
    <row r="9" spans="1:5" x14ac:dyDescent="0.25">
      <c r="A9">
        <f t="shared" si="0"/>
        <v>0.67999982833862305</v>
      </c>
      <c r="B9" s="1">
        <v>27.68</v>
      </c>
      <c r="C9" s="1">
        <v>31.62</v>
      </c>
      <c r="D9" s="1">
        <f t="shared" si="1"/>
        <v>59.3</v>
      </c>
      <c r="E9" s="1">
        <v>1690905252.5899999</v>
      </c>
    </row>
    <row r="10" spans="1:5" x14ac:dyDescent="0.25">
      <c r="A10">
        <f t="shared" si="0"/>
        <v>0.76999998092651367</v>
      </c>
      <c r="B10" s="1">
        <v>27.6</v>
      </c>
      <c r="C10" s="1">
        <v>31.93</v>
      </c>
      <c r="D10" s="1">
        <f t="shared" si="1"/>
        <v>59.53</v>
      </c>
      <c r="E10" s="1">
        <v>1690905252.6800001</v>
      </c>
    </row>
    <row r="11" spans="1:5" x14ac:dyDescent="0.25">
      <c r="A11">
        <f t="shared" si="0"/>
        <v>0.86999988555908203</v>
      </c>
      <c r="B11" s="1">
        <v>27.53</v>
      </c>
      <c r="C11" s="1">
        <v>31.8</v>
      </c>
      <c r="D11" s="1">
        <f t="shared" si="1"/>
        <v>59.33</v>
      </c>
      <c r="E11" s="1">
        <v>1690905252.78</v>
      </c>
    </row>
    <row r="12" spans="1:5" x14ac:dyDescent="0.25">
      <c r="A12">
        <f t="shared" si="0"/>
        <v>0.97000002861022949</v>
      </c>
      <c r="B12" s="1">
        <v>27.49</v>
      </c>
      <c r="C12" s="1">
        <v>31.39</v>
      </c>
      <c r="D12" s="1">
        <f t="shared" si="1"/>
        <v>58.879999999999995</v>
      </c>
      <c r="E12" s="1">
        <v>1690905252.8800001</v>
      </c>
    </row>
    <row r="13" spans="1:5" x14ac:dyDescent="0.25">
      <c r="A13">
        <f t="shared" si="0"/>
        <v>1.059999942779541</v>
      </c>
      <c r="B13" s="1">
        <v>27.57</v>
      </c>
      <c r="C13" s="1">
        <v>31.34</v>
      </c>
      <c r="D13" s="1">
        <f t="shared" si="1"/>
        <v>58.91</v>
      </c>
      <c r="E13" s="1">
        <v>1690905252.97</v>
      </c>
    </row>
    <row r="14" spans="1:5" x14ac:dyDescent="0.25">
      <c r="A14">
        <f t="shared" si="0"/>
        <v>1.1599998474121094</v>
      </c>
      <c r="B14" s="1">
        <v>27.72</v>
      </c>
      <c r="C14" s="1">
        <v>31.21</v>
      </c>
      <c r="D14" s="1">
        <f t="shared" si="1"/>
        <v>58.93</v>
      </c>
      <c r="E14" s="1">
        <v>1690905253.0699999</v>
      </c>
    </row>
    <row r="15" spans="1:5" x14ac:dyDescent="0.25">
      <c r="A15">
        <f t="shared" si="0"/>
        <v>1.2599999904632568</v>
      </c>
      <c r="B15" s="1">
        <v>27.77</v>
      </c>
      <c r="C15" s="1">
        <v>31.08</v>
      </c>
      <c r="D15" s="1">
        <f t="shared" si="1"/>
        <v>58.849999999999994</v>
      </c>
      <c r="E15" s="1">
        <v>1690905253.1700001</v>
      </c>
    </row>
    <row r="16" spans="1:5" x14ac:dyDescent="0.25">
      <c r="A16">
        <f t="shared" si="0"/>
        <v>1.3499999046325684</v>
      </c>
      <c r="B16" s="1">
        <v>27.68</v>
      </c>
      <c r="C16" s="1">
        <v>31.29</v>
      </c>
      <c r="D16" s="1">
        <f t="shared" si="1"/>
        <v>58.97</v>
      </c>
      <c r="E16" s="1">
        <v>1690905253.26</v>
      </c>
    </row>
    <row r="17" spans="1:5" x14ac:dyDescent="0.25">
      <c r="A17">
        <f t="shared" si="0"/>
        <v>1.4499998092651367</v>
      </c>
      <c r="B17" s="1">
        <v>27.66</v>
      </c>
      <c r="C17" s="1">
        <v>31.49</v>
      </c>
      <c r="D17" s="1">
        <f t="shared" si="1"/>
        <v>59.15</v>
      </c>
      <c r="E17" s="1">
        <v>1690905253.3599999</v>
      </c>
    </row>
    <row r="18" spans="1:5" x14ac:dyDescent="0.25">
      <c r="A18">
        <f t="shared" si="0"/>
        <v>1.5499999523162842</v>
      </c>
      <c r="B18" s="1">
        <v>27.49</v>
      </c>
      <c r="C18" s="1">
        <v>31.65</v>
      </c>
      <c r="D18" s="1">
        <f t="shared" si="1"/>
        <v>59.14</v>
      </c>
      <c r="E18" s="1">
        <v>1690905253.46</v>
      </c>
    </row>
    <row r="19" spans="1:5" x14ac:dyDescent="0.25">
      <c r="A19">
        <f t="shared" si="0"/>
        <v>1.6399998664855957</v>
      </c>
      <c r="B19" s="1">
        <v>27.41</v>
      </c>
      <c r="C19" s="1">
        <v>31.75</v>
      </c>
      <c r="D19" s="1">
        <f t="shared" si="1"/>
        <v>59.16</v>
      </c>
      <c r="E19" s="1">
        <v>1690905253.55</v>
      </c>
    </row>
    <row r="20" spans="1:5" x14ac:dyDescent="0.25">
      <c r="A20">
        <f t="shared" si="0"/>
        <v>1.7400000095367432</v>
      </c>
      <c r="B20" s="1">
        <v>27.31</v>
      </c>
      <c r="C20" s="1">
        <v>31.87</v>
      </c>
      <c r="D20" s="1">
        <f t="shared" si="1"/>
        <v>59.18</v>
      </c>
      <c r="E20" s="1">
        <v>1690905253.6500001</v>
      </c>
    </row>
    <row r="21" spans="1:5" x14ac:dyDescent="0.25">
      <c r="A21">
        <f t="shared" si="0"/>
        <v>1.8399999141693115</v>
      </c>
      <c r="B21" s="1">
        <v>27.16</v>
      </c>
      <c r="C21" s="1">
        <v>31.87</v>
      </c>
      <c r="D21" s="1">
        <f t="shared" si="1"/>
        <v>59.03</v>
      </c>
      <c r="E21" s="1">
        <v>1690905253.75</v>
      </c>
    </row>
    <row r="22" spans="1:5" x14ac:dyDescent="0.25">
      <c r="A22">
        <f t="shared" si="0"/>
        <v>1.929999828338623</v>
      </c>
      <c r="B22" s="1">
        <v>27.13</v>
      </c>
      <c r="C22" s="1">
        <v>32.11</v>
      </c>
      <c r="D22" s="1">
        <f t="shared" si="1"/>
        <v>59.239999999999995</v>
      </c>
      <c r="E22" s="1">
        <v>1690905253.8399999</v>
      </c>
    </row>
    <row r="23" spans="1:5" x14ac:dyDescent="0.25">
      <c r="A23">
        <f t="shared" si="0"/>
        <v>2.0299999713897705</v>
      </c>
      <c r="B23" s="1">
        <v>27.21</v>
      </c>
      <c r="C23" s="1">
        <v>32.130000000000003</v>
      </c>
      <c r="D23" s="1">
        <f t="shared" si="1"/>
        <v>59.34</v>
      </c>
      <c r="E23" s="1">
        <v>1690905253.9400001</v>
      </c>
    </row>
    <row r="24" spans="1:5" x14ac:dyDescent="0.25">
      <c r="A24">
        <f t="shared" si="0"/>
        <v>2.119999885559082</v>
      </c>
      <c r="B24" s="1">
        <v>27.32</v>
      </c>
      <c r="C24" s="1">
        <v>31.94</v>
      </c>
      <c r="D24" s="1">
        <f t="shared" si="1"/>
        <v>59.260000000000005</v>
      </c>
      <c r="E24" s="1">
        <v>1690905254.03</v>
      </c>
    </row>
    <row r="25" spans="1:5" x14ac:dyDescent="0.25">
      <c r="A25">
        <f t="shared" si="0"/>
        <v>2.2200000286102295</v>
      </c>
      <c r="B25" s="1">
        <v>27.45</v>
      </c>
      <c r="C25" s="1">
        <v>31.64</v>
      </c>
      <c r="D25" s="1">
        <f t="shared" si="1"/>
        <v>59.09</v>
      </c>
      <c r="E25" s="1">
        <v>1690905254.1300001</v>
      </c>
    </row>
    <row r="26" spans="1:5" x14ac:dyDescent="0.25">
      <c r="A26">
        <f t="shared" si="0"/>
        <v>2.3199999332427979</v>
      </c>
      <c r="B26" s="1">
        <v>27.54</v>
      </c>
      <c r="C26" s="1">
        <v>31.57</v>
      </c>
      <c r="D26" s="1">
        <f t="shared" si="1"/>
        <v>59.11</v>
      </c>
      <c r="E26" s="1">
        <v>1690905254.23</v>
      </c>
    </row>
    <row r="27" spans="1:5" x14ac:dyDescent="0.25">
      <c r="A27">
        <f t="shared" si="0"/>
        <v>2.4199998378753662</v>
      </c>
      <c r="B27" s="1">
        <v>27.55</v>
      </c>
      <c r="C27" s="1">
        <v>31.43</v>
      </c>
      <c r="D27" s="1">
        <f t="shared" si="1"/>
        <v>58.980000000000004</v>
      </c>
      <c r="E27" s="1">
        <v>1690905254.3299999</v>
      </c>
    </row>
    <row r="28" spans="1:5" x14ac:dyDescent="0.25">
      <c r="A28">
        <f t="shared" si="0"/>
        <v>2.5099999904632568</v>
      </c>
      <c r="B28" s="1">
        <v>27.52</v>
      </c>
      <c r="C28" s="1">
        <v>31.62</v>
      </c>
      <c r="D28" s="1">
        <f t="shared" si="1"/>
        <v>59.14</v>
      </c>
      <c r="E28" s="1">
        <v>1690905254.4200001</v>
      </c>
    </row>
    <row r="29" spans="1:5" x14ac:dyDescent="0.25">
      <c r="A29">
        <f t="shared" si="0"/>
        <v>2.6099998950958252</v>
      </c>
      <c r="B29" s="1">
        <v>27.42</v>
      </c>
      <c r="C29" s="1">
        <v>31.64</v>
      </c>
      <c r="D29" s="1">
        <f t="shared" si="1"/>
        <v>59.06</v>
      </c>
      <c r="E29" s="1">
        <v>1690905254.52</v>
      </c>
    </row>
    <row r="30" spans="1:5" x14ac:dyDescent="0.25">
      <c r="A30">
        <f t="shared" si="0"/>
        <v>2.7099997997283936</v>
      </c>
      <c r="B30" s="1">
        <v>27.42</v>
      </c>
      <c r="C30" s="1">
        <v>31.92</v>
      </c>
      <c r="D30" s="1">
        <f t="shared" si="1"/>
        <v>59.34</v>
      </c>
      <c r="E30" s="1">
        <v>1690905254.6199999</v>
      </c>
    </row>
    <row r="31" spans="1:5" x14ac:dyDescent="0.25">
      <c r="A31">
        <f t="shared" si="0"/>
        <v>2.7999999523162842</v>
      </c>
      <c r="B31" s="1">
        <v>27.5</v>
      </c>
      <c r="C31" s="1">
        <v>31.8</v>
      </c>
      <c r="D31" s="1">
        <f t="shared" si="1"/>
        <v>59.3</v>
      </c>
      <c r="E31" s="1">
        <v>1690905254.71</v>
      </c>
    </row>
    <row r="32" spans="1:5" x14ac:dyDescent="0.25">
      <c r="A32">
        <f t="shared" si="0"/>
        <v>2.8999998569488525</v>
      </c>
      <c r="B32" s="1">
        <v>27.56</v>
      </c>
      <c r="C32" s="1">
        <v>31.57</v>
      </c>
      <c r="D32" s="1">
        <f t="shared" si="1"/>
        <v>59.129999999999995</v>
      </c>
      <c r="E32" s="1">
        <v>1690905254.8099999</v>
      </c>
    </row>
    <row r="33" spans="1:5" x14ac:dyDescent="0.25">
      <c r="A33">
        <f t="shared" si="0"/>
        <v>3</v>
      </c>
      <c r="B33" s="1">
        <v>27.54</v>
      </c>
      <c r="C33" s="1">
        <v>31.53</v>
      </c>
      <c r="D33" s="1">
        <f t="shared" si="1"/>
        <v>59.07</v>
      </c>
      <c r="E33" s="1">
        <v>1690905254.9100001</v>
      </c>
    </row>
    <row r="34" spans="1:5" x14ac:dyDescent="0.25">
      <c r="A34">
        <f t="shared" si="0"/>
        <v>3.0899999141693115</v>
      </c>
      <c r="B34" s="1">
        <v>27.46</v>
      </c>
      <c r="C34" s="1">
        <v>31.72</v>
      </c>
      <c r="D34" s="1">
        <f t="shared" si="1"/>
        <v>59.18</v>
      </c>
      <c r="E34" s="1">
        <v>1690905255</v>
      </c>
    </row>
    <row r="35" spans="1:5" x14ac:dyDescent="0.25">
      <c r="A35">
        <f t="shared" si="0"/>
        <v>3.1899998188018799</v>
      </c>
      <c r="B35" s="1">
        <v>27.48</v>
      </c>
      <c r="C35" s="1">
        <v>31.85</v>
      </c>
      <c r="D35" s="1">
        <f t="shared" si="1"/>
        <v>59.33</v>
      </c>
      <c r="E35" s="1">
        <v>1690905255.0999999</v>
      </c>
    </row>
    <row r="36" spans="1:5" x14ac:dyDescent="0.25">
      <c r="A36">
        <f t="shared" si="0"/>
        <v>3.2899999618530273</v>
      </c>
      <c r="B36" s="1">
        <v>27.49</v>
      </c>
      <c r="C36" s="1">
        <v>31.86</v>
      </c>
      <c r="D36" s="1">
        <f t="shared" si="1"/>
        <v>59.349999999999994</v>
      </c>
      <c r="E36" s="1">
        <v>1690905255.2</v>
      </c>
    </row>
    <row r="37" spans="1:5" x14ac:dyDescent="0.25">
      <c r="A37">
        <f t="shared" si="0"/>
        <v>3.3799998760223389</v>
      </c>
      <c r="B37" s="1">
        <v>27.23</v>
      </c>
      <c r="C37" s="1">
        <v>30.85</v>
      </c>
      <c r="D37" s="1">
        <f t="shared" si="1"/>
        <v>58.08</v>
      </c>
      <c r="E37" s="1">
        <v>1690905255.29</v>
      </c>
    </row>
    <row r="38" spans="1:5" x14ac:dyDescent="0.25">
      <c r="A38">
        <f t="shared" si="0"/>
        <v>3.4800000190734863</v>
      </c>
      <c r="B38" s="1">
        <v>24.52</v>
      </c>
      <c r="C38" s="1">
        <v>27.5</v>
      </c>
      <c r="D38" s="1">
        <f t="shared" si="1"/>
        <v>52.019999999999996</v>
      </c>
      <c r="E38" s="1">
        <v>1690905255.3900001</v>
      </c>
    </row>
    <row r="39" spans="1:5" x14ac:dyDescent="0.25">
      <c r="A39">
        <f t="shared" si="0"/>
        <v>3.5699999332427979</v>
      </c>
      <c r="B39" s="1">
        <v>18.46</v>
      </c>
      <c r="C39" s="1">
        <v>22.53</v>
      </c>
      <c r="D39" s="1">
        <f t="shared" si="1"/>
        <v>40.99</v>
      </c>
      <c r="E39" s="1">
        <v>1690905255.48</v>
      </c>
    </row>
    <row r="40" spans="1:5" x14ac:dyDescent="0.25">
      <c r="A40">
        <f t="shared" si="0"/>
        <v>3.6699998378753662</v>
      </c>
      <c r="B40" s="1">
        <v>17.329999999999998</v>
      </c>
      <c r="C40" s="1">
        <v>20.16</v>
      </c>
      <c r="D40" s="1">
        <f t="shared" si="1"/>
        <v>37.489999999999995</v>
      </c>
      <c r="E40" s="1">
        <v>1690905255.5799999</v>
      </c>
    </row>
    <row r="41" spans="1:5" x14ac:dyDescent="0.25">
      <c r="A41">
        <f t="shared" si="0"/>
        <v>3.7699999809265137</v>
      </c>
      <c r="B41" s="1">
        <v>20.76</v>
      </c>
      <c r="C41" s="1">
        <v>26</v>
      </c>
      <c r="D41" s="1">
        <f t="shared" si="1"/>
        <v>46.760000000000005</v>
      </c>
      <c r="E41" s="1">
        <v>1690905255.6800001</v>
      </c>
    </row>
    <row r="42" spans="1:5" x14ac:dyDescent="0.25">
      <c r="A42">
        <f t="shared" si="0"/>
        <v>3.869999885559082</v>
      </c>
      <c r="B42" s="1">
        <v>28.89</v>
      </c>
      <c r="C42" s="1">
        <v>35.81</v>
      </c>
      <c r="D42" s="1">
        <f t="shared" si="1"/>
        <v>64.7</v>
      </c>
      <c r="E42" s="1">
        <v>1690905255.78</v>
      </c>
    </row>
    <row r="43" spans="1:5" x14ac:dyDescent="0.25">
      <c r="A43">
        <f t="shared" si="0"/>
        <v>3.9599997997283936</v>
      </c>
      <c r="B43" s="1">
        <v>42.43</v>
      </c>
      <c r="C43" s="1">
        <v>51.58</v>
      </c>
      <c r="D43" s="1">
        <f t="shared" si="1"/>
        <v>94.009999999999991</v>
      </c>
      <c r="E43" s="1">
        <v>1690905255.8699999</v>
      </c>
    </row>
    <row r="44" spans="1:5" x14ac:dyDescent="0.25">
      <c r="A44">
        <f t="shared" si="0"/>
        <v>4.059999942779541</v>
      </c>
      <c r="B44" s="1">
        <v>54.81</v>
      </c>
      <c r="C44" s="1">
        <v>67.58</v>
      </c>
      <c r="D44" s="1">
        <f t="shared" si="1"/>
        <v>122.39</v>
      </c>
      <c r="E44" s="1">
        <v>1690905255.97</v>
      </c>
    </row>
    <row r="45" spans="1:5" x14ac:dyDescent="0.25">
      <c r="A45">
        <f t="shared" si="0"/>
        <v>4.1599998474121094</v>
      </c>
      <c r="B45" s="1">
        <v>55.86</v>
      </c>
      <c r="C45" s="1">
        <v>66.45</v>
      </c>
      <c r="D45" s="1">
        <f t="shared" si="1"/>
        <v>122.31</v>
      </c>
      <c r="E45" s="1">
        <v>1690905256.0699999</v>
      </c>
    </row>
    <row r="46" spans="1:5" x14ac:dyDescent="0.25">
      <c r="A46">
        <f t="shared" si="0"/>
        <v>4.25</v>
      </c>
      <c r="B46" s="1">
        <v>52</v>
      </c>
      <c r="C46" s="1">
        <v>51.25</v>
      </c>
      <c r="D46" s="1">
        <f t="shared" si="1"/>
        <v>103.25</v>
      </c>
      <c r="E46" s="1">
        <v>1690905256.1600001</v>
      </c>
    </row>
    <row r="47" spans="1:5" x14ac:dyDescent="0.25">
      <c r="A47">
        <f t="shared" si="0"/>
        <v>4.3499999046325684</v>
      </c>
      <c r="B47" s="1">
        <v>33.39</v>
      </c>
      <c r="C47" s="1">
        <v>15</v>
      </c>
      <c r="D47" s="1">
        <f t="shared" si="1"/>
        <v>48.39</v>
      </c>
      <c r="E47" s="1">
        <v>1690905256.26</v>
      </c>
    </row>
    <row r="48" spans="1:5" x14ac:dyDescent="0.25">
      <c r="A48">
        <f t="shared" si="0"/>
        <v>4.4399998188018799</v>
      </c>
      <c r="B48" s="1">
        <v>5.49</v>
      </c>
      <c r="C48" s="1">
        <v>-1.55</v>
      </c>
      <c r="D48" s="1">
        <f t="shared" si="1"/>
        <v>3.9400000000000004</v>
      </c>
      <c r="E48" s="1">
        <v>1690905256.3499999</v>
      </c>
    </row>
    <row r="49" spans="1:5" x14ac:dyDescent="0.25">
      <c r="A49">
        <f t="shared" si="0"/>
        <v>4.5399999618530273</v>
      </c>
      <c r="B49" s="1">
        <v>0.1</v>
      </c>
      <c r="C49" s="1">
        <v>-1.63</v>
      </c>
      <c r="D49" s="1">
        <f t="shared" si="1"/>
        <v>-1.5299999999999998</v>
      </c>
      <c r="E49" s="1">
        <v>1690905256.45</v>
      </c>
    </row>
    <row r="50" spans="1:5" x14ac:dyDescent="0.25">
      <c r="A50">
        <f t="shared" si="0"/>
        <v>4.6399998664855957</v>
      </c>
      <c r="B50" s="1">
        <v>0.02</v>
      </c>
      <c r="C50" s="1">
        <v>-1.49</v>
      </c>
      <c r="D50" s="1">
        <f t="shared" si="1"/>
        <v>-1.47</v>
      </c>
      <c r="E50" s="1">
        <v>1690905256.55</v>
      </c>
    </row>
    <row r="51" spans="1:5" x14ac:dyDescent="0.25">
      <c r="A51">
        <f t="shared" si="0"/>
        <v>4.7300000190734863</v>
      </c>
      <c r="B51" s="1">
        <v>0.04</v>
      </c>
      <c r="C51" s="1">
        <v>-0.56999999999999995</v>
      </c>
      <c r="D51" s="1">
        <f t="shared" si="1"/>
        <v>-0.52999999999999992</v>
      </c>
      <c r="E51" s="1">
        <v>1690905256.6400001</v>
      </c>
    </row>
    <row r="52" spans="1:5" x14ac:dyDescent="0.25">
      <c r="A52">
        <f t="shared" si="0"/>
        <v>4.8299999237060547</v>
      </c>
      <c r="B52" s="1">
        <v>9.19</v>
      </c>
      <c r="C52" s="1">
        <v>19.62</v>
      </c>
      <c r="D52" s="1">
        <f t="shared" si="1"/>
        <v>28.810000000000002</v>
      </c>
      <c r="E52" s="1">
        <v>1690905256.74</v>
      </c>
    </row>
    <row r="53" spans="1:5" x14ac:dyDescent="0.25">
      <c r="A53">
        <f t="shared" si="0"/>
        <v>4.929999828338623</v>
      </c>
      <c r="B53" s="1">
        <v>46.32</v>
      </c>
      <c r="C53" s="1">
        <v>45.39</v>
      </c>
      <c r="D53" s="1">
        <f t="shared" si="1"/>
        <v>91.710000000000008</v>
      </c>
      <c r="E53" s="1">
        <v>1690905256.8399999</v>
      </c>
    </row>
    <row r="54" spans="1:5" x14ac:dyDescent="0.25">
      <c r="A54">
        <f t="shared" si="0"/>
        <v>5.0299999713897705</v>
      </c>
      <c r="B54" s="1">
        <v>63.26</v>
      </c>
      <c r="C54" s="1">
        <v>47.53</v>
      </c>
      <c r="D54" s="1">
        <f t="shared" si="1"/>
        <v>110.78999999999999</v>
      </c>
      <c r="E54" s="1">
        <v>1690905256.9400001</v>
      </c>
    </row>
    <row r="55" spans="1:5" x14ac:dyDescent="0.25">
      <c r="A55">
        <f t="shared" si="0"/>
        <v>5.119999885559082</v>
      </c>
      <c r="B55" s="1">
        <v>53.27</v>
      </c>
      <c r="C55" s="1">
        <v>45.85</v>
      </c>
      <c r="D55" s="1">
        <f t="shared" si="1"/>
        <v>99.12</v>
      </c>
      <c r="E55" s="1">
        <v>1690905257.03</v>
      </c>
    </row>
    <row r="56" spans="1:5" x14ac:dyDescent="0.25">
      <c r="A56">
        <f t="shared" si="0"/>
        <v>5.2200000286102295</v>
      </c>
      <c r="B56" s="1">
        <v>42.06</v>
      </c>
      <c r="C56" s="1">
        <v>39.06</v>
      </c>
      <c r="D56" s="1">
        <f t="shared" si="1"/>
        <v>81.12</v>
      </c>
      <c r="E56" s="1">
        <v>1690905257.1300001</v>
      </c>
    </row>
    <row r="57" spans="1:5" x14ac:dyDescent="0.25">
      <c r="A57">
        <f t="shared" si="0"/>
        <v>5.3199999332427979</v>
      </c>
      <c r="B57" s="1">
        <v>32.33</v>
      </c>
      <c r="C57" s="1">
        <v>29.73</v>
      </c>
      <c r="D57" s="1">
        <f t="shared" si="1"/>
        <v>62.06</v>
      </c>
      <c r="E57" s="1">
        <v>1690905257.23</v>
      </c>
    </row>
    <row r="58" spans="1:5" x14ac:dyDescent="0.25">
      <c r="A58">
        <f t="shared" si="0"/>
        <v>5.4099998474121094</v>
      </c>
      <c r="B58" s="1">
        <v>27.82</v>
      </c>
      <c r="C58" s="1">
        <v>28.49</v>
      </c>
      <c r="D58" s="1">
        <f t="shared" si="1"/>
        <v>56.31</v>
      </c>
      <c r="E58" s="1">
        <v>1690905257.3199999</v>
      </c>
    </row>
    <row r="59" spans="1:5" x14ac:dyDescent="0.25">
      <c r="A59">
        <f t="shared" si="0"/>
        <v>5.5099999904632568</v>
      </c>
      <c r="B59" s="1">
        <v>30.34</v>
      </c>
      <c r="C59" s="1">
        <v>34.75</v>
      </c>
      <c r="D59" s="1">
        <f t="shared" si="1"/>
        <v>65.09</v>
      </c>
      <c r="E59" s="1">
        <v>1690905257.4200001</v>
      </c>
    </row>
    <row r="60" spans="1:5" x14ac:dyDescent="0.25">
      <c r="A60">
        <f t="shared" si="0"/>
        <v>5.6099998950958252</v>
      </c>
      <c r="B60" s="1">
        <v>33.590000000000003</v>
      </c>
      <c r="C60" s="1">
        <v>38.83</v>
      </c>
      <c r="D60" s="1">
        <f t="shared" si="1"/>
        <v>72.42</v>
      </c>
      <c r="E60" s="1">
        <v>1690905257.52</v>
      </c>
    </row>
    <row r="61" spans="1:5" x14ac:dyDescent="0.25">
      <c r="A61">
        <f t="shared" si="0"/>
        <v>5.6999998092651367</v>
      </c>
      <c r="B61" s="1">
        <v>32.22</v>
      </c>
      <c r="C61" s="1">
        <v>37.479999999999997</v>
      </c>
      <c r="D61" s="1">
        <f t="shared" si="1"/>
        <v>69.699999999999989</v>
      </c>
      <c r="E61" s="1">
        <v>1690905257.6099999</v>
      </c>
    </row>
    <row r="62" spans="1:5" x14ac:dyDescent="0.25">
      <c r="A62">
        <f t="shared" si="0"/>
        <v>5.7999999523162842</v>
      </c>
      <c r="B62" s="1">
        <v>27.81</v>
      </c>
      <c r="C62" s="1">
        <v>34.32</v>
      </c>
      <c r="D62" s="1">
        <f t="shared" si="1"/>
        <v>62.129999999999995</v>
      </c>
      <c r="E62" s="1">
        <v>1690905257.71</v>
      </c>
    </row>
    <row r="63" spans="1:5" x14ac:dyDescent="0.25">
      <c r="A63">
        <f t="shared" si="0"/>
        <v>5.8999998569488525</v>
      </c>
      <c r="B63" s="1">
        <v>25.04</v>
      </c>
      <c r="C63" s="1">
        <v>31.67</v>
      </c>
      <c r="D63" s="1">
        <f t="shared" si="1"/>
        <v>56.71</v>
      </c>
      <c r="E63" s="1">
        <v>1690905257.8099999</v>
      </c>
    </row>
    <row r="64" spans="1:5" x14ac:dyDescent="0.25">
      <c r="A64">
        <f t="shared" si="0"/>
        <v>5.9900000095367432</v>
      </c>
      <c r="B64" s="1">
        <v>23.99</v>
      </c>
      <c r="C64" s="1">
        <v>28.66</v>
      </c>
      <c r="D64" s="1">
        <f t="shared" si="1"/>
        <v>52.65</v>
      </c>
      <c r="E64" s="1">
        <v>1690905257.9000001</v>
      </c>
    </row>
    <row r="65" spans="1:5" x14ac:dyDescent="0.25">
      <c r="A65">
        <f t="shared" si="0"/>
        <v>6.0899999141693115</v>
      </c>
      <c r="B65" s="1">
        <v>24.36</v>
      </c>
      <c r="C65" s="1">
        <v>27.79</v>
      </c>
      <c r="D65" s="1">
        <f t="shared" si="1"/>
        <v>52.15</v>
      </c>
      <c r="E65" s="1">
        <v>1690905258</v>
      </c>
    </row>
    <row r="66" spans="1:5" x14ac:dyDescent="0.25">
      <c r="A66">
        <f t="shared" si="0"/>
        <v>6.1899998188018799</v>
      </c>
      <c r="B66" s="1">
        <v>25.77</v>
      </c>
      <c r="C66" s="1">
        <v>28.51</v>
      </c>
      <c r="D66" s="1">
        <f t="shared" si="1"/>
        <v>54.28</v>
      </c>
      <c r="E66" s="1">
        <v>1690905258.0999999</v>
      </c>
    </row>
    <row r="67" spans="1:5" x14ac:dyDescent="0.25">
      <c r="A67">
        <f t="shared" ref="A67:A101" si="2">E67-$E$2</f>
        <v>6.2799999713897705</v>
      </c>
      <c r="B67" s="1">
        <v>28.27</v>
      </c>
      <c r="C67" s="1">
        <v>28.22</v>
      </c>
      <c r="D67" s="1">
        <f t="shared" ref="D67:D101" si="3">B67+C67</f>
        <v>56.489999999999995</v>
      </c>
      <c r="E67" s="1">
        <v>1690905258.1900001</v>
      </c>
    </row>
    <row r="68" spans="1:5" x14ac:dyDescent="0.25">
      <c r="A68">
        <f t="shared" si="2"/>
        <v>6.3799998760223389</v>
      </c>
      <c r="B68" s="1">
        <v>29.9</v>
      </c>
      <c r="C68" s="1">
        <v>27.15</v>
      </c>
      <c r="D68" s="1">
        <f t="shared" si="3"/>
        <v>57.05</v>
      </c>
      <c r="E68" s="1">
        <v>1690905258.29</v>
      </c>
    </row>
    <row r="69" spans="1:5" x14ac:dyDescent="0.25">
      <c r="A69">
        <f t="shared" si="2"/>
        <v>6.4800000190734863</v>
      </c>
      <c r="B69" s="1">
        <v>29.88</v>
      </c>
      <c r="C69" s="1">
        <v>26.61</v>
      </c>
      <c r="D69" s="1">
        <f t="shared" si="3"/>
        <v>56.489999999999995</v>
      </c>
      <c r="E69" s="1">
        <v>1690905258.3900001</v>
      </c>
    </row>
    <row r="70" spans="1:5" x14ac:dyDescent="0.25">
      <c r="A70">
        <f t="shared" si="2"/>
        <v>6.5699999332427979</v>
      </c>
      <c r="B70" s="1">
        <v>29.74</v>
      </c>
      <c r="C70" s="1">
        <v>27.28</v>
      </c>
      <c r="D70" s="1">
        <f t="shared" si="3"/>
        <v>57.019999999999996</v>
      </c>
      <c r="E70" s="1">
        <v>1690905258.48</v>
      </c>
    </row>
    <row r="71" spans="1:5" x14ac:dyDescent="0.25">
      <c r="A71">
        <f t="shared" si="2"/>
        <v>6.6699998378753662</v>
      </c>
      <c r="B71" s="1">
        <v>29.94</v>
      </c>
      <c r="C71" s="1">
        <v>27.6</v>
      </c>
      <c r="D71" s="1">
        <f t="shared" si="3"/>
        <v>57.540000000000006</v>
      </c>
      <c r="E71" s="1">
        <v>1690905258.5799999</v>
      </c>
    </row>
    <row r="72" spans="1:5" x14ac:dyDescent="0.25">
      <c r="A72">
        <f t="shared" si="2"/>
        <v>6.7699999809265137</v>
      </c>
      <c r="B72" s="1">
        <v>30.15</v>
      </c>
      <c r="C72" s="1">
        <v>28.17</v>
      </c>
      <c r="D72" s="1">
        <f t="shared" si="3"/>
        <v>58.32</v>
      </c>
      <c r="E72" s="1">
        <v>1690905258.6800001</v>
      </c>
    </row>
    <row r="73" spans="1:5" x14ac:dyDescent="0.25">
      <c r="A73">
        <f t="shared" si="2"/>
        <v>6.8599998950958252</v>
      </c>
      <c r="B73" s="1">
        <v>29.96</v>
      </c>
      <c r="C73" s="1">
        <v>28.41</v>
      </c>
      <c r="D73" s="1">
        <f t="shared" si="3"/>
        <v>58.370000000000005</v>
      </c>
      <c r="E73" s="1">
        <v>1690905258.77</v>
      </c>
    </row>
    <row r="74" spans="1:5" x14ac:dyDescent="0.25">
      <c r="A74">
        <f t="shared" si="2"/>
        <v>6.9599997997283936</v>
      </c>
      <c r="B74" s="1">
        <v>29.57</v>
      </c>
      <c r="C74" s="1">
        <v>28.53</v>
      </c>
      <c r="D74" s="1">
        <f t="shared" si="3"/>
        <v>58.1</v>
      </c>
      <c r="E74" s="1">
        <v>1690905258.8699999</v>
      </c>
    </row>
    <row r="75" spans="1:5" x14ac:dyDescent="0.25">
      <c r="A75">
        <f t="shared" si="2"/>
        <v>7.059999942779541</v>
      </c>
      <c r="B75" s="1">
        <v>29.74</v>
      </c>
      <c r="C75" s="1">
        <v>28.53</v>
      </c>
      <c r="D75" s="1">
        <f t="shared" si="3"/>
        <v>58.269999999999996</v>
      </c>
      <c r="E75" s="1">
        <v>1690905258.97</v>
      </c>
    </row>
    <row r="76" spans="1:5" x14ac:dyDescent="0.25">
      <c r="A76">
        <f t="shared" si="2"/>
        <v>7.1499998569488525</v>
      </c>
      <c r="B76" s="1">
        <v>30.25</v>
      </c>
      <c r="C76" s="1">
        <v>28.29</v>
      </c>
      <c r="D76" s="1">
        <f t="shared" si="3"/>
        <v>58.54</v>
      </c>
      <c r="E76" s="1">
        <v>1690905259.0599999</v>
      </c>
    </row>
    <row r="77" spans="1:5" x14ac:dyDescent="0.25">
      <c r="A77">
        <f t="shared" si="2"/>
        <v>7.25</v>
      </c>
      <c r="B77" s="1">
        <v>30.4</v>
      </c>
      <c r="C77" s="1">
        <v>28.44</v>
      </c>
      <c r="D77" s="1">
        <f t="shared" si="3"/>
        <v>58.84</v>
      </c>
      <c r="E77" s="1">
        <v>1690905259.1600001</v>
      </c>
    </row>
    <row r="78" spans="1:5" x14ac:dyDescent="0.25">
      <c r="A78">
        <f t="shared" si="2"/>
        <v>7.3499999046325684</v>
      </c>
      <c r="B78" s="1">
        <v>30.13</v>
      </c>
      <c r="C78" s="1">
        <v>28.35</v>
      </c>
      <c r="D78" s="1">
        <f t="shared" si="3"/>
        <v>58.480000000000004</v>
      </c>
      <c r="E78" s="1">
        <v>1690905259.26</v>
      </c>
    </row>
    <row r="79" spans="1:5" x14ac:dyDescent="0.25">
      <c r="A79">
        <f t="shared" si="2"/>
        <v>7.4399998188018799</v>
      </c>
      <c r="B79" s="1">
        <v>30.86</v>
      </c>
      <c r="C79" s="1">
        <v>27.65</v>
      </c>
      <c r="D79" s="1">
        <f t="shared" si="3"/>
        <v>58.51</v>
      </c>
      <c r="E79" s="1">
        <v>1690905259.3499999</v>
      </c>
    </row>
    <row r="80" spans="1:5" x14ac:dyDescent="0.25">
      <c r="A80">
        <f t="shared" si="2"/>
        <v>7.5399999618530273</v>
      </c>
      <c r="B80" s="1">
        <v>31.35</v>
      </c>
      <c r="C80" s="1">
        <v>27.48</v>
      </c>
      <c r="D80" s="1">
        <f t="shared" si="3"/>
        <v>58.83</v>
      </c>
      <c r="E80" s="1">
        <v>1690905259.45</v>
      </c>
    </row>
    <row r="81" spans="1:5" x14ac:dyDescent="0.25">
      <c r="A81">
        <f t="shared" si="2"/>
        <v>7.6399998664855957</v>
      </c>
      <c r="B81" s="1">
        <v>31.04</v>
      </c>
      <c r="C81" s="1">
        <v>27.7</v>
      </c>
      <c r="D81" s="1">
        <f t="shared" si="3"/>
        <v>58.739999999999995</v>
      </c>
      <c r="E81" s="1">
        <v>1690905259.55</v>
      </c>
    </row>
    <row r="82" spans="1:5" x14ac:dyDescent="0.25">
      <c r="A82">
        <f t="shared" si="2"/>
        <v>7.7400000095367432</v>
      </c>
      <c r="B82" s="1">
        <v>30.09</v>
      </c>
      <c r="C82" s="1">
        <v>27.96</v>
      </c>
      <c r="D82" s="1">
        <f t="shared" si="3"/>
        <v>58.05</v>
      </c>
      <c r="E82" s="1">
        <v>1690905259.6500001</v>
      </c>
    </row>
    <row r="83" spans="1:5" x14ac:dyDescent="0.25">
      <c r="A83">
        <f t="shared" si="2"/>
        <v>7.8299999237060547</v>
      </c>
      <c r="B83" s="1">
        <v>29.36</v>
      </c>
      <c r="C83" s="1">
        <v>28.18</v>
      </c>
      <c r="D83" s="1">
        <f t="shared" si="3"/>
        <v>57.54</v>
      </c>
      <c r="E83" s="1">
        <v>1690905259.74</v>
      </c>
    </row>
    <row r="84" spans="1:5" x14ac:dyDescent="0.25">
      <c r="A84">
        <f t="shared" si="2"/>
        <v>7.929999828338623</v>
      </c>
      <c r="B84" s="1">
        <v>29.23</v>
      </c>
      <c r="C84" s="1">
        <v>28.57</v>
      </c>
      <c r="D84" s="1">
        <f t="shared" si="3"/>
        <v>57.8</v>
      </c>
      <c r="E84" s="1">
        <v>1690905259.8399999</v>
      </c>
    </row>
    <row r="85" spans="1:5" x14ac:dyDescent="0.25">
      <c r="A85">
        <f t="shared" si="2"/>
        <v>8.0199999809265137</v>
      </c>
      <c r="B85" s="1">
        <v>28.93</v>
      </c>
      <c r="C85" s="1">
        <v>29.08</v>
      </c>
      <c r="D85" s="1">
        <f t="shared" si="3"/>
        <v>58.01</v>
      </c>
      <c r="E85" s="1">
        <v>1690905259.9300001</v>
      </c>
    </row>
    <row r="86" spans="1:5" x14ac:dyDescent="0.25">
      <c r="A86">
        <f t="shared" si="2"/>
        <v>8.119999885559082</v>
      </c>
      <c r="B86" s="1">
        <v>28.66</v>
      </c>
      <c r="C86" s="1">
        <v>29.68</v>
      </c>
      <c r="D86" s="1">
        <f t="shared" si="3"/>
        <v>58.34</v>
      </c>
      <c r="E86" s="1">
        <v>1690905260.03</v>
      </c>
    </row>
    <row r="87" spans="1:5" x14ac:dyDescent="0.25">
      <c r="A87">
        <f t="shared" si="2"/>
        <v>8.2200000286102295</v>
      </c>
      <c r="B87" s="1">
        <v>28.54</v>
      </c>
      <c r="C87" s="1">
        <v>30.03</v>
      </c>
      <c r="D87" s="1">
        <f t="shared" si="3"/>
        <v>58.57</v>
      </c>
      <c r="E87" s="1">
        <v>1690905260.1300001</v>
      </c>
    </row>
    <row r="88" spans="1:5" x14ac:dyDescent="0.25">
      <c r="A88">
        <f t="shared" si="2"/>
        <v>8.3199999332427979</v>
      </c>
      <c r="B88" s="1">
        <v>28.56</v>
      </c>
      <c r="C88" s="1">
        <v>30.09</v>
      </c>
      <c r="D88" s="1">
        <f t="shared" si="3"/>
        <v>58.65</v>
      </c>
      <c r="E88" s="1">
        <v>1690905260.23</v>
      </c>
    </row>
    <row r="89" spans="1:5" x14ac:dyDescent="0.25">
      <c r="A89">
        <f t="shared" si="2"/>
        <v>8.4099998474121094</v>
      </c>
      <c r="B89" s="1">
        <v>28.7</v>
      </c>
      <c r="C89" s="1">
        <v>29.81</v>
      </c>
      <c r="D89" s="1">
        <f t="shared" si="3"/>
        <v>58.51</v>
      </c>
      <c r="E89" s="1">
        <v>1690905260.3199999</v>
      </c>
    </row>
    <row r="90" spans="1:5" x14ac:dyDescent="0.25">
      <c r="A90">
        <f t="shared" si="2"/>
        <v>8.5099999904632568</v>
      </c>
      <c r="B90" s="1">
        <v>28.96</v>
      </c>
      <c r="C90" s="1">
        <v>29.69</v>
      </c>
      <c r="D90" s="1">
        <f t="shared" si="3"/>
        <v>58.650000000000006</v>
      </c>
      <c r="E90" s="1">
        <v>1690905260.4200001</v>
      </c>
    </row>
    <row r="91" spans="1:5" x14ac:dyDescent="0.25">
      <c r="A91">
        <f t="shared" si="2"/>
        <v>8.6099998950958252</v>
      </c>
      <c r="B91" s="1">
        <v>29.33</v>
      </c>
      <c r="C91" s="1">
        <v>29.52</v>
      </c>
      <c r="D91" s="1">
        <f t="shared" si="3"/>
        <v>58.849999999999994</v>
      </c>
      <c r="E91" s="1">
        <v>1690905260.52</v>
      </c>
    </row>
    <row r="92" spans="1:5" x14ac:dyDescent="0.25">
      <c r="A92">
        <f t="shared" si="2"/>
        <v>8.6999998092651367</v>
      </c>
      <c r="B92" s="1">
        <v>29.49</v>
      </c>
      <c r="C92" s="1">
        <v>29.02</v>
      </c>
      <c r="D92" s="1">
        <f t="shared" si="3"/>
        <v>58.51</v>
      </c>
      <c r="E92" s="1">
        <v>1690905260.6099999</v>
      </c>
    </row>
    <row r="93" spans="1:5" x14ac:dyDescent="0.25">
      <c r="A93">
        <f t="shared" si="2"/>
        <v>8.7999999523162842</v>
      </c>
      <c r="B93" s="1">
        <v>29.47</v>
      </c>
      <c r="C93" s="1">
        <v>28.83</v>
      </c>
      <c r="D93" s="1">
        <f t="shared" si="3"/>
        <v>58.3</v>
      </c>
      <c r="E93" s="1">
        <v>1690905260.71</v>
      </c>
    </row>
    <row r="94" spans="1:5" x14ac:dyDescent="0.25">
      <c r="A94">
        <f t="shared" si="2"/>
        <v>8.8999998569488525</v>
      </c>
      <c r="B94" s="1">
        <v>29.36</v>
      </c>
      <c r="C94" s="1">
        <v>28.83</v>
      </c>
      <c r="D94" s="1">
        <f t="shared" si="3"/>
        <v>58.19</v>
      </c>
      <c r="E94" s="1">
        <v>1690905260.8099999</v>
      </c>
    </row>
    <row r="95" spans="1:5" x14ac:dyDescent="0.25">
      <c r="A95">
        <f t="shared" si="2"/>
        <v>8.9900000095367432</v>
      </c>
      <c r="B95" s="1">
        <v>29.28</v>
      </c>
      <c r="C95" s="1">
        <v>29.22</v>
      </c>
      <c r="D95" s="1">
        <f t="shared" si="3"/>
        <v>58.5</v>
      </c>
      <c r="E95" s="1">
        <v>1690905260.9000001</v>
      </c>
    </row>
    <row r="96" spans="1:5" x14ac:dyDescent="0.25">
      <c r="A96">
        <f t="shared" si="2"/>
        <v>9.0899999141693115</v>
      </c>
      <c r="B96" s="1">
        <v>29.06</v>
      </c>
      <c r="C96" s="1">
        <v>29.6</v>
      </c>
      <c r="D96" s="1">
        <f t="shared" si="3"/>
        <v>58.66</v>
      </c>
      <c r="E96" s="1">
        <v>1690905261</v>
      </c>
    </row>
    <row r="97" spans="1:5" x14ac:dyDescent="0.25">
      <c r="A97">
        <f t="shared" si="2"/>
        <v>9.1899998188018799</v>
      </c>
      <c r="B97" s="1">
        <v>28.72</v>
      </c>
      <c r="C97" s="1">
        <v>30.04</v>
      </c>
      <c r="D97" s="1">
        <f t="shared" si="3"/>
        <v>58.76</v>
      </c>
      <c r="E97" s="1">
        <v>1690905261.0999999</v>
      </c>
    </row>
    <row r="98" spans="1:5" x14ac:dyDescent="0.25">
      <c r="A98">
        <f t="shared" si="2"/>
        <v>9.2799999713897705</v>
      </c>
      <c r="B98" s="1">
        <v>28.23</v>
      </c>
      <c r="C98" s="1">
        <v>30.48</v>
      </c>
      <c r="D98" s="1">
        <f t="shared" si="3"/>
        <v>58.71</v>
      </c>
      <c r="E98" s="1">
        <v>1690905261.1900001</v>
      </c>
    </row>
    <row r="99" spans="1:5" x14ac:dyDescent="0.25">
      <c r="A99">
        <f t="shared" si="2"/>
        <v>9.3799998760223389</v>
      </c>
      <c r="B99" s="1">
        <v>27.7</v>
      </c>
      <c r="C99" s="1">
        <v>30.79</v>
      </c>
      <c r="D99" s="1">
        <f t="shared" si="3"/>
        <v>58.489999999999995</v>
      </c>
      <c r="E99" s="1">
        <v>1690905261.29</v>
      </c>
    </row>
    <row r="100" spans="1:5" x14ac:dyDescent="0.25">
      <c r="A100">
        <f t="shared" si="2"/>
        <v>9.4800000190734863</v>
      </c>
      <c r="B100" s="1">
        <v>27.73</v>
      </c>
      <c r="C100" s="1">
        <v>30.69</v>
      </c>
      <c r="D100" s="1">
        <f t="shared" si="3"/>
        <v>58.42</v>
      </c>
      <c r="E100" s="1">
        <v>1690905261.3900001</v>
      </c>
    </row>
    <row r="101" spans="1:5" x14ac:dyDescent="0.25">
      <c r="A101">
        <f t="shared" si="2"/>
        <v>9.5699999332427979</v>
      </c>
      <c r="B101" s="1">
        <v>28.35</v>
      </c>
      <c r="C101" s="1">
        <v>30.14</v>
      </c>
      <c r="D101" s="1">
        <f t="shared" si="3"/>
        <v>58.49</v>
      </c>
      <c r="E101" s="1">
        <v>1690905261.48</v>
      </c>
    </row>
    <row r="102" spans="1:5" x14ac:dyDescent="0.25">
      <c r="B10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JHEIFER MANUEL PAEZ ALMENTERO</dc:creator>
  <cp:lastModifiedBy>hernando jose de Avila Pereira</cp:lastModifiedBy>
  <dcterms:created xsi:type="dcterms:W3CDTF">2023-11-29T19:05:13Z</dcterms:created>
  <dcterms:modified xsi:type="dcterms:W3CDTF">2023-11-30T21:40:00Z</dcterms:modified>
</cp:coreProperties>
</file>