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ain.oecd.org\ASgenDCD\Desai_H\BACKUP\SFR 2020\oecd-sfr-2018-master\data_out2017\results_2018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B6" i="1" l="1"/>
  <c r="C6" i="1"/>
  <c r="D6" i="1"/>
  <c r="E6" i="1"/>
  <c r="A6" i="1"/>
  <c r="B5" i="1"/>
  <c r="C5" i="1"/>
  <c r="D5" i="1"/>
  <c r="E5" i="1"/>
  <c r="A5" i="1"/>
</calcChain>
</file>

<file path=xl/sharedStrings.xml><?xml version="1.0" encoding="utf-8"?>
<sst xmlns="http://schemas.openxmlformats.org/spreadsheetml/2006/main" count="10" uniqueCount="10">
  <si>
    <t>iso3c</t>
  </si>
  <si>
    <t>AVG</t>
  </si>
  <si>
    <t>KEN</t>
  </si>
  <si>
    <t>Economic</t>
  </si>
  <si>
    <t>Environmental</t>
  </si>
  <si>
    <t>Political</t>
  </si>
  <si>
    <t>Security</t>
  </si>
  <si>
    <t>Societal</t>
  </si>
  <si>
    <t>Average Fragile Context</t>
  </si>
  <si>
    <t>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</si>
</sst>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A3" workbookViewId="0">
      <selection activeCell="F6" sqref="F6"/>
    </sheetView>
  </sheetViews>
  <sheetFormatPr defaultRowHeight="15" x14ac:dyDescent="0.25"/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</row>
    <row r="2" spans="1:6" x14ac:dyDescent="0.25">
      <c r="A2">
        <v>-1.9765982248690901</v>
      </c>
      <c r="B2">
        <v>-2.0756302953114898</v>
      </c>
      <c r="C2">
        <v>-1.8257164519156699</v>
      </c>
      <c r="D2">
        <v>-1.8253110509932999</v>
      </c>
      <c r="E2">
        <v>-1.7895391004121699</v>
      </c>
      <c r="F2" t="s">
        <v>1</v>
      </c>
    </row>
    <row r="3" spans="1:6" x14ac:dyDescent="0.25">
      <c r="A3">
        <v>-0.93309102845356695</v>
      </c>
      <c r="B3">
        <v>-1.53589580812668</v>
      </c>
      <c r="C3">
        <v>-0.61678521335790204</v>
      </c>
      <c r="D3">
        <v>-1.92991367778599</v>
      </c>
      <c r="E3">
        <v>-2.36154585538684</v>
      </c>
      <c r="F3" t="s">
        <v>2</v>
      </c>
    </row>
    <row r="5" spans="1:6" x14ac:dyDescent="0.25">
      <c r="A5">
        <f>-A2</f>
        <v>1.9765982248690901</v>
      </c>
      <c r="B5">
        <f t="shared" ref="B5:E5" si="0">-B2</f>
        <v>2.0756302953114898</v>
      </c>
      <c r="C5">
        <f t="shared" si="0"/>
        <v>1.8257164519156699</v>
      </c>
      <c r="D5">
        <f t="shared" si="0"/>
        <v>1.8253110509932999</v>
      </c>
      <c r="E5">
        <f t="shared" si="0"/>
        <v>1.7895391004121699</v>
      </c>
      <c r="F5" t="s">
        <v>8</v>
      </c>
    </row>
    <row r="6" spans="1:6" x14ac:dyDescent="0.25">
      <c r="A6">
        <f>-A3</f>
        <v>0.93309102845356695</v>
      </c>
      <c r="B6">
        <f t="shared" ref="B6:E6" si="1">-B3</f>
        <v>1.53589580812668</v>
      </c>
      <c r="C6">
        <f t="shared" si="1"/>
        <v>0.61678521335790204</v>
      </c>
      <c r="D6">
        <f t="shared" si="1"/>
        <v>1.92991367778599</v>
      </c>
      <c r="E6">
        <f t="shared" si="1"/>
        <v>2.36154585538684</v>
      </c>
      <c r="F6" t="s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DESAI Harsh</cp:lastModifiedBy>
  <dcterms:created xsi:type="dcterms:W3CDTF">2020-01-13T10:23:21Z</dcterms:created>
  <dcterms:modified xsi:type="dcterms:W3CDTF">2020-01-13T16:44:04Z</dcterms:modified>
</cp:coreProperties>
</file>