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Desai_H\BACKUP\SFR 2020\oecd-sfr-2018-master\data_out2017\results_2018\"/>
    </mc:Choice>
  </mc:AlternateContent>
  <bookViews>
    <workbookView xWindow="0" yWindow="0" windowWidth="13125" windowHeight="6105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B6" i="1" l="1"/>
  <c r="C6" i="1"/>
  <c r="D6" i="1"/>
  <c r="E6" i="1"/>
  <c r="A6" i="1"/>
  <c r="B5" i="1"/>
  <c r="C5" i="1"/>
  <c r="D5" i="1"/>
  <c r="E5" i="1"/>
  <c r="A5" i="1"/>
</calcChain>
</file>

<file path=xl/sharedStrings.xml><?xml version="1.0" encoding="utf-8"?>
<sst xmlns="http://schemas.openxmlformats.org/spreadsheetml/2006/main" count="10" uniqueCount="8">
  <si>
    <t>iso3c</t>
  </si>
  <si>
    <t>AVG</t>
  </si>
  <si>
    <t>KEN</t>
  </si>
  <si>
    <t>Economic</t>
  </si>
  <si>
    <t>Environmental</t>
  </si>
  <si>
    <t>Political</t>
  </si>
  <si>
    <t>Security</t>
  </si>
  <si>
    <t>Societal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</si>
</sst>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'Sheet 1'!$F$5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 1'!$A$1:$E$1</c:f>
              <c:strCache>
                <c:ptCount val="5"/>
                <c:pt idx="0">
                  <c:v>Economic</c:v>
                </c:pt>
                <c:pt idx="1">
                  <c:v>Environmental</c:v>
                </c:pt>
                <c:pt idx="2">
                  <c:v>Political</c:v>
                </c:pt>
                <c:pt idx="3">
                  <c:v>Security</c:v>
                </c:pt>
                <c:pt idx="4">
                  <c:v>Societal</c:v>
                </c:pt>
              </c:strCache>
            </c:strRef>
          </c:cat>
          <c:val>
            <c:numRef>
              <c:f>'Sheet 1'!$A$5:$E$5</c:f>
              <c:numCache>
                <c:formatCode>General</c:formatCode>
                <c:ptCount val="5"/>
                <c:pt idx="0">
                  <c:v>1.9765982248690901</c:v>
                </c:pt>
                <c:pt idx="1">
                  <c:v>2.0756302953114898</c:v>
                </c:pt>
                <c:pt idx="2">
                  <c:v>1.8257164519156699</c:v>
                </c:pt>
                <c:pt idx="3">
                  <c:v>1.8253110509932999</c:v>
                </c:pt>
                <c:pt idx="4">
                  <c:v>1.7895391004121699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1-4FEF-B16F-ECB6B2F45828}"/>
            </c:ext>
          </c:extLst>
        </c:ser>
        <c:ser>
          <c:idx val="1"/>
          <c:order val="1"/>
          <c:tx>
            <c:strRef>
              <c:f>'Sheet 1'!$F$6</c:f>
              <c:strCache>
                <c:ptCount val="1"/>
                <c:pt idx="0">
                  <c:v>KEN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 1'!$A$1:$E$1</c:f>
              <c:strCache>
                <c:ptCount val="5"/>
                <c:pt idx="0">
                  <c:v>Economic</c:v>
                </c:pt>
                <c:pt idx="1">
                  <c:v>Environmental</c:v>
                </c:pt>
                <c:pt idx="2">
                  <c:v>Political</c:v>
                </c:pt>
                <c:pt idx="3">
                  <c:v>Security</c:v>
                </c:pt>
                <c:pt idx="4">
                  <c:v>Societal</c:v>
                </c:pt>
              </c:strCache>
            </c:strRef>
          </c:cat>
          <c:val>
            <c:numRef>
              <c:f>'Sheet 1'!$A$6:$E$6</c:f>
              <c:numCache>
                <c:formatCode>General</c:formatCode>
                <c:ptCount val="5"/>
                <c:pt idx="0">
                  <c:v>0.93309102845356695</c:v>
                </c:pt>
                <c:pt idx="1">
                  <c:v>1.53589580812668</c:v>
                </c:pt>
                <c:pt idx="2">
                  <c:v>0.61678521335790204</c:v>
                </c:pt>
                <c:pt idx="3">
                  <c:v>1.92991367778599</c:v>
                </c:pt>
                <c:pt idx="4">
                  <c:v>2.36154585538684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1-4FEF-B16F-ECB6B2F45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400256"/>
        <c:axId val="716394352"/>
      </c:radarChart>
      <c:catAx>
        <c:axId val="71640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394352"/>
        <c:crosses val="autoZero"/>
        <c:auto val="1"/>
        <c:lblAlgn val="ctr"/>
        <c:lblOffset val="100"/>
        <c:noMultiLvlLbl val="0"/>
      </c:catAx>
      <c:valAx>
        <c:axId val="7163943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640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581024</xdr:colOff>
      <xdr:row>6</xdr:row>
      <xdr:rowOff>66674</xdr:rowOff>
    </xdr:from>
    <xdr:to>
      <xdr:col>12</xdr:col>
      <xdr:colOff>342899</xdr:colOff>
      <xdr:row>23</xdr:row>
      <xdr:rowOff>76199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5" sqref="A5:E6"/>
    </sheetView>
  </sheetViews>
  <sheetFormatPr defaultRowHeight="15" x14ac:dyDescent="0.25"/>
  <sheetData>
    <row r="1" spans="1:6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</row>
    <row r="2" spans="1:6" x14ac:dyDescent="0.25">
      <c r="A2">
        <v>-1.9765982248690901</v>
      </c>
      <c r="B2">
        <v>-2.0756302953114898</v>
      </c>
      <c r="C2">
        <v>-1.8257164519156699</v>
      </c>
      <c r="D2">
        <v>-1.8253110509932999</v>
      </c>
      <c r="E2">
        <v>-1.7895391004121699</v>
      </c>
      <c r="F2" t="s">
        <v>1</v>
      </c>
    </row>
    <row r="3" spans="1:6" x14ac:dyDescent="0.25">
      <c r="A3">
        <v>-0.93309102845356695</v>
      </c>
      <c r="B3">
        <v>-1.53589580812668</v>
      </c>
      <c r="C3">
        <v>-0.61678521335790204</v>
      </c>
      <c r="D3">
        <v>-1.92991367778599</v>
      </c>
      <c r="E3">
        <v>-2.36154585538684</v>
      </c>
      <c r="F3" t="s">
        <v>2</v>
      </c>
    </row>
    <row r="5" spans="1:6" x14ac:dyDescent="0.25">
      <c r="A5">
        <f>-A2</f>
        <v>1.9765982248690901</v>
      </c>
      <c r="B5">
        <f t="shared" ref="B5:E5" si="0">-B2</f>
        <v>2.0756302953114898</v>
      </c>
      <c r="C5">
        <f t="shared" si="0"/>
        <v>1.8257164519156699</v>
      </c>
      <c r="D5">
        <f t="shared" si="0"/>
        <v>1.8253110509932999</v>
      </c>
      <c r="E5">
        <f t="shared" si="0"/>
        <v>1.7895391004121699</v>
      </c>
      <c r="F5" t="s">
        <v>1</v>
      </c>
    </row>
    <row r="6" spans="1:6" x14ac:dyDescent="0.25">
      <c r="A6">
        <f>-A3</f>
        <v>0.93309102845356695</v>
      </c>
      <c r="B6">
        <f t="shared" ref="B6:E6" si="1">-B3</f>
        <v>1.53589580812668</v>
      </c>
      <c r="C6">
        <f t="shared" si="1"/>
        <v>0.61678521335790204</v>
      </c>
      <c r="D6">
        <f t="shared" si="1"/>
        <v>1.92991367778599</v>
      </c>
      <c r="E6">
        <f t="shared" si="1"/>
        <v>2.36154585538684</v>
      </c>
      <c r="F6" t="s">
        <v>2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DESAI Harsh, DCD/GPP</dc:creator>
  <cp:lastModifiedBy>DESAI Harsh</cp:lastModifiedBy>
  <dcterms:created xsi:type="dcterms:W3CDTF">2020-01-13T10:23:21Z</dcterms:created>
  <dcterms:modified xsi:type="dcterms:W3CDTF">2020-01-13T10:45:20Z</dcterms:modified>
</cp:coreProperties>
</file>