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main.oecd.org\ASgenDCD\Desai_H\BACKUP\SFR 2020\oecd-sfr-2018-master\data_out2017\results_2018\"/>
    </mc:Choice>
  </mc:AlternateContent>
  <bookViews>
    <workbookView xWindow="0" yWindow="0" windowWidth="13130" windowHeight="6110"/>
  </bookViews>
  <sheets>
    <sheet name="Sheet 1" sheetId="1" r:id="rId1"/>
  </sheets>
  <calcPr calcId="162913"/>
</workbook>
</file>

<file path=xl/calcChain.xml><?xml version="1.0" encoding="utf-8"?>
<calcChain xmlns="http://schemas.openxmlformats.org/spreadsheetml/2006/main">
  <c r="B4" i="1" l="1"/>
  <c r="C4" i="1"/>
  <c r="D4" i="1"/>
  <c r="E4" i="1"/>
  <c r="B5" i="1"/>
  <c r="C5" i="1"/>
  <c r="D5" i="1"/>
  <c r="E5" i="1"/>
  <c r="A5" i="1"/>
  <c r="A4" i="1"/>
</calcChain>
</file>

<file path=xl/sharedStrings.xml><?xml version="1.0" encoding="utf-8"?>
<sst xmlns="http://schemas.openxmlformats.org/spreadsheetml/2006/main" count="10" uniqueCount="10">
  <si>
    <t>iso3c</t>
  </si>
  <si>
    <t>AVG</t>
  </si>
  <si>
    <t>BFA</t>
  </si>
  <si>
    <t>Economic</t>
  </si>
  <si>
    <t>Environmental</t>
  </si>
  <si>
    <t>Political</t>
  </si>
  <si>
    <t>Security</t>
  </si>
  <si>
    <t>Societal</t>
  </si>
  <si>
    <t>Burkina Faso</t>
  </si>
  <si>
    <t>Avg. Fragile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</si>
</sst>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'Sheet 1'!$F$4</c:f>
              <c:strCache>
                <c:ptCount val="1"/>
                <c:pt idx="0">
                  <c:v>Avg. Fragile Context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'Sheet 1'!$A$1:$E$1</c:f>
              <c:strCache>
                <c:ptCount val="5"/>
                <c:pt idx="0">
                  <c:v>Economic</c:v>
                </c:pt>
                <c:pt idx="1">
                  <c:v>Environmental</c:v>
                </c:pt>
                <c:pt idx="2">
                  <c:v>Political</c:v>
                </c:pt>
                <c:pt idx="3">
                  <c:v>Security</c:v>
                </c:pt>
                <c:pt idx="4">
                  <c:v>Societal</c:v>
                </c:pt>
              </c:strCache>
            </c:strRef>
          </c:cat>
          <c:val>
            <c:numRef>
              <c:f>'Sheet 1'!$A$4:$E$4</c:f>
              <c:numCache>
                <c:formatCode>General</c:formatCode>
                <c:ptCount val="5"/>
                <c:pt idx="0">
                  <c:v>1.9765982248690901</c:v>
                </c:pt>
                <c:pt idx="1">
                  <c:v>2.0756302953114898</c:v>
                </c:pt>
                <c:pt idx="2">
                  <c:v>1.8257164519156699</c:v>
                </c:pt>
                <c:pt idx="3">
                  <c:v>1.8253110509932999</c:v>
                </c:pt>
                <c:pt idx="4">
                  <c:v>1.7895391004121699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47-43B8-9CCE-CD72E3585107}"/>
            </c:ext>
          </c:extLst>
        </c:ser>
        <c:ser>
          <c:idx val="1"/>
          <c:order val="1"/>
          <c:tx>
            <c:strRef>
              <c:f>'Sheet 1'!$F$5</c:f>
              <c:strCache>
                <c:ptCount val="1"/>
                <c:pt idx="0">
                  <c:v>Burkina Faso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'Sheet 1'!$A$1:$E$1</c:f>
              <c:strCache>
                <c:ptCount val="5"/>
                <c:pt idx="0">
                  <c:v>Economic</c:v>
                </c:pt>
                <c:pt idx="1">
                  <c:v>Environmental</c:v>
                </c:pt>
                <c:pt idx="2">
                  <c:v>Political</c:v>
                </c:pt>
                <c:pt idx="3">
                  <c:v>Security</c:v>
                </c:pt>
                <c:pt idx="4">
                  <c:v>Societal</c:v>
                </c:pt>
              </c:strCache>
            </c:strRef>
          </c:cat>
          <c:val>
            <c:numRef>
              <c:f>'Sheet 1'!$A$5:$E$5</c:f>
              <c:numCache>
                <c:formatCode>General</c:formatCode>
                <c:ptCount val="5"/>
                <c:pt idx="0">
                  <c:v>3.04883530268039</c:v>
                </c:pt>
                <c:pt idx="1">
                  <c:v>2.2597615100363901</c:v>
                </c:pt>
                <c:pt idx="2">
                  <c:v>0.698991477861576</c:v>
                </c:pt>
                <c:pt idx="3">
                  <c:v>0.900639152527547</c:v>
                </c:pt>
                <c:pt idx="4">
                  <c:v>0.20541627323029699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47-43B8-9CCE-CD72E3585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636736"/>
        <c:axId val="583633784"/>
      </c:radarChart>
      <c:catAx>
        <c:axId val="58363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633784"/>
        <c:crosses val="autoZero"/>
        <c:auto val="1"/>
        <c:lblAlgn val="ctr"/>
        <c:lblOffset val="100"/>
        <c:noMultiLvlLbl val="0"/>
      </c:catAx>
      <c:valAx>
        <c:axId val="5836337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8363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73025</xdr:colOff>
      <xdr:row>3</xdr:row>
      <xdr:rowOff>133350</xdr:rowOff>
    </xdr:from>
    <xdr:to>
      <xdr:col>13</xdr:col>
      <xdr:colOff>377825</xdr:colOff>
      <xdr:row>18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5" sqref="F5"/>
    </sheetView>
  </sheetViews>
  <sheetFormatPr defaultRowHeight="14.5" x14ac:dyDescent="0.35"/>
  <sheetData>
    <row r="1" spans="1:6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</row>
    <row r="2" spans="1:6" x14ac:dyDescent="0.35">
      <c r="A2">
        <v>-1.9765982248690901</v>
      </c>
      <c r="B2">
        <v>-2.0756302953114898</v>
      </c>
      <c r="C2">
        <v>-1.8257164519156699</v>
      </c>
      <c r="D2">
        <v>-1.8253110509932999</v>
      </c>
      <c r="E2">
        <v>-1.7895391004121699</v>
      </c>
      <c r="F2" t="s">
        <v>1</v>
      </c>
    </row>
    <row r="3" spans="1:6" x14ac:dyDescent="0.35">
      <c r="A3">
        <v>-3.04883530268039</v>
      </c>
      <c r="B3">
        <v>-2.2597615100363901</v>
      </c>
      <c r="C3">
        <v>-0.698991477861576</v>
      </c>
      <c r="D3">
        <v>-0.900639152527547</v>
      </c>
      <c r="E3">
        <v>-0.20541627323029699</v>
      </c>
      <c r="F3" t="s">
        <v>2</v>
      </c>
    </row>
    <row r="4" spans="1:6" x14ac:dyDescent="0.35">
      <c r="A4">
        <f>-A2</f>
        <v>1.9765982248690901</v>
      </c>
      <c r="B4">
        <f t="shared" ref="B4:E4" si="0">-B2</f>
        <v>2.0756302953114898</v>
      </c>
      <c r="C4">
        <f t="shared" si="0"/>
        <v>1.8257164519156699</v>
      </c>
      <c r="D4">
        <f t="shared" si="0"/>
        <v>1.8253110509932999</v>
      </c>
      <c r="E4">
        <f t="shared" si="0"/>
        <v>1.7895391004121699</v>
      </c>
      <c r="F4" t="s">
        <v>9</v>
      </c>
    </row>
    <row r="5" spans="1:6" x14ac:dyDescent="0.35">
      <c r="A5">
        <f>-A3</f>
        <v>3.04883530268039</v>
      </c>
      <c r="B5">
        <f t="shared" ref="B5:E5" si="1">-B3</f>
        <v>2.2597615100363901</v>
      </c>
      <c r="C5">
        <f t="shared" si="1"/>
        <v>0.698991477861576</v>
      </c>
      <c r="D5">
        <f t="shared" si="1"/>
        <v>0.900639152527547</v>
      </c>
      <c r="E5">
        <f t="shared" si="1"/>
        <v>0.20541627323029699</v>
      </c>
      <c r="F5" t="s">
        <v>8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DESAI Harsh</cp:lastModifiedBy>
  <dcterms:created xsi:type="dcterms:W3CDTF">2020-01-14T11:19:34Z</dcterms:created>
  <dcterms:modified xsi:type="dcterms:W3CDTF">2020-02-21T13:40:41Z</dcterms:modified>
</cp:coreProperties>
</file>