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rshdesai/Documents/Work/Final SFR/oecd-sfr-2021-master/data/2017 sfr model data/"/>
    </mc:Choice>
  </mc:AlternateContent>
  <xr:revisionPtr revIDLastSave="0" documentId="13_ncr:1_{BF3726DC-CE62-0C46-ACF3-ED63E196FCEE}" xr6:coauthVersionLast="46" xr6:coauthVersionMax="46" xr10:uidLastSave="{00000000-0000-0000-0000-000000000000}"/>
  <bookViews>
    <workbookView xWindow="0" yWindow="0" windowWidth="28800" windowHeight="18000" tabRatio="560" xr2:uid="{00000000-000D-0000-FFFF-FFFF00000000}"/>
  </bookViews>
  <sheets>
    <sheet name="Country at a glance" sheetId="16" r:id="rId1"/>
  </sheets>
  <definedNames>
    <definedName name="_xlnm._FilterDatabase" localSheetId="0" hidden="1">'Country at a glance'!$A$2:$Q$219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<sst xmlns="http://schemas.openxmlformats.org/spreadsheetml/2006/main" count="1897" uniqueCount="277">
  <si>
    <t>Year</t>
  </si>
  <si>
    <t>Country</t>
  </si>
  <si>
    <t>Benefit Incidence  
 (Poorest 20%)</t>
  </si>
  <si>
    <t xml:space="preserve">Coverage   </t>
  </si>
  <si>
    <t xml:space="preserve">Adequacy </t>
  </si>
  <si>
    <t>Region</t>
  </si>
  <si>
    <t>Country Code</t>
  </si>
  <si>
    <t>Income Classification</t>
  </si>
  <si>
    <t xml:space="preserve">Average transfer amount
($/day per capita, PPP) </t>
  </si>
  <si>
    <t>Gini Inequality reduction due to SPL (% of population)</t>
  </si>
  <si>
    <t>Poverty Headcount reduction due to SPL (% of population)</t>
  </si>
  <si>
    <t>Benefit- cost ratio of SPL programs</t>
  </si>
  <si>
    <t xml:space="preserve"> Poorest quintile</t>
  </si>
  <si>
    <t xml:space="preserve"> Total</t>
  </si>
  <si>
    <t>Please note that ASPIRE indicators only refer to SPL programs captured in respective country household surveys,  not necessarily  the universe of SPL programs existing in a given country.</t>
  </si>
  <si>
    <t>Poverty Gap reduction due to SPL (% of population)</t>
  </si>
  <si>
    <t>SAR</t>
  </si>
  <si>
    <t>AFG</t>
  </si>
  <si>
    <t>Low income</t>
  </si>
  <si>
    <t>Afghanistan</t>
  </si>
  <si>
    <t>n.a.</t>
  </si>
  <si>
    <t>ECA</t>
  </si>
  <si>
    <t>ALB</t>
  </si>
  <si>
    <t>Upper middle income</t>
  </si>
  <si>
    <t>Albania</t>
  </si>
  <si>
    <t>LAC</t>
  </si>
  <si>
    <t>ARG</t>
  </si>
  <si>
    <t>Argentina</t>
  </si>
  <si>
    <t>ARM</t>
  </si>
  <si>
    <t>Armenia</t>
  </si>
  <si>
    <t>AZE</t>
  </si>
  <si>
    <t>Azerbaijan</t>
  </si>
  <si>
    <t>BGD</t>
  </si>
  <si>
    <t>Lower middle income</t>
  </si>
  <si>
    <t>Bangladesh</t>
  </si>
  <si>
    <t>BLR</t>
  </si>
  <si>
    <t>Belarus</t>
  </si>
  <si>
    <t>BLZ</t>
  </si>
  <si>
    <t>Belize</t>
  </si>
  <si>
    <t>AFR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</si>
  <si>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</si>
  <si>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</si>
  <si>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</si>
  <si>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</si>
  <si>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</si>
  <si>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</si>
  <si>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</si>
  <si>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</si>
  <si>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</si>
  <si>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</si>
  <si>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</si>
  <si>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</si>
  <si>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</si>
  <si>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</si>
  <si>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BFA</t>
  </si>
  <si>
    <t>Burkina Faso</t>
  </si>
  <si>
    <t>CPV</t>
  </si>
  <si>
    <t>Cabo Verde</t>
  </si>
  <si>
    <t>EAP</t>
  </si>
  <si>
    <t>KHM</t>
  </si>
  <si>
    <t>Cambodia</t>
  </si>
  <si>
    <t>CMR</t>
  </si>
  <si>
    <t>Cameroon</t>
  </si>
  <si>
    <t>CAF</t>
  </si>
  <si>
    <t>Central African Republic</t>
  </si>
  <si>
    <t>TCD</t>
  </si>
  <si>
    <t>Chad</t>
  </si>
  <si>
    <t>CHL</t>
  </si>
  <si>
    <t>High income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</si>
  <si>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</si>
  <si>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</si>
  <si>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</si>
  <si>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</si>
  <si>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</si>
  <si>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</si>
  <si>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</si>
  <si>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</si>
  <si>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</si>
  <si>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</si>
  <si>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</si>
  <si>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</si>
  <si>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</si>
  <si>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HRV</t>
  </si>
  <si>
    <t>Croatia</t>
  </si>
  <si>
    <t>CIV</t>
  </si>
  <si>
    <t>Côte d'Ivoire</t>
  </si>
  <si>
    <t>MNA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</si>
  <si>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</si>
  <si>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</si>
  <si>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</si>
  <si>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</si>
  <si>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</si>
  <si>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</si>
  <si>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</si>
  <si>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</si>
  <si>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</si>
  <si>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</si>
  <si>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</si>
  <si>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</si>
  <si>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SWZ</t>
  </si>
  <si>
    <t>Eswatini</t>
  </si>
  <si>
    <t>ETH</t>
  </si>
  <si>
    <t>Ethiopia</t>
  </si>
  <si>
    <t>FJI</t>
  </si>
  <si>
    <t>Fiji</t>
  </si>
  <si>
    <t>GAB</t>
  </si>
  <si>
    <t>Gabon</t>
  </si>
  <si>
    <t>GMB</t>
  </si>
  <si>
    <t>Gambia, The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</si>
  <si>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</si>
  <si>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</si>
  <si>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</si>
  <si>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</si>
  <si>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</si>
  <si>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</si>
  <si>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</si>
  <si>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</si>
  <si>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HTI</t>
  </si>
  <si>
    <t>Haiti</t>
  </si>
  <si>
    <t>HND</t>
  </si>
  <si>
    <t>Honduras</t>
  </si>
  <si>
    <t>HUN</t>
  </si>
  <si>
    <t>Hungary</t>
  </si>
  <si>
    <t>IND</t>
  </si>
  <si>
    <t>India</t>
  </si>
  <si>
    <t>IDN</t>
  </si>
  <si>
    <t>Indonesia</t>
  </si>
  <si>
    <t>IRQ</t>
  </si>
  <si>
    <t>Iraq</t>
  </si>
  <si>
    <t>JAM</t>
  </si>
  <si>
    <t>Jamaica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</si>
  <si>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</si>
  <si>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</si>
  <si>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</si>
  <si>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</si>
  <si>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</si>
  <si>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</si>
  <si>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</si>
  <si>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</si>
  <si>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XKX</t>
  </si>
  <si>
    <t>Kosovo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</si>
  <si>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</si>
  <si>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</si>
  <si>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</si>
  <si>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</si>
  <si>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</si>
  <si>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</si>
  <si>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</si>
  <si>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</si>
  <si>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</si>
  <si>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</si>
  <si>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</si>
  <si>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</si>
  <si>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LTU</t>
  </si>
  <si>
    <t>Lithuania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</si>
  <si>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</si>
  <si>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</si>
  <si>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</si>
  <si>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</si>
  <si>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</si>
  <si>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</si>
  <si>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</si>
  <si>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</si>
  <si>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</si>
  <si>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</si>
  <si>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</si>
  <si>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</si>
  <si>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</si>
  <si>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</si>
  <si>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</si>
  <si>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</si>
  <si>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</si>
  <si>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</si>
  <si>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</si>
  <si>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</si>
  <si>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</si>
  <si>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</si>
  <si>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</si>
  <si>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</si>
  <si>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</si>
  <si>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</si>
  <si>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</si>
  <si>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</si>
  <si>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</si>
  <si>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</si>
  <si>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</si>
  <si>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</si>
  <si>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</si>
  <si>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</si>
  <si>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</si>
  <si>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</si>
  <si>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NIC</t>
  </si>
  <si>
    <t>Nicaragua</t>
  </si>
  <si>
    <t>NER</t>
  </si>
  <si>
    <t>Niger</t>
  </si>
  <si>
    <t>NGA</t>
  </si>
  <si>
    <t>Nigeria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</si>
  <si>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</si>
  <si>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</si>
  <si>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</si>
  <si>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</si>
  <si>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</si>
  <si>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</si>
  <si>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</si>
  <si>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</si>
  <si>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</si>
  <si>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</si>
  <si>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</si>
  <si>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</si>
  <si>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</si>
  <si>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</si>
  <si>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</si>
  <si>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</si>
  <si>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</si>
  <si>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</si>
  <si>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</si>
  <si>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</si>
  <si>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</si>
  <si>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</si>
  <si>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</si>
  <si>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</si>
  <si>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SEN</t>
  </si>
  <si>
    <t>Senegal</t>
  </si>
  <si>
    <t>SRB</t>
  </si>
  <si>
    <t>Serbia</t>
  </si>
  <si>
    <t>SLE</t>
  </si>
  <si>
    <t>Sierra Leone</t>
  </si>
  <si>
    <t>SVK</t>
  </si>
  <si>
    <t>Slovak Republic</t>
  </si>
  <si>
    <t>SLB</t>
  </si>
  <si>
    <t>Solomon Islands</t>
  </si>
  <si>
    <t>ZAF</t>
  </si>
  <si>
    <t>South Africa</t>
  </si>
  <si>
    <t>SSD</t>
  </si>
  <si>
    <t>South Sudan</t>
  </si>
  <si>
    <t>LKA</t>
  </si>
  <si>
    <t>Sri Lanka</t>
  </si>
  <si>
    <t>SDN</t>
  </si>
  <si>
    <t>Sudan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</si>
  <si>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</si>
  <si>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</si>
  <si>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</si>
  <si>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</si>
  <si>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</si>
  <si>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</si>
  <si>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</si>
  <si>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</si>
  <si>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</si>
  <si>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</si>
  <si>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</si>
  <si>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</si>
  <si>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</si>
  <si>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</si>
  <si>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</si>
  <si>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</si>
  <si>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</si>
  <si>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</si>
  <si>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</si>
  <si>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</si>
  <si>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</si>
  <si>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</si>
  <si>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>URY</t>
  </si>
  <si>
    <t>Uruguay</t>
  </si>
  <si>
    <t>UZB</t>
  </si>
  <si>
    <t>Uzbekistan</t>
  </si>
  <si>
    <t>VEN</t>
  </si>
  <si>
    <t>Venezuela, RB</t>
  </si>
  <si>
    <t>VNM</t>
  </si>
  <si>
    <t>Vietnam</t>
  </si>
  <si>
    <t>PSE</t>
  </si>
  <si>
    <t>West Bank and Gaza</t>
  </si>
  <si>
    <t>YEM</t>
  </si>
  <si>
    <t>Yemen, Rep.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</si>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</sst>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vertical="top" wrapText="1"/>
    </xf>
    <xf numFmtId="0" fontId="8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/>
    <xf numFmtId="2" fontId="0" fillId="0" borderId="0" xfId="0" applyNumberForma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Fill="1" applyAlignment="1">
      <alignment vertical="top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top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color rgb="FFFF000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</font>
    </dxf>
    <dxf>
      <font>
        <color rgb="FFFF0000"/>
      </font>
    </dxf>
    <dxf>
      <font>
        <b val="0"/>
        <i/>
      </font>
    </dxf>
    <dxf>
      <font>
        <color rgb="FFFF0000"/>
      </font>
    </dxf>
    <dxf>
      <font>
        <b val="0"/>
        <i/>
      </font>
    </dxf>
    <dxf>
      <font>
        <color rgb="FFFF0000"/>
      </font>
    </dxf>
    <dxf>
      <font>
        <b val="0"/>
        <i/>
      </font>
    </dxf>
    <dxf>
      <font>
        <color rgb="FFFF0000"/>
      </font>
    </dxf>
    <dxf>
      <font>
        <b val="0"/>
        <i/>
      </font>
    </dxf>
    <dxf>
      <font>
        <color rgb="FFFF0000"/>
      </font>
    </dxf>
    <dxf>
      <font>
        <b val="0"/>
        <i/>
      </font>
    </dxf>
    <dxf>
      <font>
        <color rgb="FFFF0000"/>
      </font>
    </dxf>
    <dxf>
      <font>
        <b val="0"/>
        <i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34"/>
  <sheetViews>
    <sheetView showGridLines="0" tabSelected="1" zoomScale="70" zoomScaleNormal="70" workbookViewId="0">
      <pane ySplit="2" topLeftCell="A3" activePane="bottomLeft" state="frozen"/>
      <selection pane="bottomLeft" activeCell="C1" sqref="C1:C2"/>
    </sheetView>
  </sheetViews>
  <sheetFormatPr baseColWidth="10" defaultColWidth="8.83203125" defaultRowHeight="15" x14ac:dyDescent="0.2"/>
  <cols>
    <col min="1" max="1" width="13.83203125" style="3" bestFit="1" customWidth="1"/>
    <col min="2" max="2" width="15.6640625" style="4" customWidth="1"/>
    <col min="3" max="3" width="28.1640625" style="7" bestFit="1" customWidth="1"/>
    <col min="4" max="4" width="33.5" style="7" bestFit="1" customWidth="1"/>
    <col min="5" max="5" width="12.6640625" style="7" customWidth="1"/>
    <col min="6" max="11" width="15.6640625" style="1" customWidth="1"/>
    <col min="12" max="15" width="20.6640625" style="1" customWidth="1"/>
    <col min="16" max="16" width="12" style="1" customWidth="1"/>
    <col min="17" max="17" width="9.1640625" style="10"/>
    <col min="18" max="255" width="9.1640625" style="1"/>
    <col min="256" max="256" width="12.6640625" style="1" customWidth="1"/>
    <col min="257" max="257" width="15.6640625" style="1" customWidth="1"/>
    <col min="258" max="258" width="25.5" style="1" bestFit="1" customWidth="1"/>
    <col min="259" max="259" width="22.5" style="1" bestFit="1" customWidth="1"/>
    <col min="260" max="260" width="12.6640625" style="1" customWidth="1"/>
    <col min="261" max="266" width="15.6640625" style="1" customWidth="1"/>
    <col min="267" max="270" width="20.6640625" style="1" customWidth="1"/>
    <col min="271" max="271" width="12" style="1" customWidth="1"/>
    <col min="272" max="511" width="9.1640625" style="1"/>
    <col min="512" max="512" width="12.6640625" style="1" customWidth="1"/>
    <col min="513" max="513" width="15.6640625" style="1" customWidth="1"/>
    <col min="514" max="514" width="25.5" style="1" bestFit="1" customWidth="1"/>
    <col min="515" max="515" width="22.5" style="1" bestFit="1" customWidth="1"/>
    <col min="516" max="516" width="12.6640625" style="1" customWidth="1"/>
    <col min="517" max="522" width="15.6640625" style="1" customWidth="1"/>
    <col min="523" max="526" width="20.6640625" style="1" customWidth="1"/>
    <col min="527" max="527" width="12" style="1" customWidth="1"/>
    <col min="528" max="767" width="9.1640625" style="1"/>
    <col min="768" max="768" width="12.6640625" style="1" customWidth="1"/>
    <col min="769" max="769" width="15.6640625" style="1" customWidth="1"/>
    <col min="770" max="770" width="25.5" style="1" bestFit="1" customWidth="1"/>
    <col min="771" max="771" width="22.5" style="1" bestFit="1" customWidth="1"/>
    <col min="772" max="772" width="12.6640625" style="1" customWidth="1"/>
    <col min="773" max="778" width="15.6640625" style="1" customWidth="1"/>
    <col min="779" max="782" width="20.6640625" style="1" customWidth="1"/>
    <col min="783" max="783" width="12" style="1" customWidth="1"/>
    <col min="784" max="1023" width="9.1640625" style="1"/>
    <col min="1024" max="1024" width="12.6640625" style="1" customWidth="1"/>
    <col min="1025" max="1025" width="15.6640625" style="1" customWidth="1"/>
    <col min="1026" max="1026" width="25.5" style="1" bestFit="1" customWidth="1"/>
    <col min="1027" max="1027" width="22.5" style="1" bestFit="1" customWidth="1"/>
    <col min="1028" max="1028" width="12.6640625" style="1" customWidth="1"/>
    <col min="1029" max="1034" width="15.6640625" style="1" customWidth="1"/>
    <col min="1035" max="1038" width="20.6640625" style="1" customWidth="1"/>
    <col min="1039" max="1039" width="12" style="1" customWidth="1"/>
    <col min="1040" max="1279" width="9.1640625" style="1"/>
    <col min="1280" max="1280" width="12.6640625" style="1" customWidth="1"/>
    <col min="1281" max="1281" width="15.6640625" style="1" customWidth="1"/>
    <col min="1282" max="1282" width="25.5" style="1" bestFit="1" customWidth="1"/>
    <col min="1283" max="1283" width="22.5" style="1" bestFit="1" customWidth="1"/>
    <col min="1284" max="1284" width="12.6640625" style="1" customWidth="1"/>
    <col min="1285" max="1290" width="15.6640625" style="1" customWidth="1"/>
    <col min="1291" max="1294" width="20.6640625" style="1" customWidth="1"/>
    <col min="1295" max="1295" width="12" style="1" customWidth="1"/>
    <col min="1296" max="1535" width="9.1640625" style="1"/>
    <col min="1536" max="1536" width="12.6640625" style="1" customWidth="1"/>
    <col min="1537" max="1537" width="15.6640625" style="1" customWidth="1"/>
    <col min="1538" max="1538" width="25.5" style="1" bestFit="1" customWidth="1"/>
    <col min="1539" max="1539" width="22.5" style="1" bestFit="1" customWidth="1"/>
    <col min="1540" max="1540" width="12.6640625" style="1" customWidth="1"/>
    <col min="1541" max="1546" width="15.6640625" style="1" customWidth="1"/>
    <col min="1547" max="1550" width="20.6640625" style="1" customWidth="1"/>
    <col min="1551" max="1551" width="12" style="1" customWidth="1"/>
    <col min="1552" max="1791" width="9.1640625" style="1"/>
    <col min="1792" max="1792" width="12.6640625" style="1" customWidth="1"/>
    <col min="1793" max="1793" width="15.6640625" style="1" customWidth="1"/>
    <col min="1794" max="1794" width="25.5" style="1" bestFit="1" customWidth="1"/>
    <col min="1795" max="1795" width="22.5" style="1" bestFit="1" customWidth="1"/>
    <col min="1796" max="1796" width="12.6640625" style="1" customWidth="1"/>
    <col min="1797" max="1802" width="15.6640625" style="1" customWidth="1"/>
    <col min="1803" max="1806" width="20.6640625" style="1" customWidth="1"/>
    <col min="1807" max="1807" width="12" style="1" customWidth="1"/>
    <col min="1808" max="2047" width="9.1640625" style="1"/>
    <col min="2048" max="2048" width="12.6640625" style="1" customWidth="1"/>
    <col min="2049" max="2049" width="15.6640625" style="1" customWidth="1"/>
    <col min="2050" max="2050" width="25.5" style="1" bestFit="1" customWidth="1"/>
    <col min="2051" max="2051" width="22.5" style="1" bestFit="1" customWidth="1"/>
    <col min="2052" max="2052" width="12.6640625" style="1" customWidth="1"/>
    <col min="2053" max="2058" width="15.6640625" style="1" customWidth="1"/>
    <col min="2059" max="2062" width="20.6640625" style="1" customWidth="1"/>
    <col min="2063" max="2063" width="12" style="1" customWidth="1"/>
    <col min="2064" max="2303" width="9.1640625" style="1"/>
    <col min="2304" max="2304" width="12.6640625" style="1" customWidth="1"/>
    <col min="2305" max="2305" width="15.6640625" style="1" customWidth="1"/>
    <col min="2306" max="2306" width="25.5" style="1" bestFit="1" customWidth="1"/>
    <col min="2307" max="2307" width="22.5" style="1" bestFit="1" customWidth="1"/>
    <col min="2308" max="2308" width="12.6640625" style="1" customWidth="1"/>
    <col min="2309" max="2314" width="15.6640625" style="1" customWidth="1"/>
    <col min="2315" max="2318" width="20.6640625" style="1" customWidth="1"/>
    <col min="2319" max="2319" width="12" style="1" customWidth="1"/>
    <col min="2320" max="2559" width="9.1640625" style="1"/>
    <col min="2560" max="2560" width="12.6640625" style="1" customWidth="1"/>
    <col min="2561" max="2561" width="15.6640625" style="1" customWidth="1"/>
    <col min="2562" max="2562" width="25.5" style="1" bestFit="1" customWidth="1"/>
    <col min="2563" max="2563" width="22.5" style="1" bestFit="1" customWidth="1"/>
    <col min="2564" max="2564" width="12.6640625" style="1" customWidth="1"/>
    <col min="2565" max="2570" width="15.6640625" style="1" customWidth="1"/>
    <col min="2571" max="2574" width="20.6640625" style="1" customWidth="1"/>
    <col min="2575" max="2575" width="12" style="1" customWidth="1"/>
    <col min="2576" max="2815" width="9.1640625" style="1"/>
    <col min="2816" max="2816" width="12.6640625" style="1" customWidth="1"/>
    <col min="2817" max="2817" width="15.6640625" style="1" customWidth="1"/>
    <col min="2818" max="2818" width="25.5" style="1" bestFit="1" customWidth="1"/>
    <col min="2819" max="2819" width="22.5" style="1" bestFit="1" customWidth="1"/>
    <col min="2820" max="2820" width="12.6640625" style="1" customWidth="1"/>
    <col min="2821" max="2826" width="15.6640625" style="1" customWidth="1"/>
    <col min="2827" max="2830" width="20.6640625" style="1" customWidth="1"/>
    <col min="2831" max="2831" width="12" style="1" customWidth="1"/>
    <col min="2832" max="3071" width="9.1640625" style="1"/>
    <col min="3072" max="3072" width="12.6640625" style="1" customWidth="1"/>
    <col min="3073" max="3073" width="15.6640625" style="1" customWidth="1"/>
    <col min="3074" max="3074" width="25.5" style="1" bestFit="1" customWidth="1"/>
    <col min="3075" max="3075" width="22.5" style="1" bestFit="1" customWidth="1"/>
    <col min="3076" max="3076" width="12.6640625" style="1" customWidth="1"/>
    <col min="3077" max="3082" width="15.6640625" style="1" customWidth="1"/>
    <col min="3083" max="3086" width="20.6640625" style="1" customWidth="1"/>
    <col min="3087" max="3087" width="12" style="1" customWidth="1"/>
    <col min="3088" max="3327" width="9.1640625" style="1"/>
    <col min="3328" max="3328" width="12.6640625" style="1" customWidth="1"/>
    <col min="3329" max="3329" width="15.6640625" style="1" customWidth="1"/>
    <col min="3330" max="3330" width="25.5" style="1" bestFit="1" customWidth="1"/>
    <col min="3331" max="3331" width="22.5" style="1" bestFit="1" customWidth="1"/>
    <col min="3332" max="3332" width="12.6640625" style="1" customWidth="1"/>
    <col min="3333" max="3338" width="15.6640625" style="1" customWidth="1"/>
    <col min="3339" max="3342" width="20.6640625" style="1" customWidth="1"/>
    <col min="3343" max="3343" width="12" style="1" customWidth="1"/>
    <col min="3344" max="3583" width="9.1640625" style="1"/>
    <col min="3584" max="3584" width="12.6640625" style="1" customWidth="1"/>
    <col min="3585" max="3585" width="15.6640625" style="1" customWidth="1"/>
    <col min="3586" max="3586" width="25.5" style="1" bestFit="1" customWidth="1"/>
    <col min="3587" max="3587" width="22.5" style="1" bestFit="1" customWidth="1"/>
    <col min="3588" max="3588" width="12.6640625" style="1" customWidth="1"/>
    <col min="3589" max="3594" width="15.6640625" style="1" customWidth="1"/>
    <col min="3595" max="3598" width="20.6640625" style="1" customWidth="1"/>
    <col min="3599" max="3599" width="12" style="1" customWidth="1"/>
    <col min="3600" max="3839" width="9.1640625" style="1"/>
    <col min="3840" max="3840" width="12.6640625" style="1" customWidth="1"/>
    <col min="3841" max="3841" width="15.6640625" style="1" customWidth="1"/>
    <col min="3842" max="3842" width="25.5" style="1" bestFit="1" customWidth="1"/>
    <col min="3843" max="3843" width="22.5" style="1" bestFit="1" customWidth="1"/>
    <col min="3844" max="3844" width="12.6640625" style="1" customWidth="1"/>
    <col min="3845" max="3850" width="15.6640625" style="1" customWidth="1"/>
    <col min="3851" max="3854" width="20.6640625" style="1" customWidth="1"/>
    <col min="3855" max="3855" width="12" style="1" customWidth="1"/>
    <col min="3856" max="4095" width="9.1640625" style="1"/>
    <col min="4096" max="4096" width="12.6640625" style="1" customWidth="1"/>
    <col min="4097" max="4097" width="15.6640625" style="1" customWidth="1"/>
    <col min="4098" max="4098" width="25.5" style="1" bestFit="1" customWidth="1"/>
    <col min="4099" max="4099" width="22.5" style="1" bestFit="1" customWidth="1"/>
    <col min="4100" max="4100" width="12.6640625" style="1" customWidth="1"/>
    <col min="4101" max="4106" width="15.6640625" style="1" customWidth="1"/>
    <col min="4107" max="4110" width="20.6640625" style="1" customWidth="1"/>
    <col min="4111" max="4111" width="12" style="1" customWidth="1"/>
    <col min="4112" max="4351" width="9.1640625" style="1"/>
    <col min="4352" max="4352" width="12.6640625" style="1" customWidth="1"/>
    <col min="4353" max="4353" width="15.6640625" style="1" customWidth="1"/>
    <col min="4354" max="4354" width="25.5" style="1" bestFit="1" customWidth="1"/>
    <col min="4355" max="4355" width="22.5" style="1" bestFit="1" customWidth="1"/>
    <col min="4356" max="4356" width="12.6640625" style="1" customWidth="1"/>
    <col min="4357" max="4362" width="15.6640625" style="1" customWidth="1"/>
    <col min="4363" max="4366" width="20.6640625" style="1" customWidth="1"/>
    <col min="4367" max="4367" width="12" style="1" customWidth="1"/>
    <col min="4368" max="4607" width="9.1640625" style="1"/>
    <col min="4608" max="4608" width="12.6640625" style="1" customWidth="1"/>
    <col min="4609" max="4609" width="15.6640625" style="1" customWidth="1"/>
    <col min="4610" max="4610" width="25.5" style="1" bestFit="1" customWidth="1"/>
    <col min="4611" max="4611" width="22.5" style="1" bestFit="1" customWidth="1"/>
    <col min="4612" max="4612" width="12.6640625" style="1" customWidth="1"/>
    <col min="4613" max="4618" width="15.6640625" style="1" customWidth="1"/>
    <col min="4619" max="4622" width="20.6640625" style="1" customWidth="1"/>
    <col min="4623" max="4623" width="12" style="1" customWidth="1"/>
    <col min="4624" max="4863" width="9.1640625" style="1"/>
    <col min="4864" max="4864" width="12.6640625" style="1" customWidth="1"/>
    <col min="4865" max="4865" width="15.6640625" style="1" customWidth="1"/>
    <col min="4866" max="4866" width="25.5" style="1" bestFit="1" customWidth="1"/>
    <col min="4867" max="4867" width="22.5" style="1" bestFit="1" customWidth="1"/>
    <col min="4868" max="4868" width="12.6640625" style="1" customWidth="1"/>
    <col min="4869" max="4874" width="15.6640625" style="1" customWidth="1"/>
    <col min="4875" max="4878" width="20.6640625" style="1" customWidth="1"/>
    <col min="4879" max="4879" width="12" style="1" customWidth="1"/>
    <col min="4880" max="5119" width="9.1640625" style="1"/>
    <col min="5120" max="5120" width="12.6640625" style="1" customWidth="1"/>
    <col min="5121" max="5121" width="15.6640625" style="1" customWidth="1"/>
    <col min="5122" max="5122" width="25.5" style="1" bestFit="1" customWidth="1"/>
    <col min="5123" max="5123" width="22.5" style="1" bestFit="1" customWidth="1"/>
    <col min="5124" max="5124" width="12.6640625" style="1" customWidth="1"/>
    <col min="5125" max="5130" width="15.6640625" style="1" customWidth="1"/>
    <col min="5131" max="5134" width="20.6640625" style="1" customWidth="1"/>
    <col min="5135" max="5135" width="12" style="1" customWidth="1"/>
    <col min="5136" max="5375" width="9.1640625" style="1"/>
    <col min="5376" max="5376" width="12.6640625" style="1" customWidth="1"/>
    <col min="5377" max="5377" width="15.6640625" style="1" customWidth="1"/>
    <col min="5378" max="5378" width="25.5" style="1" bestFit="1" customWidth="1"/>
    <col min="5379" max="5379" width="22.5" style="1" bestFit="1" customWidth="1"/>
    <col min="5380" max="5380" width="12.6640625" style="1" customWidth="1"/>
    <col min="5381" max="5386" width="15.6640625" style="1" customWidth="1"/>
    <col min="5387" max="5390" width="20.6640625" style="1" customWidth="1"/>
    <col min="5391" max="5391" width="12" style="1" customWidth="1"/>
    <col min="5392" max="5631" width="9.1640625" style="1"/>
    <col min="5632" max="5632" width="12.6640625" style="1" customWidth="1"/>
    <col min="5633" max="5633" width="15.6640625" style="1" customWidth="1"/>
    <col min="5634" max="5634" width="25.5" style="1" bestFit="1" customWidth="1"/>
    <col min="5635" max="5635" width="22.5" style="1" bestFit="1" customWidth="1"/>
    <col min="5636" max="5636" width="12.6640625" style="1" customWidth="1"/>
    <col min="5637" max="5642" width="15.6640625" style="1" customWidth="1"/>
    <col min="5643" max="5646" width="20.6640625" style="1" customWidth="1"/>
    <col min="5647" max="5647" width="12" style="1" customWidth="1"/>
    <col min="5648" max="5887" width="9.1640625" style="1"/>
    <col min="5888" max="5888" width="12.6640625" style="1" customWidth="1"/>
    <col min="5889" max="5889" width="15.6640625" style="1" customWidth="1"/>
    <col min="5890" max="5890" width="25.5" style="1" bestFit="1" customWidth="1"/>
    <col min="5891" max="5891" width="22.5" style="1" bestFit="1" customWidth="1"/>
    <col min="5892" max="5892" width="12.6640625" style="1" customWidth="1"/>
    <col min="5893" max="5898" width="15.6640625" style="1" customWidth="1"/>
    <col min="5899" max="5902" width="20.6640625" style="1" customWidth="1"/>
    <col min="5903" max="5903" width="12" style="1" customWidth="1"/>
    <col min="5904" max="6143" width="9.1640625" style="1"/>
    <col min="6144" max="6144" width="12.6640625" style="1" customWidth="1"/>
    <col min="6145" max="6145" width="15.6640625" style="1" customWidth="1"/>
    <col min="6146" max="6146" width="25.5" style="1" bestFit="1" customWidth="1"/>
    <col min="6147" max="6147" width="22.5" style="1" bestFit="1" customWidth="1"/>
    <col min="6148" max="6148" width="12.6640625" style="1" customWidth="1"/>
    <col min="6149" max="6154" width="15.6640625" style="1" customWidth="1"/>
    <col min="6155" max="6158" width="20.6640625" style="1" customWidth="1"/>
    <col min="6159" max="6159" width="12" style="1" customWidth="1"/>
    <col min="6160" max="6399" width="9.1640625" style="1"/>
    <col min="6400" max="6400" width="12.6640625" style="1" customWidth="1"/>
    <col min="6401" max="6401" width="15.6640625" style="1" customWidth="1"/>
    <col min="6402" max="6402" width="25.5" style="1" bestFit="1" customWidth="1"/>
    <col min="6403" max="6403" width="22.5" style="1" bestFit="1" customWidth="1"/>
    <col min="6404" max="6404" width="12.6640625" style="1" customWidth="1"/>
    <col min="6405" max="6410" width="15.6640625" style="1" customWidth="1"/>
    <col min="6411" max="6414" width="20.6640625" style="1" customWidth="1"/>
    <col min="6415" max="6415" width="12" style="1" customWidth="1"/>
    <col min="6416" max="6655" width="9.1640625" style="1"/>
    <col min="6656" max="6656" width="12.6640625" style="1" customWidth="1"/>
    <col min="6657" max="6657" width="15.6640625" style="1" customWidth="1"/>
    <col min="6658" max="6658" width="25.5" style="1" bestFit="1" customWidth="1"/>
    <col min="6659" max="6659" width="22.5" style="1" bestFit="1" customWidth="1"/>
    <col min="6660" max="6660" width="12.6640625" style="1" customWidth="1"/>
    <col min="6661" max="6666" width="15.6640625" style="1" customWidth="1"/>
    <col min="6667" max="6670" width="20.6640625" style="1" customWidth="1"/>
    <col min="6671" max="6671" width="12" style="1" customWidth="1"/>
    <col min="6672" max="6911" width="9.1640625" style="1"/>
    <col min="6912" max="6912" width="12.6640625" style="1" customWidth="1"/>
    <col min="6913" max="6913" width="15.6640625" style="1" customWidth="1"/>
    <col min="6914" max="6914" width="25.5" style="1" bestFit="1" customWidth="1"/>
    <col min="6915" max="6915" width="22.5" style="1" bestFit="1" customWidth="1"/>
    <col min="6916" max="6916" width="12.6640625" style="1" customWidth="1"/>
    <col min="6917" max="6922" width="15.6640625" style="1" customWidth="1"/>
    <col min="6923" max="6926" width="20.6640625" style="1" customWidth="1"/>
    <col min="6927" max="6927" width="12" style="1" customWidth="1"/>
    <col min="6928" max="7167" width="9.1640625" style="1"/>
    <col min="7168" max="7168" width="12.6640625" style="1" customWidth="1"/>
    <col min="7169" max="7169" width="15.6640625" style="1" customWidth="1"/>
    <col min="7170" max="7170" width="25.5" style="1" bestFit="1" customWidth="1"/>
    <col min="7171" max="7171" width="22.5" style="1" bestFit="1" customWidth="1"/>
    <col min="7172" max="7172" width="12.6640625" style="1" customWidth="1"/>
    <col min="7173" max="7178" width="15.6640625" style="1" customWidth="1"/>
    <col min="7179" max="7182" width="20.6640625" style="1" customWidth="1"/>
    <col min="7183" max="7183" width="12" style="1" customWidth="1"/>
    <col min="7184" max="7423" width="9.1640625" style="1"/>
    <col min="7424" max="7424" width="12.6640625" style="1" customWidth="1"/>
    <col min="7425" max="7425" width="15.6640625" style="1" customWidth="1"/>
    <col min="7426" max="7426" width="25.5" style="1" bestFit="1" customWidth="1"/>
    <col min="7427" max="7427" width="22.5" style="1" bestFit="1" customWidth="1"/>
    <col min="7428" max="7428" width="12.6640625" style="1" customWidth="1"/>
    <col min="7429" max="7434" width="15.6640625" style="1" customWidth="1"/>
    <col min="7435" max="7438" width="20.6640625" style="1" customWidth="1"/>
    <col min="7439" max="7439" width="12" style="1" customWidth="1"/>
    <col min="7440" max="7679" width="9.1640625" style="1"/>
    <col min="7680" max="7680" width="12.6640625" style="1" customWidth="1"/>
    <col min="7681" max="7681" width="15.6640625" style="1" customWidth="1"/>
    <col min="7682" max="7682" width="25.5" style="1" bestFit="1" customWidth="1"/>
    <col min="7683" max="7683" width="22.5" style="1" bestFit="1" customWidth="1"/>
    <col min="7684" max="7684" width="12.6640625" style="1" customWidth="1"/>
    <col min="7685" max="7690" width="15.6640625" style="1" customWidth="1"/>
    <col min="7691" max="7694" width="20.6640625" style="1" customWidth="1"/>
    <col min="7695" max="7695" width="12" style="1" customWidth="1"/>
    <col min="7696" max="7935" width="9.1640625" style="1"/>
    <col min="7936" max="7936" width="12.6640625" style="1" customWidth="1"/>
    <col min="7937" max="7937" width="15.6640625" style="1" customWidth="1"/>
    <col min="7938" max="7938" width="25.5" style="1" bestFit="1" customWidth="1"/>
    <col min="7939" max="7939" width="22.5" style="1" bestFit="1" customWidth="1"/>
    <col min="7940" max="7940" width="12.6640625" style="1" customWidth="1"/>
    <col min="7941" max="7946" width="15.6640625" style="1" customWidth="1"/>
    <col min="7947" max="7950" width="20.6640625" style="1" customWidth="1"/>
    <col min="7951" max="7951" width="12" style="1" customWidth="1"/>
    <col min="7952" max="8191" width="9.1640625" style="1"/>
    <col min="8192" max="8192" width="12.6640625" style="1" customWidth="1"/>
    <col min="8193" max="8193" width="15.6640625" style="1" customWidth="1"/>
    <col min="8194" max="8194" width="25.5" style="1" bestFit="1" customWidth="1"/>
    <col min="8195" max="8195" width="22.5" style="1" bestFit="1" customWidth="1"/>
    <col min="8196" max="8196" width="12.6640625" style="1" customWidth="1"/>
    <col min="8197" max="8202" width="15.6640625" style="1" customWidth="1"/>
    <col min="8203" max="8206" width="20.6640625" style="1" customWidth="1"/>
    <col min="8207" max="8207" width="12" style="1" customWidth="1"/>
    <col min="8208" max="8447" width="9.1640625" style="1"/>
    <col min="8448" max="8448" width="12.6640625" style="1" customWidth="1"/>
    <col min="8449" max="8449" width="15.6640625" style="1" customWidth="1"/>
    <col min="8450" max="8450" width="25.5" style="1" bestFit="1" customWidth="1"/>
    <col min="8451" max="8451" width="22.5" style="1" bestFit="1" customWidth="1"/>
    <col min="8452" max="8452" width="12.6640625" style="1" customWidth="1"/>
    <col min="8453" max="8458" width="15.6640625" style="1" customWidth="1"/>
    <col min="8459" max="8462" width="20.6640625" style="1" customWidth="1"/>
    <col min="8463" max="8463" width="12" style="1" customWidth="1"/>
    <col min="8464" max="8703" width="9.1640625" style="1"/>
    <col min="8704" max="8704" width="12.6640625" style="1" customWidth="1"/>
    <col min="8705" max="8705" width="15.6640625" style="1" customWidth="1"/>
    <col min="8706" max="8706" width="25.5" style="1" bestFit="1" customWidth="1"/>
    <col min="8707" max="8707" width="22.5" style="1" bestFit="1" customWidth="1"/>
    <col min="8708" max="8708" width="12.6640625" style="1" customWidth="1"/>
    <col min="8709" max="8714" width="15.6640625" style="1" customWidth="1"/>
    <col min="8715" max="8718" width="20.6640625" style="1" customWidth="1"/>
    <col min="8719" max="8719" width="12" style="1" customWidth="1"/>
    <col min="8720" max="8959" width="9.1640625" style="1"/>
    <col min="8960" max="8960" width="12.6640625" style="1" customWidth="1"/>
    <col min="8961" max="8961" width="15.6640625" style="1" customWidth="1"/>
    <col min="8962" max="8962" width="25.5" style="1" bestFit="1" customWidth="1"/>
    <col min="8963" max="8963" width="22.5" style="1" bestFit="1" customWidth="1"/>
    <col min="8964" max="8964" width="12.6640625" style="1" customWidth="1"/>
    <col min="8965" max="8970" width="15.6640625" style="1" customWidth="1"/>
    <col min="8971" max="8974" width="20.6640625" style="1" customWidth="1"/>
    <col min="8975" max="8975" width="12" style="1" customWidth="1"/>
    <col min="8976" max="9215" width="9.1640625" style="1"/>
    <col min="9216" max="9216" width="12.6640625" style="1" customWidth="1"/>
    <col min="9217" max="9217" width="15.6640625" style="1" customWidth="1"/>
    <col min="9218" max="9218" width="25.5" style="1" bestFit="1" customWidth="1"/>
    <col min="9219" max="9219" width="22.5" style="1" bestFit="1" customWidth="1"/>
    <col min="9220" max="9220" width="12.6640625" style="1" customWidth="1"/>
    <col min="9221" max="9226" width="15.6640625" style="1" customWidth="1"/>
    <col min="9227" max="9230" width="20.6640625" style="1" customWidth="1"/>
    <col min="9231" max="9231" width="12" style="1" customWidth="1"/>
    <col min="9232" max="9471" width="9.1640625" style="1"/>
    <col min="9472" max="9472" width="12.6640625" style="1" customWidth="1"/>
    <col min="9473" max="9473" width="15.6640625" style="1" customWidth="1"/>
    <col min="9474" max="9474" width="25.5" style="1" bestFit="1" customWidth="1"/>
    <col min="9475" max="9475" width="22.5" style="1" bestFit="1" customWidth="1"/>
    <col min="9476" max="9476" width="12.6640625" style="1" customWidth="1"/>
    <col min="9477" max="9482" width="15.6640625" style="1" customWidth="1"/>
    <col min="9483" max="9486" width="20.6640625" style="1" customWidth="1"/>
    <col min="9487" max="9487" width="12" style="1" customWidth="1"/>
    <col min="9488" max="9727" width="9.1640625" style="1"/>
    <col min="9728" max="9728" width="12.6640625" style="1" customWidth="1"/>
    <col min="9729" max="9729" width="15.6640625" style="1" customWidth="1"/>
    <col min="9730" max="9730" width="25.5" style="1" bestFit="1" customWidth="1"/>
    <col min="9731" max="9731" width="22.5" style="1" bestFit="1" customWidth="1"/>
    <col min="9732" max="9732" width="12.6640625" style="1" customWidth="1"/>
    <col min="9733" max="9738" width="15.6640625" style="1" customWidth="1"/>
    <col min="9739" max="9742" width="20.6640625" style="1" customWidth="1"/>
    <col min="9743" max="9743" width="12" style="1" customWidth="1"/>
    <col min="9744" max="9983" width="9.1640625" style="1"/>
    <col min="9984" max="9984" width="12.6640625" style="1" customWidth="1"/>
    <col min="9985" max="9985" width="15.6640625" style="1" customWidth="1"/>
    <col min="9986" max="9986" width="25.5" style="1" bestFit="1" customWidth="1"/>
    <col min="9987" max="9987" width="22.5" style="1" bestFit="1" customWidth="1"/>
    <col min="9988" max="9988" width="12.6640625" style="1" customWidth="1"/>
    <col min="9989" max="9994" width="15.6640625" style="1" customWidth="1"/>
    <col min="9995" max="9998" width="20.6640625" style="1" customWidth="1"/>
    <col min="9999" max="9999" width="12" style="1" customWidth="1"/>
    <col min="10000" max="10239" width="9.1640625" style="1"/>
    <col min="10240" max="10240" width="12.6640625" style="1" customWidth="1"/>
    <col min="10241" max="10241" width="15.6640625" style="1" customWidth="1"/>
    <col min="10242" max="10242" width="25.5" style="1" bestFit="1" customWidth="1"/>
    <col min="10243" max="10243" width="22.5" style="1" bestFit="1" customWidth="1"/>
    <col min="10244" max="10244" width="12.6640625" style="1" customWidth="1"/>
    <col min="10245" max="10250" width="15.6640625" style="1" customWidth="1"/>
    <col min="10251" max="10254" width="20.6640625" style="1" customWidth="1"/>
    <col min="10255" max="10255" width="12" style="1" customWidth="1"/>
    <col min="10256" max="10495" width="9.1640625" style="1"/>
    <col min="10496" max="10496" width="12.6640625" style="1" customWidth="1"/>
    <col min="10497" max="10497" width="15.6640625" style="1" customWidth="1"/>
    <col min="10498" max="10498" width="25.5" style="1" bestFit="1" customWidth="1"/>
    <col min="10499" max="10499" width="22.5" style="1" bestFit="1" customWidth="1"/>
    <col min="10500" max="10500" width="12.6640625" style="1" customWidth="1"/>
    <col min="10501" max="10506" width="15.6640625" style="1" customWidth="1"/>
    <col min="10507" max="10510" width="20.6640625" style="1" customWidth="1"/>
    <col min="10511" max="10511" width="12" style="1" customWidth="1"/>
    <col min="10512" max="10751" width="9.1640625" style="1"/>
    <col min="10752" max="10752" width="12.6640625" style="1" customWidth="1"/>
    <col min="10753" max="10753" width="15.6640625" style="1" customWidth="1"/>
    <col min="10754" max="10754" width="25.5" style="1" bestFit="1" customWidth="1"/>
    <col min="10755" max="10755" width="22.5" style="1" bestFit="1" customWidth="1"/>
    <col min="10756" max="10756" width="12.6640625" style="1" customWidth="1"/>
    <col min="10757" max="10762" width="15.6640625" style="1" customWidth="1"/>
    <col min="10763" max="10766" width="20.6640625" style="1" customWidth="1"/>
    <col min="10767" max="10767" width="12" style="1" customWidth="1"/>
    <col min="10768" max="11007" width="9.1640625" style="1"/>
    <col min="11008" max="11008" width="12.6640625" style="1" customWidth="1"/>
    <col min="11009" max="11009" width="15.6640625" style="1" customWidth="1"/>
    <col min="11010" max="11010" width="25.5" style="1" bestFit="1" customWidth="1"/>
    <col min="11011" max="11011" width="22.5" style="1" bestFit="1" customWidth="1"/>
    <col min="11012" max="11012" width="12.6640625" style="1" customWidth="1"/>
    <col min="11013" max="11018" width="15.6640625" style="1" customWidth="1"/>
    <col min="11019" max="11022" width="20.6640625" style="1" customWidth="1"/>
    <col min="11023" max="11023" width="12" style="1" customWidth="1"/>
    <col min="11024" max="11263" width="9.1640625" style="1"/>
    <col min="11264" max="11264" width="12.6640625" style="1" customWidth="1"/>
    <col min="11265" max="11265" width="15.6640625" style="1" customWidth="1"/>
    <col min="11266" max="11266" width="25.5" style="1" bestFit="1" customWidth="1"/>
    <col min="11267" max="11267" width="22.5" style="1" bestFit="1" customWidth="1"/>
    <col min="11268" max="11268" width="12.6640625" style="1" customWidth="1"/>
    <col min="11269" max="11274" width="15.6640625" style="1" customWidth="1"/>
    <col min="11275" max="11278" width="20.6640625" style="1" customWidth="1"/>
    <col min="11279" max="11279" width="12" style="1" customWidth="1"/>
    <col min="11280" max="11519" width="9.1640625" style="1"/>
    <col min="11520" max="11520" width="12.6640625" style="1" customWidth="1"/>
    <col min="11521" max="11521" width="15.6640625" style="1" customWidth="1"/>
    <col min="11522" max="11522" width="25.5" style="1" bestFit="1" customWidth="1"/>
    <col min="11523" max="11523" width="22.5" style="1" bestFit="1" customWidth="1"/>
    <col min="11524" max="11524" width="12.6640625" style="1" customWidth="1"/>
    <col min="11525" max="11530" width="15.6640625" style="1" customWidth="1"/>
    <col min="11531" max="11534" width="20.6640625" style="1" customWidth="1"/>
    <col min="11535" max="11535" width="12" style="1" customWidth="1"/>
    <col min="11536" max="11775" width="9.1640625" style="1"/>
    <col min="11776" max="11776" width="12.6640625" style="1" customWidth="1"/>
    <col min="11777" max="11777" width="15.6640625" style="1" customWidth="1"/>
    <col min="11778" max="11778" width="25.5" style="1" bestFit="1" customWidth="1"/>
    <col min="11779" max="11779" width="22.5" style="1" bestFit="1" customWidth="1"/>
    <col min="11780" max="11780" width="12.6640625" style="1" customWidth="1"/>
    <col min="11781" max="11786" width="15.6640625" style="1" customWidth="1"/>
    <col min="11787" max="11790" width="20.6640625" style="1" customWidth="1"/>
    <col min="11791" max="11791" width="12" style="1" customWidth="1"/>
    <col min="11792" max="12031" width="9.1640625" style="1"/>
    <col min="12032" max="12032" width="12.6640625" style="1" customWidth="1"/>
    <col min="12033" max="12033" width="15.6640625" style="1" customWidth="1"/>
    <col min="12034" max="12034" width="25.5" style="1" bestFit="1" customWidth="1"/>
    <col min="12035" max="12035" width="22.5" style="1" bestFit="1" customWidth="1"/>
    <col min="12036" max="12036" width="12.6640625" style="1" customWidth="1"/>
    <col min="12037" max="12042" width="15.6640625" style="1" customWidth="1"/>
    <col min="12043" max="12046" width="20.6640625" style="1" customWidth="1"/>
    <col min="12047" max="12047" width="12" style="1" customWidth="1"/>
    <col min="12048" max="12287" width="9.1640625" style="1"/>
    <col min="12288" max="12288" width="12.6640625" style="1" customWidth="1"/>
    <col min="12289" max="12289" width="15.6640625" style="1" customWidth="1"/>
    <col min="12290" max="12290" width="25.5" style="1" bestFit="1" customWidth="1"/>
    <col min="12291" max="12291" width="22.5" style="1" bestFit="1" customWidth="1"/>
    <col min="12292" max="12292" width="12.6640625" style="1" customWidth="1"/>
    <col min="12293" max="12298" width="15.6640625" style="1" customWidth="1"/>
    <col min="12299" max="12302" width="20.6640625" style="1" customWidth="1"/>
    <col min="12303" max="12303" width="12" style="1" customWidth="1"/>
    <col min="12304" max="12543" width="9.1640625" style="1"/>
    <col min="12544" max="12544" width="12.6640625" style="1" customWidth="1"/>
    <col min="12545" max="12545" width="15.6640625" style="1" customWidth="1"/>
    <col min="12546" max="12546" width="25.5" style="1" bestFit="1" customWidth="1"/>
    <col min="12547" max="12547" width="22.5" style="1" bestFit="1" customWidth="1"/>
    <col min="12548" max="12548" width="12.6640625" style="1" customWidth="1"/>
    <col min="12549" max="12554" width="15.6640625" style="1" customWidth="1"/>
    <col min="12555" max="12558" width="20.6640625" style="1" customWidth="1"/>
    <col min="12559" max="12559" width="12" style="1" customWidth="1"/>
    <col min="12560" max="12799" width="9.1640625" style="1"/>
    <col min="12800" max="12800" width="12.6640625" style="1" customWidth="1"/>
    <col min="12801" max="12801" width="15.6640625" style="1" customWidth="1"/>
    <col min="12802" max="12802" width="25.5" style="1" bestFit="1" customWidth="1"/>
    <col min="12803" max="12803" width="22.5" style="1" bestFit="1" customWidth="1"/>
    <col min="12804" max="12804" width="12.6640625" style="1" customWidth="1"/>
    <col min="12805" max="12810" width="15.6640625" style="1" customWidth="1"/>
    <col min="12811" max="12814" width="20.6640625" style="1" customWidth="1"/>
    <col min="12815" max="12815" width="12" style="1" customWidth="1"/>
    <col min="12816" max="13055" width="9.1640625" style="1"/>
    <col min="13056" max="13056" width="12.6640625" style="1" customWidth="1"/>
    <col min="13057" max="13057" width="15.6640625" style="1" customWidth="1"/>
    <col min="13058" max="13058" width="25.5" style="1" bestFit="1" customWidth="1"/>
    <col min="13059" max="13059" width="22.5" style="1" bestFit="1" customWidth="1"/>
    <col min="13060" max="13060" width="12.6640625" style="1" customWidth="1"/>
    <col min="13061" max="13066" width="15.6640625" style="1" customWidth="1"/>
    <col min="13067" max="13070" width="20.6640625" style="1" customWidth="1"/>
    <col min="13071" max="13071" width="12" style="1" customWidth="1"/>
    <col min="13072" max="13311" width="9.1640625" style="1"/>
    <col min="13312" max="13312" width="12.6640625" style="1" customWidth="1"/>
    <col min="13313" max="13313" width="15.6640625" style="1" customWidth="1"/>
    <col min="13314" max="13314" width="25.5" style="1" bestFit="1" customWidth="1"/>
    <col min="13315" max="13315" width="22.5" style="1" bestFit="1" customWidth="1"/>
    <col min="13316" max="13316" width="12.6640625" style="1" customWidth="1"/>
    <col min="13317" max="13322" width="15.6640625" style="1" customWidth="1"/>
    <col min="13323" max="13326" width="20.6640625" style="1" customWidth="1"/>
    <col min="13327" max="13327" width="12" style="1" customWidth="1"/>
    <col min="13328" max="13567" width="9.1640625" style="1"/>
    <col min="13568" max="13568" width="12.6640625" style="1" customWidth="1"/>
    <col min="13569" max="13569" width="15.6640625" style="1" customWidth="1"/>
    <col min="13570" max="13570" width="25.5" style="1" bestFit="1" customWidth="1"/>
    <col min="13571" max="13571" width="22.5" style="1" bestFit="1" customWidth="1"/>
    <col min="13572" max="13572" width="12.6640625" style="1" customWidth="1"/>
    <col min="13573" max="13578" width="15.6640625" style="1" customWidth="1"/>
    <col min="13579" max="13582" width="20.6640625" style="1" customWidth="1"/>
    <col min="13583" max="13583" width="12" style="1" customWidth="1"/>
    <col min="13584" max="13823" width="9.1640625" style="1"/>
    <col min="13824" max="13824" width="12.6640625" style="1" customWidth="1"/>
    <col min="13825" max="13825" width="15.6640625" style="1" customWidth="1"/>
    <col min="13826" max="13826" width="25.5" style="1" bestFit="1" customWidth="1"/>
    <col min="13827" max="13827" width="22.5" style="1" bestFit="1" customWidth="1"/>
    <col min="13828" max="13828" width="12.6640625" style="1" customWidth="1"/>
    <col min="13829" max="13834" width="15.6640625" style="1" customWidth="1"/>
    <col min="13835" max="13838" width="20.6640625" style="1" customWidth="1"/>
    <col min="13839" max="13839" width="12" style="1" customWidth="1"/>
    <col min="13840" max="14079" width="9.1640625" style="1"/>
    <col min="14080" max="14080" width="12.6640625" style="1" customWidth="1"/>
    <col min="14081" max="14081" width="15.6640625" style="1" customWidth="1"/>
    <col min="14082" max="14082" width="25.5" style="1" bestFit="1" customWidth="1"/>
    <col min="14083" max="14083" width="22.5" style="1" bestFit="1" customWidth="1"/>
    <col min="14084" max="14084" width="12.6640625" style="1" customWidth="1"/>
    <col min="14085" max="14090" width="15.6640625" style="1" customWidth="1"/>
    <col min="14091" max="14094" width="20.6640625" style="1" customWidth="1"/>
    <col min="14095" max="14095" width="12" style="1" customWidth="1"/>
    <col min="14096" max="14335" width="9.1640625" style="1"/>
    <col min="14336" max="14336" width="12.6640625" style="1" customWidth="1"/>
    <col min="14337" max="14337" width="15.6640625" style="1" customWidth="1"/>
    <col min="14338" max="14338" width="25.5" style="1" bestFit="1" customWidth="1"/>
    <col min="14339" max="14339" width="22.5" style="1" bestFit="1" customWidth="1"/>
    <col min="14340" max="14340" width="12.6640625" style="1" customWidth="1"/>
    <col min="14341" max="14346" width="15.6640625" style="1" customWidth="1"/>
    <col min="14347" max="14350" width="20.6640625" style="1" customWidth="1"/>
    <col min="14351" max="14351" width="12" style="1" customWidth="1"/>
    <col min="14352" max="14591" width="9.1640625" style="1"/>
    <col min="14592" max="14592" width="12.6640625" style="1" customWidth="1"/>
    <col min="14593" max="14593" width="15.6640625" style="1" customWidth="1"/>
    <col min="14594" max="14594" width="25.5" style="1" bestFit="1" customWidth="1"/>
    <col min="14595" max="14595" width="22.5" style="1" bestFit="1" customWidth="1"/>
    <col min="14596" max="14596" width="12.6640625" style="1" customWidth="1"/>
    <col min="14597" max="14602" width="15.6640625" style="1" customWidth="1"/>
    <col min="14603" max="14606" width="20.6640625" style="1" customWidth="1"/>
    <col min="14607" max="14607" width="12" style="1" customWidth="1"/>
    <col min="14608" max="14847" width="9.1640625" style="1"/>
    <col min="14848" max="14848" width="12.6640625" style="1" customWidth="1"/>
    <col min="14849" max="14849" width="15.6640625" style="1" customWidth="1"/>
    <col min="14850" max="14850" width="25.5" style="1" bestFit="1" customWidth="1"/>
    <col min="14851" max="14851" width="22.5" style="1" bestFit="1" customWidth="1"/>
    <col min="14852" max="14852" width="12.6640625" style="1" customWidth="1"/>
    <col min="14853" max="14858" width="15.6640625" style="1" customWidth="1"/>
    <col min="14859" max="14862" width="20.6640625" style="1" customWidth="1"/>
    <col min="14863" max="14863" width="12" style="1" customWidth="1"/>
    <col min="14864" max="15103" width="9.1640625" style="1"/>
    <col min="15104" max="15104" width="12.6640625" style="1" customWidth="1"/>
    <col min="15105" max="15105" width="15.6640625" style="1" customWidth="1"/>
    <col min="15106" max="15106" width="25.5" style="1" bestFit="1" customWidth="1"/>
    <col min="15107" max="15107" width="22.5" style="1" bestFit="1" customWidth="1"/>
    <col min="15108" max="15108" width="12.6640625" style="1" customWidth="1"/>
    <col min="15109" max="15114" width="15.6640625" style="1" customWidth="1"/>
    <col min="15115" max="15118" width="20.6640625" style="1" customWidth="1"/>
    <col min="15119" max="15119" width="12" style="1" customWidth="1"/>
    <col min="15120" max="15359" width="9.1640625" style="1"/>
    <col min="15360" max="15360" width="12.6640625" style="1" customWidth="1"/>
    <col min="15361" max="15361" width="15.6640625" style="1" customWidth="1"/>
    <col min="15362" max="15362" width="25.5" style="1" bestFit="1" customWidth="1"/>
    <col min="15363" max="15363" width="22.5" style="1" bestFit="1" customWidth="1"/>
    <col min="15364" max="15364" width="12.6640625" style="1" customWidth="1"/>
    <col min="15365" max="15370" width="15.6640625" style="1" customWidth="1"/>
    <col min="15371" max="15374" width="20.6640625" style="1" customWidth="1"/>
    <col min="15375" max="15375" width="12" style="1" customWidth="1"/>
    <col min="15376" max="15615" width="9.1640625" style="1"/>
    <col min="15616" max="15616" width="12.6640625" style="1" customWidth="1"/>
    <col min="15617" max="15617" width="15.6640625" style="1" customWidth="1"/>
    <col min="15618" max="15618" width="25.5" style="1" bestFit="1" customWidth="1"/>
    <col min="15619" max="15619" width="22.5" style="1" bestFit="1" customWidth="1"/>
    <col min="15620" max="15620" width="12.6640625" style="1" customWidth="1"/>
    <col min="15621" max="15626" width="15.6640625" style="1" customWidth="1"/>
    <col min="15627" max="15630" width="20.6640625" style="1" customWidth="1"/>
    <col min="15631" max="15631" width="12" style="1" customWidth="1"/>
    <col min="15632" max="15871" width="9.1640625" style="1"/>
    <col min="15872" max="15872" width="12.6640625" style="1" customWidth="1"/>
    <col min="15873" max="15873" width="15.6640625" style="1" customWidth="1"/>
    <col min="15874" max="15874" width="25.5" style="1" bestFit="1" customWidth="1"/>
    <col min="15875" max="15875" width="22.5" style="1" bestFit="1" customWidth="1"/>
    <col min="15876" max="15876" width="12.6640625" style="1" customWidth="1"/>
    <col min="15877" max="15882" width="15.6640625" style="1" customWidth="1"/>
    <col min="15883" max="15886" width="20.6640625" style="1" customWidth="1"/>
    <col min="15887" max="15887" width="12" style="1" customWidth="1"/>
    <col min="15888" max="16127" width="9.1640625" style="1"/>
    <col min="16128" max="16128" width="12.6640625" style="1" customWidth="1"/>
    <col min="16129" max="16129" width="15.6640625" style="1" customWidth="1"/>
    <col min="16130" max="16130" width="25.5" style="1" bestFit="1" customWidth="1"/>
    <col min="16131" max="16131" width="22.5" style="1" bestFit="1" customWidth="1"/>
    <col min="16132" max="16132" width="12.6640625" style="1" customWidth="1"/>
    <col min="16133" max="16138" width="15.6640625" style="1" customWidth="1"/>
    <col min="16139" max="16142" width="20.6640625" style="1" customWidth="1"/>
    <col min="16143" max="16143" width="12" style="1" customWidth="1"/>
    <col min="16144" max="16382" width="9.1640625" style="1"/>
    <col min="16383" max="16384" width="9.1640625" style="1" customWidth="1"/>
  </cols>
  <sheetData>
    <row r="1" spans="1:17" customFormat="1" ht="96" customHeight="1" thickBot="1" x14ac:dyDescent="0.25">
      <c r="A1" s="38" t="s">
        <v>5</v>
      </c>
      <c r="B1" s="32" t="s">
        <v>6</v>
      </c>
      <c r="C1" s="32" t="s">
        <v>7</v>
      </c>
      <c r="D1" s="32" t="s">
        <v>1</v>
      </c>
      <c r="E1" s="34" t="s">
        <v>0</v>
      </c>
      <c r="F1" s="36" t="s">
        <v>3</v>
      </c>
      <c r="G1" s="37"/>
      <c r="H1" s="26" t="s">
        <v>2</v>
      </c>
      <c r="I1" s="26" t="s">
        <v>8</v>
      </c>
      <c r="J1" s="41" t="s">
        <v>4</v>
      </c>
      <c r="K1" s="37"/>
      <c r="L1" s="30" t="s">
        <v>9</v>
      </c>
      <c r="M1" s="30" t="s">
        <v>10</v>
      </c>
      <c r="N1" s="30" t="s">
        <v>15</v>
      </c>
      <c r="O1" s="30" t="s">
        <v>11</v>
      </c>
      <c r="Q1" s="8"/>
    </row>
    <row r="2" spans="1:17" s="2" customFormat="1" ht="51.75" customHeight="1" thickBot="1" x14ac:dyDescent="0.25">
      <c r="A2" s="39"/>
      <c r="B2" s="33"/>
      <c r="C2" s="40"/>
      <c r="D2" s="33"/>
      <c r="E2" s="35"/>
      <c r="F2" s="27" t="s">
        <v>12</v>
      </c>
      <c r="G2" s="27" t="s">
        <v>13</v>
      </c>
      <c r="H2" s="27" t="s">
        <v>12</v>
      </c>
      <c r="I2" s="27" t="s">
        <v>13</v>
      </c>
      <c r="J2" s="27" t="s">
        <v>12</v>
      </c>
      <c r="K2" s="27" t="s">
        <v>13</v>
      </c>
      <c r="L2" s="31"/>
      <c r="M2" s="31"/>
      <c r="N2" s="31"/>
      <c r="O2" s="31"/>
      <c r="Q2" s="9"/>
    </row>
    <row r="3" spans="1:17" ht="20" customHeight="1" thickBot="1" x14ac:dyDescent="0.25">
      <c r="A3" s="21" t="s">
        <v>16</v>
      </c>
      <c r="B3" s="22" t="s">
        <v>17</v>
      </c>
      <c r="C3" s="23" t="s">
        <v>18</v>
      </c>
      <c r="D3" s="23" t="s">
        <v>19</v>
      </c>
      <c r="E3" s="25">
        <v>2007</v>
      </c>
      <c r="F3" s="24">
        <v>23.748135532338139</v>
      </c>
      <c r="G3" s="24">
        <v>15.733112564894331</v>
      </c>
      <c r="H3" s="24">
        <v>5.8723506029701174</v>
      </c>
      <c r="I3" s="24">
        <v>0.1074257484666174</v>
      </c>
      <c r="J3" s="24">
        <v>37.878617389587824</v>
      </c>
      <c r="K3" s="24">
        <v>22.986309520803161</v>
      </c>
      <c r="L3" s="24">
        <v>8.2642717475512176E-2</v>
      </c>
      <c r="M3" s="24">
        <v>1.0987925019059035</v>
      </c>
      <c r="N3" s="24">
        <v>2.4437613674785705</v>
      </c>
      <c r="O3" s="24">
        <v>0.13516042578191181</v>
      </c>
    </row>
    <row r="4" spans="1:17" ht="20" customHeight="1" thickBot="1" x14ac:dyDescent="0.25">
      <c r="A4" s="21" t="s">
        <v>16</v>
      </c>
      <c r="B4" s="22" t="s">
        <v>17</v>
      </c>
      <c r="C4" s="23" t="s">
        <v>18</v>
      </c>
      <c r="D4" s="23" t="s">
        <v>19</v>
      </c>
      <c r="E4" s="25">
        <v>2011</v>
      </c>
      <c r="F4" s="24">
        <v>12.46656580426097</v>
      </c>
      <c r="G4" s="24">
        <v>8.8205823265444572</v>
      </c>
      <c r="H4" s="24" t="s">
        <v>20</v>
      </c>
      <c r="I4" s="24" t="s">
        <v>20</v>
      </c>
      <c r="J4" s="24" t="s">
        <v>20</v>
      </c>
      <c r="K4" s="24" t="s">
        <v>20</v>
      </c>
      <c r="L4" s="24" t="s">
        <v>20</v>
      </c>
      <c r="M4" s="24" t="s">
        <v>20</v>
      </c>
      <c r="N4" s="24" t="s">
        <v>20</v>
      </c>
      <c r="O4" s="24" t="s">
        <v>20</v>
      </c>
    </row>
    <row r="5" spans="1:17" ht="20" customHeight="1" thickBot="1" x14ac:dyDescent="0.25">
      <c r="A5" s="21" t="s">
        <v>21</v>
      </c>
      <c r="B5" s="22" t="s">
        <v>22</v>
      </c>
      <c r="C5" s="23" t="s">
        <v>23</v>
      </c>
      <c r="D5" s="23" t="s">
        <v>24</v>
      </c>
      <c r="E5" s="25">
        <v>2008</v>
      </c>
      <c r="F5" s="24">
        <v>79.136552889050947</v>
      </c>
      <c r="G5" s="24">
        <v>67.727394780971707</v>
      </c>
      <c r="H5" s="24">
        <v>13.21593718695819</v>
      </c>
      <c r="I5" s="24">
        <v>2.088793459100529</v>
      </c>
      <c r="J5" s="24">
        <v>27.7181894768479</v>
      </c>
      <c r="K5" s="24">
        <v>23.890741502316182</v>
      </c>
      <c r="L5" s="24">
        <v>16.59740488790667</v>
      </c>
      <c r="M5" s="24">
        <v>42.582122919911015</v>
      </c>
      <c r="N5" s="24">
        <v>65.251546076164473</v>
      </c>
      <c r="O5" s="24">
        <v>0.32324144739341643</v>
      </c>
    </row>
    <row r="6" spans="1:17" ht="20" customHeight="1" thickBot="1" x14ac:dyDescent="0.25">
      <c r="A6" s="21" t="s">
        <v>21</v>
      </c>
      <c r="B6" s="22" t="s">
        <v>22</v>
      </c>
      <c r="C6" s="23" t="s">
        <v>23</v>
      </c>
      <c r="D6" s="23" t="s">
        <v>24</v>
      </c>
      <c r="E6" s="25">
        <v>2012</v>
      </c>
      <c r="F6" s="24">
        <v>60.589762295555715</v>
      </c>
      <c r="G6" s="24">
        <v>54.885509999491724</v>
      </c>
      <c r="H6" s="24">
        <v>13.458982581297221</v>
      </c>
      <c r="I6" s="24">
        <v>2.3175282716883339</v>
      </c>
      <c r="J6" s="24">
        <v>34.798018356473278</v>
      </c>
      <c r="K6" s="24">
        <v>27.989924370069421</v>
      </c>
      <c r="L6" s="24">
        <v>14.662476166386575</v>
      </c>
      <c r="M6" s="24">
        <v>38.200686428200477</v>
      </c>
      <c r="N6" s="24">
        <v>60.956198846781902</v>
      </c>
      <c r="O6" s="24">
        <v>0.30790748992509148</v>
      </c>
    </row>
    <row r="7" spans="1:17" ht="20" customHeight="1" thickBot="1" x14ac:dyDescent="0.25">
      <c r="A7" s="21" t="s">
        <v>25</v>
      </c>
      <c r="B7" s="22" t="s">
        <v>26</v>
      </c>
      <c r="C7" s="23" t="s">
        <v>23</v>
      </c>
      <c r="D7" s="23" t="s">
        <v>27</v>
      </c>
      <c r="E7" s="25">
        <v>2006</v>
      </c>
      <c r="F7" s="24">
        <v>37.398860554845477</v>
      </c>
      <c r="G7" s="24">
        <v>33.335834815590907</v>
      </c>
      <c r="H7" s="24">
        <v>2.7769016473887258</v>
      </c>
      <c r="I7" s="24">
        <v>3.7288506573196569</v>
      </c>
      <c r="J7" s="24">
        <v>49.588114578591536</v>
      </c>
      <c r="K7" s="24">
        <v>40.860254835823049</v>
      </c>
      <c r="L7" s="24">
        <v>6.5789639538042843</v>
      </c>
      <c r="M7" s="24">
        <v>26.538323387877142</v>
      </c>
      <c r="N7" s="24">
        <v>39.066159826981959</v>
      </c>
      <c r="O7" s="24">
        <v>0.13935736862930581</v>
      </c>
    </row>
    <row r="8" spans="1:17" ht="20" customHeight="1" thickBot="1" x14ac:dyDescent="0.25">
      <c r="A8" s="21" t="s">
        <v>25</v>
      </c>
      <c r="B8" s="22" t="s">
        <v>26</v>
      </c>
      <c r="C8" s="23" t="s">
        <v>23</v>
      </c>
      <c r="D8" s="23" t="s">
        <v>27</v>
      </c>
      <c r="E8" s="25">
        <v>2010</v>
      </c>
      <c r="F8" s="24">
        <v>41.354895954146379</v>
      </c>
      <c r="G8" s="24">
        <v>37.801007079334568</v>
      </c>
      <c r="H8" s="24">
        <v>5.8450651116534056</v>
      </c>
      <c r="I8" s="24">
        <v>6.4666374814641889</v>
      </c>
      <c r="J8" s="24">
        <v>39.135302894964383</v>
      </c>
      <c r="K8" s="24">
        <v>37.013955484188273</v>
      </c>
      <c r="L8" s="24">
        <v>9.773518040152263</v>
      </c>
      <c r="M8" s="24">
        <v>31.737017869558375</v>
      </c>
      <c r="N8" s="24">
        <v>49.112276034037464</v>
      </c>
      <c r="O8" s="24">
        <v>0.1989493461871753</v>
      </c>
    </row>
    <row r="9" spans="1:17" ht="20" customHeight="1" thickBot="1" x14ac:dyDescent="0.25">
      <c r="A9" s="21" t="s">
        <v>25</v>
      </c>
      <c r="B9" s="22" t="s">
        <v>26</v>
      </c>
      <c r="C9" s="23" t="s">
        <v>23</v>
      </c>
      <c r="D9" s="23" t="s">
        <v>27</v>
      </c>
      <c r="E9" s="25">
        <v>2011</v>
      </c>
      <c r="F9" s="24">
        <v>48.118215510681509</v>
      </c>
      <c r="G9" s="24">
        <v>42.137726586218633</v>
      </c>
      <c r="H9" s="24">
        <v>10.86138499245274</v>
      </c>
      <c r="I9" s="24">
        <v>6.4020965273380188</v>
      </c>
      <c r="J9" s="24">
        <v>86.016644290419052</v>
      </c>
      <c r="K9" s="24">
        <v>29.876714993200238</v>
      </c>
      <c r="L9" s="24">
        <v>7.0270738215951525</v>
      </c>
      <c r="M9" s="24">
        <v>28.504002665500277</v>
      </c>
      <c r="N9" s="24">
        <v>47.427261339079337</v>
      </c>
      <c r="O9" s="24">
        <v>0.16964007254561619</v>
      </c>
    </row>
    <row r="10" spans="1:17" ht="20" customHeight="1" thickBot="1" x14ac:dyDescent="0.25">
      <c r="A10" s="21" t="s">
        <v>25</v>
      </c>
      <c r="B10" s="22" t="s">
        <v>26</v>
      </c>
      <c r="C10" s="23" t="s">
        <v>23</v>
      </c>
      <c r="D10" s="23" t="s">
        <v>27</v>
      </c>
      <c r="E10" s="25">
        <v>2012</v>
      </c>
      <c r="F10" s="24">
        <v>45.854377287924706</v>
      </c>
      <c r="G10" s="24">
        <v>41.054989932702938</v>
      </c>
      <c r="H10" s="24">
        <v>10.398277960631541</v>
      </c>
      <c r="I10" s="24">
        <v>8.0541310067426242</v>
      </c>
      <c r="J10" s="24">
        <v>89.22120145609955</v>
      </c>
      <c r="K10" s="24">
        <v>32.786458322045661</v>
      </c>
      <c r="L10" s="24">
        <v>7.462474805492767</v>
      </c>
      <c r="M10" s="24">
        <v>27.613821362031388</v>
      </c>
      <c r="N10" s="24">
        <v>49.908084600886646</v>
      </c>
      <c r="O10" s="24">
        <v>0.16486077578983871</v>
      </c>
    </row>
    <row r="11" spans="1:17" ht="20" customHeight="1" thickBot="1" x14ac:dyDescent="0.25">
      <c r="A11" s="21" t="s">
        <v>25</v>
      </c>
      <c r="B11" s="22" t="s">
        <v>26</v>
      </c>
      <c r="C11" s="23" t="s">
        <v>23</v>
      </c>
      <c r="D11" s="23" t="s">
        <v>27</v>
      </c>
      <c r="E11" s="25">
        <v>2013</v>
      </c>
      <c r="F11" s="24">
        <v>60.384294510715051</v>
      </c>
      <c r="G11" s="24">
        <v>46.360800451474418</v>
      </c>
      <c r="H11" s="24">
        <v>6.7315421806280291</v>
      </c>
      <c r="I11" s="24">
        <v>9.5437665569441457</v>
      </c>
      <c r="J11" s="24">
        <v>34.762022948967648</v>
      </c>
      <c r="K11" s="24">
        <v>38.150376132636971</v>
      </c>
      <c r="L11" s="24">
        <v>11.999529073022325</v>
      </c>
      <c r="M11" s="24">
        <v>36.063500382105175</v>
      </c>
      <c r="N11" s="24">
        <v>54.778527845205474</v>
      </c>
      <c r="O11" s="24">
        <v>0.21434733499962599</v>
      </c>
    </row>
    <row r="12" spans="1:17" ht="20" customHeight="1" thickBot="1" x14ac:dyDescent="0.25">
      <c r="A12" s="21" t="s">
        <v>25</v>
      </c>
      <c r="B12" s="22" t="s">
        <v>26</v>
      </c>
      <c r="C12" s="23" t="s">
        <v>23</v>
      </c>
      <c r="D12" s="23" t="s">
        <v>27</v>
      </c>
      <c r="E12" s="25">
        <v>2014</v>
      </c>
      <c r="F12" s="24">
        <v>57.075344989999998</v>
      </c>
      <c r="G12" s="24">
        <v>44.693787229999998</v>
      </c>
      <c r="H12" s="24">
        <v>6.3367782293431292</v>
      </c>
      <c r="I12" s="24">
        <v>7.5887110448022357</v>
      </c>
      <c r="J12" s="24">
        <v>36.249302616581232</v>
      </c>
      <c r="K12" s="24">
        <v>38.585603446258041</v>
      </c>
      <c r="L12" s="24">
        <v>7.7821737899999999</v>
      </c>
      <c r="M12" s="24">
        <v>31.37958265</v>
      </c>
      <c r="N12" s="24">
        <v>47.290971280000001</v>
      </c>
      <c r="O12" s="24">
        <v>0.14117020910576281</v>
      </c>
    </row>
    <row r="13" spans="1:17" ht="20" customHeight="1" thickBot="1" x14ac:dyDescent="0.25">
      <c r="A13" s="21" t="s">
        <v>25</v>
      </c>
      <c r="B13" s="22" t="s">
        <v>26</v>
      </c>
      <c r="C13" s="23" t="s">
        <v>23</v>
      </c>
      <c r="D13" s="23" t="s">
        <v>27</v>
      </c>
      <c r="E13" s="25">
        <v>2016</v>
      </c>
      <c r="F13" s="24">
        <v>55.629753950000001</v>
      </c>
      <c r="G13" s="24">
        <v>43.642695000000003</v>
      </c>
      <c r="H13" s="24">
        <v>5.9059388195406823</v>
      </c>
      <c r="I13" s="24">
        <v>8.0300391634814687</v>
      </c>
      <c r="J13" s="24">
        <v>34.82731643971411</v>
      </c>
      <c r="K13" s="24">
        <v>38.917011418303169</v>
      </c>
      <c r="L13" s="24">
        <v>7.6841373690000001</v>
      </c>
      <c r="M13" s="24">
        <v>30.463913470000001</v>
      </c>
      <c r="N13" s="24">
        <v>44.726514620000003</v>
      </c>
      <c r="O13" s="24">
        <v>0.13023802963020481</v>
      </c>
    </row>
    <row r="14" spans="1:17" ht="20" customHeight="1" thickBot="1" x14ac:dyDescent="0.25">
      <c r="A14" s="21" t="s">
        <v>25</v>
      </c>
      <c r="B14" s="22" t="s">
        <v>26</v>
      </c>
      <c r="C14" s="23" t="s">
        <v>23</v>
      </c>
      <c r="D14" s="23" t="s">
        <v>27</v>
      </c>
      <c r="E14" s="25">
        <v>2017</v>
      </c>
      <c r="F14" s="24">
        <v>63.052817470000001</v>
      </c>
      <c r="G14" s="24">
        <v>48.041712259999997</v>
      </c>
      <c r="H14" s="24">
        <v>6.0683471210588236</v>
      </c>
      <c r="I14" s="24">
        <v>8.3439250817305926</v>
      </c>
      <c r="J14" s="24">
        <v>32.321401156587683</v>
      </c>
      <c r="K14" s="24">
        <v>39.311129870350953</v>
      </c>
      <c r="L14" s="24">
        <v>8.6557639179999999</v>
      </c>
      <c r="M14" s="24">
        <v>34.873172680000003</v>
      </c>
      <c r="N14" s="24">
        <v>48.054915880000003</v>
      </c>
      <c r="O14" s="24">
        <v>0.1464557393259884</v>
      </c>
    </row>
    <row r="15" spans="1:17" ht="20" customHeight="1" thickBot="1" x14ac:dyDescent="0.25">
      <c r="A15" s="21" t="s">
        <v>25</v>
      </c>
      <c r="B15" s="22" t="s">
        <v>26</v>
      </c>
      <c r="C15" s="23" t="s">
        <v>23</v>
      </c>
      <c r="D15" s="23" t="s">
        <v>27</v>
      </c>
      <c r="E15" s="25">
        <v>2018</v>
      </c>
      <c r="F15" s="24">
        <v>66.589931550000003</v>
      </c>
      <c r="G15" s="24">
        <v>49.044761909999998</v>
      </c>
      <c r="H15" s="24">
        <v>5.8962857829412876</v>
      </c>
      <c r="I15" s="24">
        <v>7.1507792568835704</v>
      </c>
      <c r="J15" s="24">
        <v>29.835199205921811</v>
      </c>
      <c r="K15" s="24">
        <v>38.033302676814976</v>
      </c>
      <c r="L15" s="24">
        <v>7.9760969480000004</v>
      </c>
      <c r="M15" s="24">
        <v>32.771213869999997</v>
      </c>
      <c r="N15" s="24">
        <v>45.810998220000002</v>
      </c>
      <c r="O15" s="24">
        <v>0.13739807266101869</v>
      </c>
    </row>
    <row r="16" spans="1:17" ht="20" customHeight="1" thickBot="1" x14ac:dyDescent="0.25">
      <c r="A16" s="21" t="s">
        <v>21</v>
      </c>
      <c r="B16" s="22" t="s">
        <v>28</v>
      </c>
      <c r="C16" s="23" t="s">
        <v>23</v>
      </c>
      <c r="D16" s="23" t="s">
        <v>29</v>
      </c>
      <c r="E16" s="25">
        <v>2008</v>
      </c>
      <c r="F16" s="24">
        <v>70.639774656535607</v>
      </c>
      <c r="G16" s="24">
        <v>60.860728979248947</v>
      </c>
      <c r="H16" s="24">
        <v>19.94487648519878</v>
      </c>
      <c r="I16" s="24">
        <v>1.5635529655949409</v>
      </c>
      <c r="J16" s="24">
        <v>51.075207034888301</v>
      </c>
      <c r="K16" s="24">
        <v>27.906161180616891</v>
      </c>
      <c r="L16" s="24">
        <v>20.005385372209727</v>
      </c>
      <c r="M16" s="24">
        <v>44.595898212196843</v>
      </c>
      <c r="N16" s="24">
        <v>72.303652884411349</v>
      </c>
      <c r="O16" s="24">
        <v>0.37492299119130368</v>
      </c>
    </row>
    <row r="17" spans="1:15" ht="20" customHeight="1" thickBot="1" x14ac:dyDescent="0.25">
      <c r="A17" s="21" t="s">
        <v>21</v>
      </c>
      <c r="B17" s="22" t="s">
        <v>28</v>
      </c>
      <c r="C17" s="23" t="s">
        <v>23</v>
      </c>
      <c r="D17" s="23" t="s">
        <v>29</v>
      </c>
      <c r="E17" s="25">
        <v>2009</v>
      </c>
      <c r="F17" s="24">
        <v>67.92873394166142</v>
      </c>
      <c r="G17" s="24">
        <v>60.787896740784994</v>
      </c>
      <c r="H17" s="24">
        <v>16.706392170593979</v>
      </c>
      <c r="I17" s="24">
        <v>1.765812800611553</v>
      </c>
      <c r="J17" s="24">
        <v>53.127358570961938</v>
      </c>
      <c r="K17" s="24">
        <v>33.975866757855847</v>
      </c>
      <c r="L17" s="24">
        <v>24.559267628694702</v>
      </c>
      <c r="M17" s="24">
        <v>50.088593368165078</v>
      </c>
      <c r="N17" s="24">
        <v>76.444919280257864</v>
      </c>
      <c r="O17" s="24">
        <v>0.39231572781732238</v>
      </c>
    </row>
    <row r="18" spans="1:15" ht="20" customHeight="1" thickBot="1" x14ac:dyDescent="0.25">
      <c r="A18" s="21" t="s">
        <v>21</v>
      </c>
      <c r="B18" s="22" t="s">
        <v>28</v>
      </c>
      <c r="C18" s="23" t="s">
        <v>23</v>
      </c>
      <c r="D18" s="23" t="s">
        <v>29</v>
      </c>
      <c r="E18" s="25">
        <v>2010</v>
      </c>
      <c r="F18" s="24">
        <v>71.196136910933191</v>
      </c>
      <c r="G18" s="24">
        <v>65.467847106659889</v>
      </c>
      <c r="H18" s="24">
        <v>17.165064631368811</v>
      </c>
      <c r="I18" s="24">
        <v>1.585086412756292</v>
      </c>
      <c r="J18" s="24">
        <v>55.874799371690131</v>
      </c>
      <c r="K18" s="24">
        <v>34.321218516933953</v>
      </c>
      <c r="L18" s="24">
        <v>23.95712501124838</v>
      </c>
      <c r="M18" s="24">
        <v>50.454746564316672</v>
      </c>
      <c r="N18" s="24">
        <v>77.162067364443558</v>
      </c>
      <c r="O18" s="24">
        <v>0.37947301303220737</v>
      </c>
    </row>
    <row r="19" spans="1:15" ht="20" customHeight="1" thickBot="1" x14ac:dyDescent="0.25">
      <c r="A19" s="21" t="s">
        <v>21</v>
      </c>
      <c r="B19" s="22" t="s">
        <v>28</v>
      </c>
      <c r="C19" s="23" t="s">
        <v>23</v>
      </c>
      <c r="D19" s="23" t="s">
        <v>29</v>
      </c>
      <c r="E19" s="25">
        <v>2011</v>
      </c>
      <c r="F19" s="24">
        <v>68.479779430547723</v>
      </c>
      <c r="G19" s="24">
        <v>63.575982921014237</v>
      </c>
      <c r="H19" s="24">
        <v>16.396503282456241</v>
      </c>
      <c r="I19" s="24">
        <v>1.6818490037870171</v>
      </c>
      <c r="J19" s="24">
        <v>56.73836910168081</v>
      </c>
      <c r="K19" s="24">
        <v>33.34207672284775</v>
      </c>
      <c r="L19" s="24">
        <v>22.888769328889911</v>
      </c>
      <c r="M19" s="24">
        <v>49.979694117770627</v>
      </c>
      <c r="N19" s="24">
        <v>75.218365104120181</v>
      </c>
      <c r="O19" s="24">
        <v>0.36646933670959592</v>
      </c>
    </row>
    <row r="20" spans="1:15" ht="20" customHeight="1" thickBot="1" x14ac:dyDescent="0.25">
      <c r="A20" s="21" t="s">
        <v>21</v>
      </c>
      <c r="B20" s="22" t="s">
        <v>28</v>
      </c>
      <c r="C20" s="23" t="s">
        <v>23</v>
      </c>
      <c r="D20" s="23" t="s">
        <v>29</v>
      </c>
      <c r="E20" s="25">
        <v>2012</v>
      </c>
      <c r="F20" s="24">
        <v>72.120659190043881</v>
      </c>
      <c r="G20" s="24">
        <v>65.037655294266301</v>
      </c>
      <c r="H20" s="24">
        <v>17.634601881919281</v>
      </c>
      <c r="I20" s="24">
        <v>1.75686947726392</v>
      </c>
      <c r="J20" s="24">
        <v>59.995090855070409</v>
      </c>
      <c r="K20" s="24">
        <v>34.869527020395481</v>
      </c>
      <c r="L20" s="24">
        <v>25.427273438896226</v>
      </c>
      <c r="M20" s="24">
        <v>49.539493955038509</v>
      </c>
      <c r="N20" s="24">
        <v>76.994906398125906</v>
      </c>
      <c r="O20" s="24">
        <v>0.37980071707596458</v>
      </c>
    </row>
    <row r="21" spans="1:15" ht="20" customHeight="1" thickBot="1" x14ac:dyDescent="0.25">
      <c r="A21" s="21" t="s">
        <v>21</v>
      </c>
      <c r="B21" s="22" t="s">
        <v>28</v>
      </c>
      <c r="C21" s="23" t="s">
        <v>23</v>
      </c>
      <c r="D21" s="23" t="s">
        <v>29</v>
      </c>
      <c r="E21" s="25">
        <v>2013</v>
      </c>
      <c r="F21" s="24">
        <v>70.207134292875693</v>
      </c>
      <c r="G21" s="24">
        <v>65.044047303292729</v>
      </c>
      <c r="H21" s="24">
        <v>16.63744215731505</v>
      </c>
      <c r="I21" s="24">
        <v>1.7190760120607289</v>
      </c>
      <c r="J21" s="24">
        <v>57.651007719616189</v>
      </c>
      <c r="K21" s="24">
        <v>32.643287349861559</v>
      </c>
      <c r="L21" s="24">
        <v>21.774667250102141</v>
      </c>
      <c r="M21" s="24">
        <v>46.944830158115913</v>
      </c>
      <c r="N21" s="24">
        <v>73.781698163675856</v>
      </c>
      <c r="O21" s="24">
        <v>0.35294632328394071</v>
      </c>
    </row>
    <row r="22" spans="1:15" ht="20" customHeight="1" thickBot="1" x14ac:dyDescent="0.25">
      <c r="A22" s="21" t="s">
        <v>21</v>
      </c>
      <c r="B22" s="22" t="s">
        <v>28</v>
      </c>
      <c r="C22" s="23" t="s">
        <v>23</v>
      </c>
      <c r="D22" s="23" t="s">
        <v>29</v>
      </c>
      <c r="E22" s="25">
        <v>2014</v>
      </c>
      <c r="F22" s="24">
        <v>73.12962734646328</v>
      </c>
      <c r="G22" s="24">
        <v>66.762649833684364</v>
      </c>
      <c r="H22" s="24">
        <v>17.792223237842929</v>
      </c>
      <c r="I22" s="24">
        <v>1.808161457701416</v>
      </c>
      <c r="J22" s="24">
        <v>59.808243090535854</v>
      </c>
      <c r="K22" s="24">
        <v>33.633894823292493</v>
      </c>
      <c r="L22" s="24">
        <v>23.555921934595595</v>
      </c>
      <c r="M22" s="24">
        <v>48.285806901288126</v>
      </c>
      <c r="N22" s="24">
        <v>74.986945575104698</v>
      </c>
      <c r="O22" s="24">
        <v>0.37005088053107449</v>
      </c>
    </row>
    <row r="23" spans="1:15" ht="20" customHeight="1" thickBot="1" x14ac:dyDescent="0.25">
      <c r="A23" s="21" t="s">
        <v>21</v>
      </c>
      <c r="B23" s="22" t="s">
        <v>28</v>
      </c>
      <c r="C23" s="23" t="s">
        <v>23</v>
      </c>
      <c r="D23" s="23" t="s">
        <v>29</v>
      </c>
      <c r="E23" s="25">
        <v>2015</v>
      </c>
      <c r="F23" s="24">
        <v>75.453267147794634</v>
      </c>
      <c r="G23" s="24">
        <v>66.570488316722262</v>
      </c>
      <c r="H23" s="24">
        <v>17.168760261763541</v>
      </c>
      <c r="I23" s="24">
        <v>2.0098374019860832</v>
      </c>
      <c r="J23" s="24">
        <v>61.154965201662591</v>
      </c>
      <c r="K23" s="24">
        <v>33.615698926236838</v>
      </c>
      <c r="L23" s="24">
        <v>23.24178598</v>
      </c>
      <c r="M23" s="24">
        <v>47.994722899999999</v>
      </c>
      <c r="N23" s="24">
        <v>74.725890379999996</v>
      </c>
      <c r="O23" s="24">
        <v>0.35709899570229697</v>
      </c>
    </row>
    <row r="24" spans="1:15" ht="20" customHeight="1" thickBot="1" x14ac:dyDescent="0.25">
      <c r="A24" s="21" t="s">
        <v>21</v>
      </c>
      <c r="B24" s="22" t="s">
        <v>28</v>
      </c>
      <c r="C24" s="23" t="s">
        <v>23</v>
      </c>
      <c r="D24" s="23" t="s">
        <v>29</v>
      </c>
      <c r="E24" s="25">
        <v>2016</v>
      </c>
      <c r="F24" s="24">
        <v>76.860911997207538</v>
      </c>
      <c r="G24" s="24">
        <v>67.538942267838138</v>
      </c>
      <c r="H24" s="24">
        <v>17.92624442824286</v>
      </c>
      <c r="I24" s="24">
        <v>2.0599829534677778</v>
      </c>
      <c r="J24" s="24">
        <v>65.443611434642762</v>
      </c>
      <c r="K24" s="24">
        <v>33.909152136231683</v>
      </c>
      <c r="L24" s="24">
        <v>23.05547747</v>
      </c>
      <c r="M24" s="24">
        <v>45.87363749</v>
      </c>
      <c r="N24" s="24">
        <v>74.657482549999997</v>
      </c>
      <c r="O24" s="24">
        <v>0.34986578455325928</v>
      </c>
    </row>
    <row r="25" spans="1:15" ht="20" customHeight="1" thickBot="1" x14ac:dyDescent="0.25">
      <c r="A25" s="21" t="s">
        <v>21</v>
      </c>
      <c r="B25" s="22" t="s">
        <v>28</v>
      </c>
      <c r="C25" s="23" t="s">
        <v>23</v>
      </c>
      <c r="D25" s="23" t="s">
        <v>29</v>
      </c>
      <c r="E25" s="25">
        <v>2017</v>
      </c>
      <c r="F25" s="24">
        <v>78.479224727688006</v>
      </c>
      <c r="G25" s="24">
        <v>71.055067065364767</v>
      </c>
      <c r="H25" s="24">
        <v>16.884904614752429</v>
      </c>
      <c r="I25" s="24">
        <v>2.0304025773047538</v>
      </c>
      <c r="J25" s="24">
        <v>58.385912744578391</v>
      </c>
      <c r="K25" s="24">
        <v>35.968530283951239</v>
      </c>
      <c r="L25" s="24">
        <v>25.247440539999999</v>
      </c>
      <c r="M25" s="24">
        <v>52.242121699999998</v>
      </c>
      <c r="N25" s="24">
        <v>77.739334600000007</v>
      </c>
      <c r="O25" s="24">
        <v>0.39554828068729841</v>
      </c>
    </row>
    <row r="26" spans="1:15" ht="20" customHeight="1" thickBot="1" x14ac:dyDescent="0.25">
      <c r="A26" s="21" t="s">
        <v>21</v>
      </c>
      <c r="B26" s="22" t="s">
        <v>30</v>
      </c>
      <c r="C26" s="23" t="s">
        <v>23</v>
      </c>
      <c r="D26" s="23" t="s">
        <v>31</v>
      </c>
      <c r="E26" s="25">
        <v>2015</v>
      </c>
      <c r="F26" s="24">
        <v>72.310881367200679</v>
      </c>
      <c r="G26" s="24">
        <v>64.643615103561658</v>
      </c>
      <c r="H26" s="24">
        <v>17.26934090979038</v>
      </c>
      <c r="I26" s="24">
        <v>0.32741752479997688</v>
      </c>
      <c r="J26" s="24">
        <v>3.9288946800956479</v>
      </c>
      <c r="K26" s="24">
        <v>2.5745189703799669</v>
      </c>
      <c r="L26" s="24">
        <v>2.2169815513452189</v>
      </c>
      <c r="M26" s="24">
        <v>6.4202844748817967</v>
      </c>
      <c r="N26" s="24">
        <v>16.089847550704459</v>
      </c>
      <c r="O26" s="24">
        <v>0.32972579464667329</v>
      </c>
    </row>
    <row r="27" spans="1:15" ht="20" customHeight="1" thickBot="1" x14ac:dyDescent="0.25">
      <c r="A27" s="21" t="s">
        <v>16</v>
      </c>
      <c r="B27" s="22" t="s">
        <v>32</v>
      </c>
      <c r="C27" s="23" t="s">
        <v>33</v>
      </c>
      <c r="D27" s="23" t="s">
        <v>34</v>
      </c>
      <c r="E27" s="25">
        <v>2005</v>
      </c>
      <c r="F27" s="24">
        <v>22.519782754417569</v>
      </c>
      <c r="G27" s="24">
        <v>13.98317277642988</v>
      </c>
      <c r="H27" s="24">
        <v>15.356373603637531</v>
      </c>
      <c r="I27" s="24">
        <v>0.60551682942764262</v>
      </c>
      <c r="J27" s="24">
        <v>25.596473421867241</v>
      </c>
      <c r="K27" s="24">
        <v>27.67416197836171</v>
      </c>
      <c r="L27" s="24">
        <v>3.442318206491529</v>
      </c>
      <c r="M27" s="24">
        <v>10.870848272111948</v>
      </c>
      <c r="N27" s="24">
        <v>31.929684362191978</v>
      </c>
      <c r="O27" s="24">
        <v>0.28202235025678168</v>
      </c>
    </row>
    <row r="28" spans="1:15" ht="20" customHeight="1" thickBot="1" x14ac:dyDescent="0.25">
      <c r="A28" s="21" t="s">
        <v>16</v>
      </c>
      <c r="B28" s="22" t="s">
        <v>32</v>
      </c>
      <c r="C28" s="23" t="s">
        <v>33</v>
      </c>
      <c r="D28" s="23" t="s">
        <v>34</v>
      </c>
      <c r="E28" s="25">
        <v>2010</v>
      </c>
      <c r="F28" s="24">
        <v>25.530312887124573</v>
      </c>
      <c r="G28" s="24">
        <v>17.770907494192532</v>
      </c>
      <c r="H28" s="24">
        <v>8.7264260904817181</v>
      </c>
      <c r="I28" s="24">
        <v>0.30206304934910139</v>
      </c>
      <c r="J28" s="24">
        <v>5.4027538965770994</v>
      </c>
      <c r="K28" s="24">
        <v>9.120266873386333</v>
      </c>
      <c r="L28" s="24">
        <v>0.6463289401125244</v>
      </c>
      <c r="M28" s="24">
        <v>5.3562584314760953</v>
      </c>
      <c r="N28" s="24">
        <v>9.8977021724240366</v>
      </c>
      <c r="O28" s="24">
        <v>0.15820392966417521</v>
      </c>
    </row>
    <row r="29" spans="1:15" ht="20" customHeight="1" thickBot="1" x14ac:dyDescent="0.25">
      <c r="A29" s="21" t="s">
        <v>16</v>
      </c>
      <c r="B29" s="22" t="s">
        <v>32</v>
      </c>
      <c r="C29" s="23" t="s">
        <v>33</v>
      </c>
      <c r="D29" s="23" t="s">
        <v>34</v>
      </c>
      <c r="E29" s="25">
        <v>2016</v>
      </c>
      <c r="F29" s="24">
        <v>53.139819445977928</v>
      </c>
      <c r="G29" s="24">
        <v>40.991202882406967</v>
      </c>
      <c r="H29" s="24">
        <v>18.02343348050718</v>
      </c>
      <c r="I29" s="24">
        <v>0.1041040145214376</v>
      </c>
      <c r="J29" s="24">
        <v>6.9639663840447588</v>
      </c>
      <c r="K29" s="24">
        <v>6.0996794323547414</v>
      </c>
      <c r="L29" s="24">
        <v>1.3436845959999999</v>
      </c>
      <c r="M29" s="24">
        <v>5.9234588659999998</v>
      </c>
      <c r="N29" s="24">
        <v>13.33254009</v>
      </c>
      <c r="O29" s="24">
        <v>0.28095573849067601</v>
      </c>
    </row>
    <row r="30" spans="1:15" ht="20" customHeight="1" thickBot="1" x14ac:dyDescent="0.25">
      <c r="A30" s="21" t="s">
        <v>21</v>
      </c>
      <c r="B30" s="22" t="s">
        <v>35</v>
      </c>
      <c r="C30" s="23" t="s">
        <v>23</v>
      </c>
      <c r="D30" s="23" t="s">
        <v>36</v>
      </c>
      <c r="E30" s="25">
        <v>2008</v>
      </c>
      <c r="F30" s="24">
        <v>83.591840259257154</v>
      </c>
      <c r="G30" s="24">
        <v>74.960943880546608</v>
      </c>
      <c r="H30" s="24">
        <v>14.74841955578548</v>
      </c>
      <c r="I30" s="24">
        <v>4.7864066495923927</v>
      </c>
      <c r="J30" s="24">
        <v>51.636605998516991</v>
      </c>
      <c r="K30" s="24">
        <v>37.201261127527978</v>
      </c>
      <c r="L30" s="24">
        <v>33.799089499607092</v>
      </c>
      <c r="M30" s="24">
        <v>54.579510694159339</v>
      </c>
      <c r="N30" s="24">
        <v>79.92676899012622</v>
      </c>
      <c r="O30" s="24">
        <v>0.41257679731439612</v>
      </c>
    </row>
    <row r="31" spans="1:15" ht="20" customHeight="1" thickBot="1" x14ac:dyDescent="0.25">
      <c r="A31" s="21" t="s">
        <v>21</v>
      </c>
      <c r="B31" s="22" t="s">
        <v>35</v>
      </c>
      <c r="C31" s="23" t="s">
        <v>23</v>
      </c>
      <c r="D31" s="23" t="s">
        <v>36</v>
      </c>
      <c r="E31" s="25">
        <v>2009</v>
      </c>
      <c r="F31" s="24">
        <v>82.814213422406596</v>
      </c>
      <c r="G31" s="24">
        <v>73.862173065048211</v>
      </c>
      <c r="H31" s="24">
        <v>14.88500032384497</v>
      </c>
      <c r="I31" s="24">
        <v>4.5148440626348751</v>
      </c>
      <c r="J31" s="24">
        <v>51.148431178291503</v>
      </c>
      <c r="K31" s="24">
        <v>36.417486059972852</v>
      </c>
      <c r="L31" s="24">
        <v>33.769045418086542</v>
      </c>
      <c r="M31" s="24">
        <v>54.053031799086746</v>
      </c>
      <c r="N31" s="24">
        <v>79.039645033165669</v>
      </c>
      <c r="O31" s="24">
        <v>0.42712651401433488</v>
      </c>
    </row>
    <row r="32" spans="1:15" ht="20" customHeight="1" thickBot="1" x14ac:dyDescent="0.25">
      <c r="A32" s="21" t="s">
        <v>21</v>
      </c>
      <c r="B32" s="22" t="s">
        <v>35</v>
      </c>
      <c r="C32" s="23" t="s">
        <v>23</v>
      </c>
      <c r="D32" s="23" t="s">
        <v>36</v>
      </c>
      <c r="E32" s="25">
        <v>2010</v>
      </c>
      <c r="F32" s="24">
        <v>80.562388908521783</v>
      </c>
      <c r="G32" s="24">
        <v>74.350174986953505</v>
      </c>
      <c r="H32" s="24">
        <v>13.986350086279311</v>
      </c>
      <c r="I32" s="24">
        <v>5.5787078955645484</v>
      </c>
      <c r="J32" s="24">
        <v>51.058986594997812</v>
      </c>
      <c r="K32" s="24">
        <v>37.025683726474767</v>
      </c>
      <c r="L32" s="24">
        <v>34.300496817016992</v>
      </c>
      <c r="M32" s="24">
        <v>55.155497560132702</v>
      </c>
      <c r="N32" s="24">
        <v>80.912315652421853</v>
      </c>
      <c r="O32" s="24">
        <v>0.41641244433027153</v>
      </c>
    </row>
    <row r="33" spans="1:15" ht="20" customHeight="1" thickBot="1" x14ac:dyDescent="0.25">
      <c r="A33" s="21" t="s">
        <v>21</v>
      </c>
      <c r="B33" s="22" t="s">
        <v>35</v>
      </c>
      <c r="C33" s="23" t="s">
        <v>23</v>
      </c>
      <c r="D33" s="23" t="s">
        <v>36</v>
      </c>
      <c r="E33" s="25">
        <v>2012</v>
      </c>
      <c r="F33" s="24">
        <v>82.490015152601387</v>
      </c>
      <c r="G33" s="24">
        <v>77.249994159732623</v>
      </c>
      <c r="H33" s="24">
        <v>14.54495714073575</v>
      </c>
      <c r="I33" s="24">
        <v>6.8409248729733667</v>
      </c>
      <c r="J33" s="24">
        <v>57.036302026680929</v>
      </c>
      <c r="K33" s="24">
        <v>41.129827127480247</v>
      </c>
      <c r="L33" s="24">
        <v>37.761679962346193</v>
      </c>
      <c r="M33" s="24">
        <v>57.816459526802461</v>
      </c>
      <c r="N33" s="24">
        <v>83.309264220424978</v>
      </c>
      <c r="O33" s="24">
        <v>0.42113460671542452</v>
      </c>
    </row>
    <row r="34" spans="1:15" ht="20" customHeight="1" thickBot="1" x14ac:dyDescent="0.25">
      <c r="A34" s="21" t="s">
        <v>21</v>
      </c>
      <c r="B34" s="22" t="s">
        <v>35</v>
      </c>
      <c r="C34" s="23" t="s">
        <v>23</v>
      </c>
      <c r="D34" s="23" t="s">
        <v>36</v>
      </c>
      <c r="E34" s="25">
        <v>2013</v>
      </c>
      <c r="F34" s="24">
        <v>82.270027851179478</v>
      </c>
      <c r="G34" s="24">
        <v>75.052515226416546</v>
      </c>
      <c r="H34" s="24">
        <v>15.919297523233871</v>
      </c>
      <c r="I34" s="24">
        <v>8.7307738858739476</v>
      </c>
      <c r="J34" s="24">
        <v>73.155092342964309</v>
      </c>
      <c r="K34" s="24">
        <v>48.07504567216909</v>
      </c>
      <c r="L34" s="24">
        <v>41.375515329074261</v>
      </c>
      <c r="M34" s="24">
        <v>60.521545876210062</v>
      </c>
      <c r="N34" s="24">
        <v>84.551518257568517</v>
      </c>
      <c r="O34" s="24">
        <v>0.4376352572688203</v>
      </c>
    </row>
    <row r="35" spans="1:15" ht="20" customHeight="1" thickBot="1" x14ac:dyDescent="0.25">
      <c r="A35" s="21" t="s">
        <v>21</v>
      </c>
      <c r="B35" s="22" t="s">
        <v>35</v>
      </c>
      <c r="C35" s="23" t="s">
        <v>23</v>
      </c>
      <c r="D35" s="23" t="s">
        <v>36</v>
      </c>
      <c r="E35" s="25">
        <v>2014</v>
      </c>
      <c r="F35" s="24">
        <v>80.462492778898891</v>
      </c>
      <c r="G35" s="24">
        <v>75.399878359871167</v>
      </c>
      <c r="H35" s="24">
        <v>14.29326739579945</v>
      </c>
      <c r="I35" s="24">
        <v>7.7928409652004973</v>
      </c>
      <c r="J35" s="24">
        <v>66.34102810930743</v>
      </c>
      <c r="K35" s="24">
        <v>47.968054004874119</v>
      </c>
      <c r="L35" s="24">
        <v>41.362305890000002</v>
      </c>
      <c r="M35" s="24">
        <v>60.931042400000003</v>
      </c>
      <c r="N35" s="24">
        <v>85.473200039999995</v>
      </c>
      <c r="O35" s="24">
        <v>0.4282938243253876</v>
      </c>
    </row>
    <row r="36" spans="1:15" ht="20" customHeight="1" thickBot="1" x14ac:dyDescent="0.25">
      <c r="A36" s="21" t="s">
        <v>21</v>
      </c>
      <c r="B36" s="22" t="s">
        <v>35</v>
      </c>
      <c r="C36" s="23" t="s">
        <v>23</v>
      </c>
      <c r="D36" s="23" t="s">
        <v>36</v>
      </c>
      <c r="E36" s="25">
        <v>2015</v>
      </c>
      <c r="F36" s="24">
        <v>79.103276663408934</v>
      </c>
      <c r="G36" s="24">
        <v>75.369969901961241</v>
      </c>
      <c r="H36" s="24">
        <v>13.110691724848371</v>
      </c>
      <c r="I36" s="24">
        <v>10.032674260218389</v>
      </c>
      <c r="J36" s="24">
        <v>65.607052952837407</v>
      </c>
      <c r="K36" s="24">
        <v>50.899809537723442</v>
      </c>
      <c r="L36" s="24">
        <v>42.764903526932059</v>
      </c>
      <c r="M36" s="24">
        <v>62.321981014232406</v>
      </c>
      <c r="N36" s="24">
        <v>86.086855441355354</v>
      </c>
      <c r="O36" s="24">
        <v>0.4367510058411701</v>
      </c>
    </row>
    <row r="37" spans="1:15" ht="20" customHeight="1" thickBot="1" x14ac:dyDescent="0.25">
      <c r="A37" s="21" t="s">
        <v>21</v>
      </c>
      <c r="B37" s="22" t="s">
        <v>35</v>
      </c>
      <c r="C37" s="23" t="s">
        <v>23</v>
      </c>
      <c r="D37" s="23" t="s">
        <v>36</v>
      </c>
      <c r="E37" s="25">
        <v>2016</v>
      </c>
      <c r="F37" s="24">
        <v>78.684533653882767</v>
      </c>
      <c r="G37" s="24">
        <v>76.351011372468164</v>
      </c>
      <c r="H37" s="24">
        <v>16.90699796493346</v>
      </c>
      <c r="I37" s="24">
        <v>12.981016286787129</v>
      </c>
      <c r="J37" s="24">
        <v>118.1638535054756</v>
      </c>
      <c r="K37" s="24">
        <v>72.384973747181547</v>
      </c>
      <c r="L37" s="24">
        <v>53.371641842539923</v>
      </c>
      <c r="M37" s="24">
        <v>66.738511735843886</v>
      </c>
      <c r="N37" s="24">
        <v>89.852769410150898</v>
      </c>
      <c r="O37" s="24">
        <v>0.43974564485180612</v>
      </c>
    </row>
    <row r="38" spans="1:15" ht="20" customHeight="1" thickBot="1" x14ac:dyDescent="0.25">
      <c r="A38" s="21" t="s">
        <v>25</v>
      </c>
      <c r="B38" s="22" t="s">
        <v>37</v>
      </c>
      <c r="C38" s="23" t="s">
        <v>23</v>
      </c>
      <c r="D38" s="23" t="s">
        <v>38</v>
      </c>
      <c r="E38" s="25">
        <v>2009</v>
      </c>
      <c r="F38" s="24">
        <v>42.062054062098149</v>
      </c>
      <c r="G38" s="24">
        <v>39.387019203895143</v>
      </c>
      <c r="H38" s="24">
        <v>18.941966827427748</v>
      </c>
      <c r="I38" s="24">
        <v>0.79015027901053547</v>
      </c>
      <c r="J38" s="24">
        <v>53.074024796784002</v>
      </c>
      <c r="K38" s="24">
        <v>23.345619850469461</v>
      </c>
      <c r="L38" s="24">
        <v>2.781044727001337</v>
      </c>
      <c r="M38" s="24">
        <v>10.713358476519977</v>
      </c>
      <c r="N38" s="24">
        <v>28.095730576220795</v>
      </c>
      <c r="O38" s="24">
        <v>0.25760833130184468</v>
      </c>
    </row>
    <row r="39" spans="1:15" ht="20" customHeight="1" thickBot="1" x14ac:dyDescent="0.25">
      <c r="A39" s="21" t="s">
        <v>39</v>
      </c>
      <c r="B39" s="22" t="s">
        <v>40</v>
      </c>
      <c r="C39" s="23" t="s">
        <v>33</v>
      </c>
      <c r="D39" s="23" t="s">
        <v>41</v>
      </c>
      <c r="E39" s="25">
        <v>2003</v>
      </c>
      <c r="F39" s="24">
        <v>3.600064066032711</v>
      </c>
      <c r="G39" s="24">
        <v>6.6269809072143762</v>
      </c>
      <c r="H39" s="24">
        <v>2.4671588211026059</v>
      </c>
      <c r="I39" s="24">
        <v>1.5839127087480991</v>
      </c>
      <c r="J39" s="24">
        <v>34.638409641914102</v>
      </c>
      <c r="K39" s="24">
        <v>39.493588321946817</v>
      </c>
      <c r="L39" s="24">
        <v>3.0470882525658615E-2</v>
      </c>
      <c r="M39" s="24">
        <v>6.6934461975406263</v>
      </c>
      <c r="N39" s="24">
        <v>17.496565997654898</v>
      </c>
      <c r="O39" s="24">
        <v>0.1244936348389941</v>
      </c>
    </row>
    <row r="40" spans="1:15" ht="20" customHeight="1" thickBot="1" x14ac:dyDescent="0.25">
      <c r="A40" s="21" t="s">
        <v>16</v>
      </c>
      <c r="B40" s="22" t="s">
        <v>42</v>
      </c>
      <c r="C40" s="23" t="s">
        <v>33</v>
      </c>
      <c r="D40" s="23" t="s">
        <v>43</v>
      </c>
      <c r="E40" s="25">
        <v>2007</v>
      </c>
      <c r="F40" s="24">
        <v>2.7620131052737191</v>
      </c>
      <c r="G40" s="24">
        <v>2.3971954753521221</v>
      </c>
      <c r="H40" s="24">
        <v>15.28980194758484</v>
      </c>
      <c r="I40" s="24">
        <v>5.1285523266364298E-2</v>
      </c>
      <c r="J40" s="24">
        <v>3.031400739315449</v>
      </c>
      <c r="K40" s="24">
        <v>2.1034542316585529</v>
      </c>
      <c r="L40" s="24">
        <v>9.2062741717564948E-3</v>
      </c>
      <c r="M40" s="24">
        <v>0.13803737534621391</v>
      </c>
      <c r="N40" s="24">
        <v>0.18630885040169448</v>
      </c>
      <c r="O40" s="24">
        <v>0.22382881305872471</v>
      </c>
    </row>
    <row r="41" spans="1:15" ht="20" customHeight="1" thickBot="1" x14ac:dyDescent="0.25">
      <c r="A41" s="21" t="s">
        <v>16</v>
      </c>
      <c r="B41" s="22" t="s">
        <v>42</v>
      </c>
      <c r="C41" s="23" t="s">
        <v>33</v>
      </c>
      <c r="D41" s="23" t="s">
        <v>43</v>
      </c>
      <c r="E41" s="25">
        <v>2012</v>
      </c>
      <c r="F41" s="24">
        <v>4.1224612513545758</v>
      </c>
      <c r="G41" s="24">
        <v>2.9169798476633142</v>
      </c>
      <c r="H41" s="24">
        <v>1.307793054882916</v>
      </c>
      <c r="I41" s="24">
        <v>0.81008609035537749</v>
      </c>
      <c r="J41" s="24">
        <v>17.201947213105871</v>
      </c>
      <c r="K41" s="24">
        <v>27.636493382853018</v>
      </c>
      <c r="L41" s="24">
        <v>0.1725274878132248</v>
      </c>
      <c r="M41" s="24">
        <v>0.77027360920366816</v>
      </c>
      <c r="N41" s="24">
        <v>2.176763363054989</v>
      </c>
      <c r="O41" s="24">
        <v>0.17940190555434121</v>
      </c>
    </row>
    <row r="42" spans="1:15" ht="20" customHeight="1" thickBot="1" x14ac:dyDescent="0.25">
      <c r="A42" s="21" t="s">
        <v>16</v>
      </c>
      <c r="B42" s="22" t="s">
        <v>42</v>
      </c>
      <c r="C42" s="23" t="s">
        <v>33</v>
      </c>
      <c r="D42" s="23" t="s">
        <v>43</v>
      </c>
      <c r="E42" s="25">
        <v>2017</v>
      </c>
      <c r="F42" s="24">
        <v>0.58473026396937033</v>
      </c>
      <c r="G42" s="24">
        <v>0.89294146445798983</v>
      </c>
      <c r="H42" s="24" t="s">
        <v>20</v>
      </c>
      <c r="I42" s="24" t="s">
        <v>20</v>
      </c>
      <c r="J42" s="24" t="s">
        <v>20</v>
      </c>
      <c r="K42" s="24" t="s">
        <v>20</v>
      </c>
      <c r="L42" s="24" t="s">
        <v>20</v>
      </c>
      <c r="M42" s="24" t="s">
        <v>20</v>
      </c>
      <c r="N42" s="24" t="s">
        <v>20</v>
      </c>
      <c r="O42" s="24" t="s">
        <v>20</v>
      </c>
    </row>
    <row r="43" spans="1:15" ht="20" customHeight="1" thickBot="1" x14ac:dyDescent="0.25">
      <c r="A43" s="21" t="s">
        <v>25</v>
      </c>
      <c r="B43" s="22" t="s">
        <v>44</v>
      </c>
      <c r="C43" s="23" t="s">
        <v>33</v>
      </c>
      <c r="D43" s="23" t="s">
        <v>45</v>
      </c>
      <c r="E43" s="25">
        <v>2006</v>
      </c>
      <c r="F43" s="24">
        <v>6.9252505557326689</v>
      </c>
      <c r="G43" s="24">
        <v>16.136440341084541</v>
      </c>
      <c r="H43" s="24">
        <v>1.630571801256663</v>
      </c>
      <c r="I43" s="24">
        <v>3.2911928777454982</v>
      </c>
      <c r="J43" s="24">
        <v>44.037025204683601</v>
      </c>
      <c r="K43" s="24">
        <v>27.634712629583522</v>
      </c>
      <c r="L43" s="24">
        <v>0.96411900389408056</v>
      </c>
      <c r="M43" s="24">
        <v>9.3828308369144917</v>
      </c>
      <c r="N43" s="24">
        <v>10.32054635489275</v>
      </c>
      <c r="O43" s="24">
        <v>4.7452326516556599E-2</v>
      </c>
    </row>
    <row r="44" spans="1:15" ht="20" customHeight="1" thickBot="1" x14ac:dyDescent="0.25">
      <c r="A44" s="21" t="s">
        <v>25</v>
      </c>
      <c r="B44" s="22" t="s">
        <v>44</v>
      </c>
      <c r="C44" s="23" t="s">
        <v>33</v>
      </c>
      <c r="D44" s="23" t="s">
        <v>45</v>
      </c>
      <c r="E44" s="25">
        <v>2007</v>
      </c>
      <c r="F44" s="24">
        <v>72.613533310263378</v>
      </c>
      <c r="G44" s="24">
        <v>58.352923525323483</v>
      </c>
      <c r="H44" s="24">
        <v>2.0515615289678939</v>
      </c>
      <c r="I44" s="24">
        <v>0.93666191856197301</v>
      </c>
      <c r="J44" s="24">
        <v>36.671913664394182</v>
      </c>
      <c r="K44" s="24">
        <v>26.674763699427629</v>
      </c>
      <c r="L44" s="24">
        <v>1.2449323414870781</v>
      </c>
      <c r="M44" s="24">
        <v>12.06711668911573</v>
      </c>
      <c r="N44" s="24">
        <v>14.589806260614809</v>
      </c>
      <c r="O44" s="24">
        <v>7.0579673281866803E-2</v>
      </c>
    </row>
    <row r="45" spans="1:15" ht="20" customHeight="1" thickBot="1" x14ac:dyDescent="0.25">
      <c r="A45" s="21" t="s">
        <v>25</v>
      </c>
      <c r="B45" s="22" t="s">
        <v>44</v>
      </c>
      <c r="C45" s="23" t="s">
        <v>33</v>
      </c>
      <c r="D45" s="23" t="s">
        <v>45</v>
      </c>
      <c r="E45" s="25">
        <v>2008</v>
      </c>
      <c r="F45" s="24">
        <v>84.882099123958213</v>
      </c>
      <c r="G45" s="24">
        <v>73.440512307400496</v>
      </c>
      <c r="H45" s="24">
        <v>14.67323371843513</v>
      </c>
      <c r="I45" s="24">
        <v>1.272617245470606</v>
      </c>
      <c r="J45" s="24">
        <v>55.840539239087903</v>
      </c>
      <c r="K45" s="24">
        <v>17.385077576564431</v>
      </c>
      <c r="L45" s="24">
        <v>6.6294714706063607</v>
      </c>
      <c r="M45" s="24">
        <v>23.522861496915642</v>
      </c>
      <c r="N45" s="24">
        <v>37.166442768919524</v>
      </c>
      <c r="O45" s="24">
        <v>0.176409683941217</v>
      </c>
    </row>
    <row r="46" spans="1:15" ht="20" customHeight="1" thickBot="1" x14ac:dyDescent="0.25">
      <c r="A46" s="21" t="s">
        <v>25</v>
      </c>
      <c r="B46" s="22" t="s">
        <v>44</v>
      </c>
      <c r="C46" s="23" t="s">
        <v>33</v>
      </c>
      <c r="D46" s="23" t="s">
        <v>45</v>
      </c>
      <c r="E46" s="25">
        <v>2009</v>
      </c>
      <c r="F46" s="24">
        <v>90.206857073727036</v>
      </c>
      <c r="G46" s="24">
        <v>79.083086078786806</v>
      </c>
      <c r="H46" s="24">
        <v>14.636548618195381</v>
      </c>
      <c r="I46" s="24">
        <v>1.3204797796757359</v>
      </c>
      <c r="J46" s="24">
        <v>58.787557467793732</v>
      </c>
      <c r="K46" s="24">
        <v>17.23227888119446</v>
      </c>
      <c r="L46" s="24">
        <v>7.1047236398275544</v>
      </c>
      <c r="M46" s="24">
        <v>25.312320571436533</v>
      </c>
      <c r="N46" s="24">
        <v>36.39185696677098</v>
      </c>
      <c r="O46" s="24">
        <v>0.1784416444967189</v>
      </c>
    </row>
    <row r="47" spans="1:15" ht="20" customHeight="1" thickBot="1" x14ac:dyDescent="0.25">
      <c r="A47" s="21" t="s">
        <v>25</v>
      </c>
      <c r="B47" s="22" t="s">
        <v>44</v>
      </c>
      <c r="C47" s="23" t="s">
        <v>33</v>
      </c>
      <c r="D47" s="23" t="s">
        <v>45</v>
      </c>
      <c r="E47" s="25">
        <v>2011</v>
      </c>
      <c r="F47" s="24">
        <v>88.348858453530738</v>
      </c>
      <c r="G47" s="24">
        <v>76.478727466473444</v>
      </c>
      <c r="H47" s="24">
        <v>14.60113281507949</v>
      </c>
      <c r="I47" s="24">
        <v>1.2506938241263781</v>
      </c>
      <c r="J47" s="24">
        <v>38.595185903613142</v>
      </c>
      <c r="K47" s="24">
        <v>13.82412464965951</v>
      </c>
      <c r="L47" s="24">
        <v>6.2004319371386831</v>
      </c>
      <c r="M47" s="24">
        <v>21.244663631991244</v>
      </c>
      <c r="N47" s="24">
        <v>34.757471455233379</v>
      </c>
      <c r="O47" s="24">
        <v>0.1885225984112659</v>
      </c>
    </row>
    <row r="48" spans="1:15" ht="20" customHeight="1" thickBot="1" x14ac:dyDescent="0.25">
      <c r="A48" s="21" t="s">
        <v>25</v>
      </c>
      <c r="B48" s="22" t="s">
        <v>44</v>
      </c>
      <c r="C48" s="23" t="s">
        <v>33</v>
      </c>
      <c r="D48" s="23" t="s">
        <v>45</v>
      </c>
      <c r="E48" s="25">
        <v>2012</v>
      </c>
      <c r="F48" s="24">
        <v>88.471583107473563</v>
      </c>
      <c r="G48" s="24">
        <v>76.754640463042591</v>
      </c>
      <c r="H48" s="24">
        <v>15.104587621730889</v>
      </c>
      <c r="I48" s="24">
        <v>1.2104837503067589</v>
      </c>
      <c r="J48" s="24">
        <v>41.136701864963761</v>
      </c>
      <c r="K48" s="24">
        <v>13.49740634856828</v>
      </c>
      <c r="L48" s="24">
        <v>6.1050248764515649</v>
      </c>
      <c r="M48" s="24">
        <v>21.47885576858528</v>
      </c>
      <c r="N48" s="24">
        <v>32.767584351664176</v>
      </c>
      <c r="O48" s="24">
        <v>0.19387259872161869</v>
      </c>
    </row>
    <row r="49" spans="1:15" ht="20" customHeight="1" thickBot="1" x14ac:dyDescent="0.25">
      <c r="A49" s="21" t="s">
        <v>25</v>
      </c>
      <c r="B49" s="22" t="s">
        <v>44</v>
      </c>
      <c r="C49" s="23" t="s">
        <v>33</v>
      </c>
      <c r="D49" s="23" t="s">
        <v>45</v>
      </c>
      <c r="E49" s="25">
        <v>2014</v>
      </c>
      <c r="F49" s="24">
        <v>89.700884108415352</v>
      </c>
      <c r="G49" s="24">
        <v>78.196201114173221</v>
      </c>
      <c r="H49" s="24">
        <v>14.52726695410859</v>
      </c>
      <c r="I49" s="24">
        <v>1.3758837650928799</v>
      </c>
      <c r="J49" s="24">
        <v>35.666106642919942</v>
      </c>
      <c r="K49" s="24">
        <v>12.811190141193499</v>
      </c>
      <c r="L49" s="24">
        <v>6.0430400115127103</v>
      </c>
      <c r="M49" s="24">
        <v>23.380744094195339</v>
      </c>
      <c r="N49" s="24">
        <v>34.270413417061839</v>
      </c>
      <c r="O49" s="24">
        <v>0.19553116862843681</v>
      </c>
    </row>
    <row r="50" spans="1:15" ht="20" customHeight="1" thickBot="1" x14ac:dyDescent="0.25">
      <c r="A50" s="21" t="s">
        <v>25</v>
      </c>
      <c r="B50" s="22" t="s">
        <v>44</v>
      </c>
      <c r="C50" s="23" t="s">
        <v>33</v>
      </c>
      <c r="D50" s="23" t="s">
        <v>45</v>
      </c>
      <c r="E50" s="25">
        <v>2015</v>
      </c>
      <c r="F50" s="24">
        <v>94.085397569999998</v>
      </c>
      <c r="G50" s="24">
        <v>86.030126159999995</v>
      </c>
      <c r="H50" s="24">
        <v>15.344459755346771</v>
      </c>
      <c r="I50" s="24">
        <v>1.3070045596048021</v>
      </c>
      <c r="J50" s="24">
        <v>37.028426500887441</v>
      </c>
      <c r="K50" s="24">
        <v>11.05723916894879</v>
      </c>
      <c r="L50" s="24">
        <v>5.985561583</v>
      </c>
      <c r="M50" s="24">
        <v>23.4502697</v>
      </c>
      <c r="N50" s="24">
        <v>35.69276859</v>
      </c>
      <c r="O50" s="24">
        <v>0.1922504988928054</v>
      </c>
    </row>
    <row r="51" spans="1:15" ht="20" customHeight="1" thickBot="1" x14ac:dyDescent="0.25">
      <c r="A51" s="21" t="s">
        <v>25</v>
      </c>
      <c r="B51" s="22" t="s">
        <v>44</v>
      </c>
      <c r="C51" s="23" t="s">
        <v>33</v>
      </c>
      <c r="D51" s="23" t="s">
        <v>45</v>
      </c>
      <c r="E51" s="25">
        <v>2016</v>
      </c>
      <c r="F51" s="24">
        <v>89.674534059999999</v>
      </c>
      <c r="G51" s="24">
        <v>84.338503639999999</v>
      </c>
      <c r="H51" s="24">
        <v>6.4803675329128616</v>
      </c>
      <c r="I51" s="24">
        <v>0.82080826127566608</v>
      </c>
      <c r="J51" s="24">
        <v>39.500975799896239</v>
      </c>
      <c r="K51" s="24">
        <v>21.447949719895991</v>
      </c>
      <c r="L51" s="24">
        <v>1.3005390459999999</v>
      </c>
      <c r="M51" s="24">
        <v>9.8909357129999993</v>
      </c>
      <c r="N51" s="24">
        <v>16.299516499999999</v>
      </c>
      <c r="O51" s="24">
        <v>0.11009601970690081</v>
      </c>
    </row>
    <row r="52" spans="1:15" ht="20" customHeight="1" thickBot="1" x14ac:dyDescent="0.25">
      <c r="A52" s="21" t="s">
        <v>25</v>
      </c>
      <c r="B52" s="22" t="s">
        <v>44</v>
      </c>
      <c r="C52" s="23" t="s">
        <v>33</v>
      </c>
      <c r="D52" s="23" t="s">
        <v>45</v>
      </c>
      <c r="E52" s="25">
        <v>2017</v>
      </c>
      <c r="F52" s="24">
        <v>90.087124790000004</v>
      </c>
      <c r="G52" s="24">
        <v>83.021191930000001</v>
      </c>
      <c r="H52" s="24">
        <v>9.6401766622007514</v>
      </c>
      <c r="I52" s="24">
        <v>0.88709991982038972</v>
      </c>
      <c r="J52" s="24">
        <v>48.492873510472933</v>
      </c>
      <c r="K52" s="24">
        <v>22.434298127260039</v>
      </c>
      <c r="L52" s="24">
        <v>2.5823449269999998</v>
      </c>
      <c r="M52" s="24">
        <v>11.79355758</v>
      </c>
      <c r="N52" s="24">
        <v>22.62198807</v>
      </c>
      <c r="O52" s="24">
        <v>0.15200859581471951</v>
      </c>
    </row>
    <row r="53" spans="1:15" ht="20" customHeight="1" thickBot="1" x14ac:dyDescent="0.25">
      <c r="A53" s="21" t="s">
        <v>21</v>
      </c>
      <c r="B53" s="22" t="s">
        <v>46</v>
      </c>
      <c r="C53" s="23" t="s">
        <v>23</v>
      </c>
      <c r="D53" s="23" t="s">
        <v>47</v>
      </c>
      <c r="E53" s="25">
        <v>2007</v>
      </c>
      <c r="F53" s="24">
        <v>57.267183857632375</v>
      </c>
      <c r="G53" s="24">
        <v>57.622919645337674</v>
      </c>
      <c r="H53" s="24">
        <v>12.405817829021711</v>
      </c>
      <c r="I53" s="24">
        <v>4.3769915143158329</v>
      </c>
      <c r="J53" s="24">
        <v>30.158737479848241</v>
      </c>
      <c r="K53" s="24">
        <v>17.87328323163721</v>
      </c>
      <c r="L53" s="24">
        <v>9.4417962063464103</v>
      </c>
      <c r="M53" s="24">
        <v>30.796475585942005</v>
      </c>
      <c r="N53" s="24">
        <v>47.543259492974578</v>
      </c>
      <c r="O53" s="24">
        <v>0.23485227059660921</v>
      </c>
    </row>
    <row r="54" spans="1:15" ht="20" customHeight="1" thickBot="1" x14ac:dyDescent="0.25">
      <c r="A54" s="21" t="s">
        <v>21</v>
      </c>
      <c r="B54" s="22" t="s">
        <v>46</v>
      </c>
      <c r="C54" s="23" t="s">
        <v>23</v>
      </c>
      <c r="D54" s="23" t="s">
        <v>47</v>
      </c>
      <c r="E54" s="25">
        <v>2015</v>
      </c>
      <c r="F54" s="24">
        <v>52.653708037588878</v>
      </c>
      <c r="G54" s="24">
        <v>50.34959309261707</v>
      </c>
      <c r="H54" s="24">
        <v>11.781784796151239</v>
      </c>
      <c r="I54" s="24">
        <v>5.7497305252413327</v>
      </c>
      <c r="J54" s="24">
        <v>44.988933259915243</v>
      </c>
      <c r="K54" s="24">
        <v>32.451495105296239</v>
      </c>
      <c r="L54" s="24">
        <v>16.110649189621423</v>
      </c>
      <c r="M54" s="24">
        <v>42.535398020358691</v>
      </c>
      <c r="N54" s="24">
        <v>62.171070048325817</v>
      </c>
      <c r="O54" s="24">
        <v>0.2933307410826827</v>
      </c>
    </row>
    <row r="55" spans="1:15" ht="20" customHeight="1" thickBot="1" x14ac:dyDescent="0.25">
      <c r="A55" s="21" t="s">
        <v>39</v>
      </c>
      <c r="B55" s="22" t="s">
        <v>48</v>
      </c>
      <c r="C55" s="23" t="s">
        <v>23</v>
      </c>
      <c r="D55" s="23" t="s">
        <v>49</v>
      </c>
      <c r="E55" s="25">
        <v>2009</v>
      </c>
      <c r="F55" s="24">
        <v>91.631938608221503</v>
      </c>
      <c r="G55" s="24">
        <v>73.77427203727548</v>
      </c>
      <c r="H55" s="24">
        <v>12.818429656579021</v>
      </c>
      <c r="I55" s="24">
        <v>0.70219263062005999</v>
      </c>
      <c r="J55" s="24">
        <v>22.53380492420424</v>
      </c>
      <c r="K55" s="24">
        <v>9.5329128408283914</v>
      </c>
      <c r="L55" s="24">
        <v>3.9200587013838089</v>
      </c>
      <c r="M55" s="24">
        <v>20.018004945386551</v>
      </c>
      <c r="N55" s="24">
        <v>38.360345091424946</v>
      </c>
      <c r="O55" s="24">
        <v>0.18796506656124359</v>
      </c>
    </row>
    <row r="56" spans="1:15" ht="20" customHeight="1" thickBot="1" x14ac:dyDescent="0.25">
      <c r="A56" s="21" t="s">
        <v>39</v>
      </c>
      <c r="B56" s="22" t="s">
        <v>48</v>
      </c>
      <c r="C56" s="23" t="s">
        <v>23</v>
      </c>
      <c r="D56" s="23" t="s">
        <v>49</v>
      </c>
      <c r="E56" s="25">
        <v>2015</v>
      </c>
      <c r="F56" s="24">
        <v>65.570939350000003</v>
      </c>
      <c r="G56" s="24">
        <v>55.443805830000002</v>
      </c>
      <c r="H56" s="24">
        <v>7.8966916085097374</v>
      </c>
      <c r="I56" s="24">
        <v>0.95342998685248725</v>
      </c>
      <c r="J56" s="24">
        <v>31.430999528464628</v>
      </c>
      <c r="K56" s="24">
        <v>26.048006518674729</v>
      </c>
      <c r="L56" s="24">
        <v>4.5427322449999998</v>
      </c>
      <c r="M56" s="24">
        <v>24.42912025</v>
      </c>
      <c r="N56" s="24">
        <v>40.308445239999998</v>
      </c>
      <c r="O56" s="24">
        <v>0.15523028959863761</v>
      </c>
    </row>
    <row r="57" spans="1:15" ht="20" customHeight="1" thickBot="1" x14ac:dyDescent="0.25">
      <c r="A57" s="21" t="s">
        <v>25</v>
      </c>
      <c r="B57" s="22" t="s">
        <v>50</v>
      </c>
      <c r="C57" s="23" t="s">
        <v>23</v>
      </c>
      <c r="D57" s="23" t="s">
        <v>51</v>
      </c>
      <c r="E57" s="25">
        <v>2006</v>
      </c>
      <c r="F57" s="24">
        <v>67.571653505936496</v>
      </c>
      <c r="G57" s="24">
        <v>53.932669045665492</v>
      </c>
      <c r="H57" s="24">
        <v>1.502794216146156</v>
      </c>
      <c r="I57" s="24">
        <v>5.1980466438638224</v>
      </c>
      <c r="J57" s="24">
        <v>66.317256522968933</v>
      </c>
      <c r="K57" s="24">
        <v>46.667900618376557</v>
      </c>
      <c r="L57" s="24">
        <v>5.2476352686326493</v>
      </c>
      <c r="M57" s="24">
        <v>32.377960083080254</v>
      </c>
      <c r="N57" s="24">
        <v>44.744986324681307</v>
      </c>
      <c r="O57" s="24">
        <v>8.3849068616081796E-2</v>
      </c>
    </row>
    <row r="58" spans="1:15" ht="20" customHeight="1" thickBot="1" x14ac:dyDescent="0.25">
      <c r="A58" s="21" t="s">
        <v>25</v>
      </c>
      <c r="B58" s="22" t="s">
        <v>50</v>
      </c>
      <c r="C58" s="23" t="s">
        <v>23</v>
      </c>
      <c r="D58" s="23" t="s">
        <v>51</v>
      </c>
      <c r="E58" s="25">
        <v>2009</v>
      </c>
      <c r="F58" s="24">
        <v>33.866575184677835</v>
      </c>
      <c r="G58" s="24">
        <v>45.460175432820193</v>
      </c>
      <c r="H58" s="24">
        <v>2.4829945676926348</v>
      </c>
      <c r="I58" s="24">
        <v>7.1193833727231004</v>
      </c>
      <c r="J58" s="24">
        <v>46.346913360685292</v>
      </c>
      <c r="K58" s="24">
        <v>40.9706820023791</v>
      </c>
      <c r="L58" s="24">
        <v>7.534314784518517</v>
      </c>
      <c r="M58" s="24">
        <v>36.309412374897427</v>
      </c>
      <c r="N58" s="24">
        <v>50.820121991220468</v>
      </c>
      <c r="O58" s="24">
        <v>0.1113075320598324</v>
      </c>
    </row>
    <row r="59" spans="1:15" ht="20" customHeight="1" thickBot="1" x14ac:dyDescent="0.25">
      <c r="A59" s="21" t="s">
        <v>25</v>
      </c>
      <c r="B59" s="22" t="s">
        <v>50</v>
      </c>
      <c r="C59" s="23" t="s">
        <v>23</v>
      </c>
      <c r="D59" s="23" t="s">
        <v>51</v>
      </c>
      <c r="E59" s="25">
        <v>2011</v>
      </c>
      <c r="F59" s="24">
        <v>35.937295410760569</v>
      </c>
      <c r="G59" s="24">
        <v>45.343880254343489</v>
      </c>
      <c r="H59" s="24">
        <v>2.639151589497776</v>
      </c>
      <c r="I59" s="24">
        <v>7.3693997557697912</v>
      </c>
      <c r="J59" s="24">
        <v>42.817354993125321</v>
      </c>
      <c r="K59" s="24">
        <v>40.601371649101303</v>
      </c>
      <c r="L59" s="24">
        <v>8.5531453653689642</v>
      </c>
      <c r="M59" s="24">
        <v>37.763132792728605</v>
      </c>
      <c r="N59" s="24">
        <v>52.260556158541334</v>
      </c>
      <c r="O59" s="24">
        <v>0.12882891075223879</v>
      </c>
    </row>
    <row r="60" spans="1:15" ht="20" customHeight="1" thickBot="1" x14ac:dyDescent="0.25">
      <c r="A60" s="21" t="s">
        <v>25</v>
      </c>
      <c r="B60" s="22" t="s">
        <v>50</v>
      </c>
      <c r="C60" s="23" t="s">
        <v>23</v>
      </c>
      <c r="D60" s="23" t="s">
        <v>51</v>
      </c>
      <c r="E60" s="25">
        <v>2012</v>
      </c>
      <c r="F60" s="24">
        <v>36.769398124499226</v>
      </c>
      <c r="G60" s="24">
        <v>46.376581707620232</v>
      </c>
      <c r="H60" s="24">
        <v>2.8617368141922608</v>
      </c>
      <c r="I60" s="24">
        <v>7.7099263137604241</v>
      </c>
      <c r="J60" s="24">
        <v>42.819814283850917</v>
      </c>
      <c r="K60" s="24">
        <v>39.473111620421733</v>
      </c>
      <c r="L60" s="24">
        <v>9.1395292909029386</v>
      </c>
      <c r="M60" s="24">
        <v>38.61560823940151</v>
      </c>
      <c r="N60" s="24">
        <v>53.839386805094442</v>
      </c>
      <c r="O60" s="24">
        <v>0.13704894429119041</v>
      </c>
    </row>
    <row r="61" spans="1:15" ht="20" customHeight="1" thickBot="1" x14ac:dyDescent="0.25">
      <c r="A61" s="21" t="s">
        <v>25</v>
      </c>
      <c r="B61" s="22" t="s">
        <v>50</v>
      </c>
      <c r="C61" s="23" t="s">
        <v>23</v>
      </c>
      <c r="D61" s="23" t="s">
        <v>51</v>
      </c>
      <c r="E61" s="25">
        <v>2015</v>
      </c>
      <c r="F61" s="24">
        <v>68.297652755897332</v>
      </c>
      <c r="G61" s="24">
        <v>53.808711225117612</v>
      </c>
      <c r="H61" s="24">
        <v>4.1574463721535668</v>
      </c>
      <c r="I61" s="24">
        <v>7.2772904152206799</v>
      </c>
      <c r="J61" s="24">
        <v>36.092980870398009</v>
      </c>
      <c r="K61" s="24">
        <v>44.760888881709242</v>
      </c>
      <c r="L61" s="24">
        <v>10.321535883516088</v>
      </c>
      <c r="M61" s="24">
        <v>41.556369444091054</v>
      </c>
      <c r="N61" s="24">
        <v>57.431412894382092</v>
      </c>
      <c r="O61" s="24">
        <v>0.15274971447766031</v>
      </c>
    </row>
    <row r="62" spans="1:15" ht="20" customHeight="1" thickBot="1" x14ac:dyDescent="0.25">
      <c r="A62" s="21" t="s">
        <v>25</v>
      </c>
      <c r="B62" s="22" t="s">
        <v>50</v>
      </c>
      <c r="C62" s="23" t="s">
        <v>23</v>
      </c>
      <c r="D62" s="23" t="s">
        <v>51</v>
      </c>
      <c r="E62" s="25">
        <v>2016</v>
      </c>
      <c r="F62" s="24">
        <v>68.855953560000003</v>
      </c>
      <c r="G62" s="24">
        <v>50.748905659999998</v>
      </c>
      <c r="H62" s="24">
        <v>4.310282178640878</v>
      </c>
      <c r="I62" s="24">
        <v>7.1665296112955943</v>
      </c>
      <c r="J62" s="24">
        <v>36.378320819188978</v>
      </c>
      <c r="K62" s="24">
        <v>40.803032802781942</v>
      </c>
      <c r="L62" s="24">
        <v>7.8176575359999996</v>
      </c>
      <c r="M62" s="24">
        <v>37.36832244</v>
      </c>
      <c r="N62" s="24">
        <v>51.41845197</v>
      </c>
      <c r="O62" s="24">
        <v>0.1217794632438985</v>
      </c>
    </row>
    <row r="63" spans="1:15" ht="20" customHeight="1" thickBot="1" x14ac:dyDescent="0.25">
      <c r="A63" s="21" t="s">
        <v>25</v>
      </c>
      <c r="B63" s="22" t="s">
        <v>50</v>
      </c>
      <c r="C63" s="23" t="s">
        <v>23</v>
      </c>
      <c r="D63" s="23" t="s">
        <v>51</v>
      </c>
      <c r="E63" s="25">
        <v>2017</v>
      </c>
      <c r="F63" s="24">
        <v>66.951807740000007</v>
      </c>
      <c r="G63" s="24">
        <v>50.142409010000002</v>
      </c>
      <c r="H63" s="24">
        <v>4.2595375004318443</v>
      </c>
      <c r="I63" s="24">
        <v>7.4283916653416018</v>
      </c>
      <c r="J63" s="24">
        <v>38.768986709198153</v>
      </c>
      <c r="K63" s="24">
        <v>41.318586244826292</v>
      </c>
      <c r="L63" s="24">
        <v>7.9812236790000002</v>
      </c>
      <c r="M63" s="24">
        <v>37.406097920000001</v>
      </c>
      <c r="N63" s="24">
        <v>51.157063669999999</v>
      </c>
      <c r="O63" s="24">
        <v>0.1205495965265761</v>
      </c>
    </row>
    <row r="64" spans="1:15" ht="20" customHeight="1" thickBot="1" x14ac:dyDescent="0.25">
      <c r="A64" s="21" t="s">
        <v>25</v>
      </c>
      <c r="B64" s="22" t="s">
        <v>50</v>
      </c>
      <c r="C64" s="23" t="s">
        <v>23</v>
      </c>
      <c r="D64" s="23" t="s">
        <v>51</v>
      </c>
      <c r="E64" s="25">
        <v>2018</v>
      </c>
      <c r="F64" s="24">
        <v>68.167650289999997</v>
      </c>
      <c r="G64" s="24">
        <v>50.709404030000002</v>
      </c>
      <c r="H64" s="24">
        <v>3.995793938794876</v>
      </c>
      <c r="I64" s="24">
        <v>7.8261925513971322</v>
      </c>
      <c r="J64" s="24">
        <v>37.851651171565507</v>
      </c>
      <c r="K64" s="24">
        <v>41.79015643987114</v>
      </c>
      <c r="L64" s="24">
        <v>7.9261975519999996</v>
      </c>
      <c r="M64" s="24">
        <v>38.496953580000003</v>
      </c>
      <c r="N64" s="24">
        <v>51.614752430000003</v>
      </c>
      <c r="O64" s="24">
        <v>0.1167607034772201</v>
      </c>
    </row>
    <row r="65" spans="1:15" ht="20" customHeight="1" thickBot="1" x14ac:dyDescent="0.25">
      <c r="A65" s="21" t="s">
        <v>21</v>
      </c>
      <c r="B65" s="22" t="s">
        <v>52</v>
      </c>
      <c r="C65" s="23" t="s">
        <v>23</v>
      </c>
      <c r="D65" s="23" t="s">
        <v>53</v>
      </c>
      <c r="E65" s="25">
        <v>2007</v>
      </c>
      <c r="F65" s="24">
        <v>86.926229467838866</v>
      </c>
      <c r="G65" s="24">
        <v>73.607926572737099</v>
      </c>
      <c r="H65" s="24">
        <v>18.176323454306988</v>
      </c>
      <c r="I65" s="24">
        <v>3.9008212447185859</v>
      </c>
      <c r="J65" s="24">
        <v>53.884008035247817</v>
      </c>
      <c r="K65" s="24">
        <v>32.192337815491634</v>
      </c>
      <c r="L65" s="24">
        <v>28.081406822443771</v>
      </c>
      <c r="M65" s="24">
        <v>51.141369692168794</v>
      </c>
      <c r="N65" s="24">
        <v>72.231880744210031</v>
      </c>
      <c r="O65" s="24">
        <v>0.38960272159487719</v>
      </c>
    </row>
    <row r="66" spans="1:15" ht="20" customHeight="1" thickBot="1" x14ac:dyDescent="0.25">
      <c r="A66" s="21" t="s">
        <v>39</v>
      </c>
      <c r="B66" s="22" t="s">
        <v>54</v>
      </c>
      <c r="C66" s="23" t="s">
        <v>18</v>
      </c>
      <c r="D66" s="23" t="s">
        <v>55</v>
      </c>
      <c r="E66" s="25">
        <v>2003</v>
      </c>
      <c r="F66" s="24">
        <v>31.49363667381531</v>
      </c>
      <c r="G66" s="24">
        <v>34.26921220902301</v>
      </c>
      <c r="H66" s="24">
        <v>2.7129747903856858</v>
      </c>
      <c r="I66" s="24">
        <v>0.16960637417049829</v>
      </c>
      <c r="J66" s="24">
        <v>106.0547082592275</v>
      </c>
      <c r="K66" s="24">
        <v>50.205630225598703</v>
      </c>
      <c r="L66" s="24">
        <v>1.0375091758128032</v>
      </c>
      <c r="M66" s="24">
        <v>6.7578931304730689</v>
      </c>
      <c r="N66" s="24">
        <v>19.060165845428688</v>
      </c>
      <c r="O66" s="24">
        <v>0.1481559005391116</v>
      </c>
    </row>
    <row r="67" spans="1:15" ht="20" customHeight="1" thickBot="1" x14ac:dyDescent="0.25">
      <c r="A67" s="21" t="s">
        <v>39</v>
      </c>
      <c r="B67" s="22" t="s">
        <v>54</v>
      </c>
      <c r="C67" s="23" t="s">
        <v>18</v>
      </c>
      <c r="D67" s="23" t="s">
        <v>55</v>
      </c>
      <c r="E67" s="25">
        <v>2009</v>
      </c>
      <c r="F67" s="24" t="s">
        <v>20</v>
      </c>
      <c r="G67" s="24" t="s">
        <v>20</v>
      </c>
      <c r="H67" s="24" t="s">
        <v>20</v>
      </c>
      <c r="I67" s="24" t="s">
        <v>20</v>
      </c>
      <c r="J67" s="24" t="s">
        <v>20</v>
      </c>
      <c r="K67" s="24" t="s">
        <v>20</v>
      </c>
      <c r="L67" s="24" t="s">
        <v>20</v>
      </c>
      <c r="M67" s="24" t="s">
        <v>20</v>
      </c>
      <c r="N67" s="24" t="s">
        <v>20</v>
      </c>
      <c r="O67" s="24" t="s">
        <v>20</v>
      </c>
    </row>
    <row r="68" spans="1:15" ht="20" customHeight="1" thickBot="1" x14ac:dyDescent="0.25">
      <c r="A68" s="21" t="s">
        <v>39</v>
      </c>
      <c r="B68" s="22" t="s">
        <v>54</v>
      </c>
      <c r="C68" s="23" t="s">
        <v>18</v>
      </c>
      <c r="D68" s="23" t="s">
        <v>55</v>
      </c>
      <c r="E68" s="25">
        <v>2014</v>
      </c>
      <c r="F68" s="24">
        <v>1.8255403268839541</v>
      </c>
      <c r="G68" s="24">
        <v>4.2804441224364584</v>
      </c>
      <c r="H68" s="24">
        <v>1.4967079636565019</v>
      </c>
      <c r="I68" s="24">
        <v>0.90027240695223887</v>
      </c>
      <c r="J68" s="24">
        <v>32.175858667092768</v>
      </c>
      <c r="K68" s="24">
        <v>17.149058562703431</v>
      </c>
      <c r="L68" s="24">
        <v>-0.40715711269141724</v>
      </c>
      <c r="M68" s="24">
        <v>0.81990290763222129</v>
      </c>
      <c r="N68" s="24">
        <v>1.3891100012004991</v>
      </c>
      <c r="O68" s="24">
        <v>3.2879958856124603E-2</v>
      </c>
    </row>
    <row r="69" spans="1:15" ht="20" customHeight="1" thickBot="1" x14ac:dyDescent="0.25">
      <c r="A69" s="21" t="s">
        <v>39</v>
      </c>
      <c r="B69" s="22" t="s">
        <v>56</v>
      </c>
      <c r="C69" s="23" t="s">
        <v>33</v>
      </c>
      <c r="D69" s="23" t="s">
        <v>57</v>
      </c>
      <c r="E69" s="25">
        <v>2007</v>
      </c>
      <c r="F69" s="24">
        <v>33.829817852884339</v>
      </c>
      <c r="G69" s="24">
        <v>29.679646239651667</v>
      </c>
      <c r="H69" s="24">
        <v>7.5914349501432534</v>
      </c>
      <c r="I69" s="24">
        <v>1.2221599632326501</v>
      </c>
      <c r="J69" s="24">
        <v>20.2528015369701</v>
      </c>
      <c r="K69" s="24">
        <v>14.73762327584044</v>
      </c>
      <c r="L69" s="24">
        <v>2.1970830671580379</v>
      </c>
      <c r="M69" s="24">
        <v>14.495899874315525</v>
      </c>
      <c r="N69" s="24">
        <v>28.308887207071514</v>
      </c>
      <c r="O69" s="24">
        <v>0.16668613238491839</v>
      </c>
    </row>
    <row r="70" spans="1:15" ht="20" customHeight="1" thickBot="1" x14ac:dyDescent="0.25">
      <c r="A70" s="21" t="s">
        <v>58</v>
      </c>
      <c r="B70" s="22" t="s">
        <v>59</v>
      </c>
      <c r="C70" s="23" t="s">
        <v>33</v>
      </c>
      <c r="D70" s="23" t="s">
        <v>60</v>
      </c>
      <c r="E70" s="25">
        <v>2008</v>
      </c>
      <c r="F70" s="24">
        <v>1.341798690511889</v>
      </c>
      <c r="G70" s="24">
        <v>2.645623736923898</v>
      </c>
      <c r="H70" s="24">
        <v>1.4891798630666959</v>
      </c>
      <c r="I70" s="24">
        <v>0.50571004299748912</v>
      </c>
      <c r="J70" s="24">
        <v>3.8603600502852671</v>
      </c>
      <c r="K70" s="24">
        <v>6.3945496681231662</v>
      </c>
      <c r="L70" s="24">
        <v>8.2419763479740487E-3</v>
      </c>
      <c r="M70" s="24">
        <v>0.80611385915747014</v>
      </c>
      <c r="N70" s="24">
        <v>0.90978505779534868</v>
      </c>
      <c r="O70" s="24">
        <v>8.6132060335060504E-2</v>
      </c>
    </row>
    <row r="71" spans="1:15" ht="20" customHeight="1" thickBot="1" x14ac:dyDescent="0.25">
      <c r="A71" s="21" t="s">
        <v>58</v>
      </c>
      <c r="B71" s="22" t="s">
        <v>59</v>
      </c>
      <c r="C71" s="23" t="s">
        <v>33</v>
      </c>
      <c r="D71" s="23" t="s">
        <v>60</v>
      </c>
      <c r="E71" s="25">
        <v>2013</v>
      </c>
      <c r="F71" s="24">
        <v>0.91514014266370469</v>
      </c>
      <c r="G71" s="24">
        <v>3.085970529376457</v>
      </c>
      <c r="H71" s="24">
        <v>0.1000879295997185</v>
      </c>
      <c r="I71" s="24">
        <v>0.66762450621017677</v>
      </c>
      <c r="J71" s="24">
        <v>1.5648917268454361</v>
      </c>
      <c r="K71" s="24">
        <v>12.538814499859161</v>
      </c>
      <c r="L71" s="24">
        <v>-6.2843137783301584E-2</v>
      </c>
      <c r="M71" s="24">
        <v>1.4771297778959291</v>
      </c>
      <c r="N71" s="24">
        <v>1.3958874104149548</v>
      </c>
      <c r="O71" s="24">
        <v>9.0567096108228801E-2</v>
      </c>
    </row>
    <row r="72" spans="1:15" ht="20" customHeight="1" thickBot="1" x14ac:dyDescent="0.25">
      <c r="A72" s="21" t="s">
        <v>39</v>
      </c>
      <c r="B72" s="22" t="s">
        <v>61</v>
      </c>
      <c r="C72" s="23" t="s">
        <v>33</v>
      </c>
      <c r="D72" s="23" t="s">
        <v>62</v>
      </c>
      <c r="E72" s="25">
        <v>2007</v>
      </c>
      <c r="F72" s="24">
        <v>1.144944555616787</v>
      </c>
      <c r="G72" s="24">
        <v>4.0419100913208119</v>
      </c>
      <c r="H72" s="24">
        <v>1.630342946107205</v>
      </c>
      <c r="I72" s="24">
        <v>1.538932229097542</v>
      </c>
      <c r="J72" s="24">
        <v>32.709635488423451</v>
      </c>
      <c r="K72" s="24">
        <v>26.925464040383229</v>
      </c>
      <c r="L72" s="24">
        <v>0.22413823777251515</v>
      </c>
      <c r="M72" s="24">
        <v>3.3402797847579442</v>
      </c>
      <c r="N72" s="24">
        <v>7.8619251209704624</v>
      </c>
      <c r="O72" s="24">
        <v>0.1002468151753084</v>
      </c>
    </row>
    <row r="73" spans="1:15" ht="20" customHeight="1" thickBot="1" x14ac:dyDescent="0.25">
      <c r="A73" s="21" t="s">
        <v>39</v>
      </c>
      <c r="B73" s="22" t="s">
        <v>61</v>
      </c>
      <c r="C73" s="23" t="s">
        <v>33</v>
      </c>
      <c r="D73" s="23" t="s">
        <v>62</v>
      </c>
      <c r="E73" s="25">
        <v>2014</v>
      </c>
      <c r="F73" s="24">
        <v>1.0503340252360942</v>
      </c>
      <c r="G73" s="24">
        <v>5.0134491955967881</v>
      </c>
      <c r="H73" s="24">
        <v>0.72160071400331582</v>
      </c>
      <c r="I73" s="24">
        <v>0.21439149652169559</v>
      </c>
      <c r="J73" s="24">
        <v>2.9068877908013739</v>
      </c>
      <c r="K73" s="24">
        <v>3.1276125219264048</v>
      </c>
      <c r="L73" s="24">
        <v>2.4958463150339888E-6</v>
      </c>
      <c r="M73" s="24">
        <v>0.12176222006164555</v>
      </c>
      <c r="N73" s="24">
        <v>0.42478177220769758</v>
      </c>
      <c r="O73" s="24">
        <v>4.1660587240778799E-2</v>
      </c>
    </row>
    <row r="74" spans="1:15" ht="20" customHeight="1" thickBot="1" x14ac:dyDescent="0.25">
      <c r="A74" s="21" t="s">
        <v>39</v>
      </c>
      <c r="B74" s="22" t="s">
        <v>63</v>
      </c>
      <c r="C74" s="23" t="s">
        <v>18</v>
      </c>
      <c r="D74" s="23" t="s">
        <v>64</v>
      </c>
      <c r="E74" s="25">
        <v>2008</v>
      </c>
      <c r="F74" s="24" t="s">
        <v>20</v>
      </c>
      <c r="G74" s="24" t="s">
        <v>20</v>
      </c>
      <c r="H74" s="24" t="s">
        <v>20</v>
      </c>
      <c r="I74" s="24" t="s">
        <v>20</v>
      </c>
      <c r="J74" s="24" t="s">
        <v>20</v>
      </c>
      <c r="K74" s="24" t="s">
        <v>20</v>
      </c>
      <c r="L74" s="24" t="s">
        <v>20</v>
      </c>
      <c r="M74" s="24" t="s">
        <v>20</v>
      </c>
      <c r="N74" s="24" t="s">
        <v>20</v>
      </c>
      <c r="O74" s="24" t="s">
        <v>20</v>
      </c>
    </row>
    <row r="75" spans="1:15" ht="20" customHeight="1" thickBot="1" x14ac:dyDescent="0.25">
      <c r="A75" s="21" t="s">
        <v>39</v>
      </c>
      <c r="B75" s="22" t="s">
        <v>65</v>
      </c>
      <c r="C75" s="23" t="s">
        <v>18</v>
      </c>
      <c r="D75" s="23" t="s">
        <v>66</v>
      </c>
      <c r="E75" s="25">
        <v>2011</v>
      </c>
      <c r="F75" s="24">
        <v>0.72524136546379692</v>
      </c>
      <c r="G75" s="24">
        <v>2.97436895449589</v>
      </c>
      <c r="H75" s="24">
        <v>1.580682214739157</v>
      </c>
      <c r="I75" s="24">
        <v>1.026438533717706</v>
      </c>
      <c r="J75" s="24">
        <v>41.179039466260257</v>
      </c>
      <c r="K75" s="24">
        <v>24.516051587495269</v>
      </c>
      <c r="L75" s="24">
        <v>0.48623478361209238</v>
      </c>
      <c r="M75" s="24">
        <v>2.5206902572805139</v>
      </c>
      <c r="N75" s="24">
        <v>4.698907246608738</v>
      </c>
      <c r="O75" s="24">
        <v>0.1292874127642957</v>
      </c>
    </row>
    <row r="76" spans="1:15" ht="20" customHeight="1" thickBot="1" x14ac:dyDescent="0.25">
      <c r="A76" s="21" t="s">
        <v>25</v>
      </c>
      <c r="B76" s="22" t="s">
        <v>67</v>
      </c>
      <c r="C76" s="23" t="s">
        <v>68</v>
      </c>
      <c r="D76" s="23" t="s">
        <v>69</v>
      </c>
      <c r="E76" s="25">
        <v>2006</v>
      </c>
      <c r="F76" s="24">
        <v>96.315583102531519</v>
      </c>
      <c r="G76" s="24">
        <v>89.689311959536724</v>
      </c>
      <c r="H76" s="24">
        <v>7.9325481214587672</v>
      </c>
      <c r="I76" s="24">
        <v>1.8418548995056589</v>
      </c>
      <c r="J76" s="24">
        <v>23.077811024381099</v>
      </c>
      <c r="K76" s="24">
        <v>18.721338039043779</v>
      </c>
      <c r="L76" s="24">
        <v>5.9688935369742531</v>
      </c>
      <c r="M76" s="24">
        <v>27.816610942508238</v>
      </c>
      <c r="N76" s="24">
        <v>44.258700987777509</v>
      </c>
      <c r="O76" s="24">
        <v>0.18599305881213801</v>
      </c>
    </row>
    <row r="77" spans="1:15" ht="20" customHeight="1" thickBot="1" x14ac:dyDescent="0.25">
      <c r="A77" s="21" t="s">
        <v>25</v>
      </c>
      <c r="B77" s="22" t="s">
        <v>67</v>
      </c>
      <c r="C77" s="23" t="s">
        <v>68</v>
      </c>
      <c r="D77" s="23" t="s">
        <v>69</v>
      </c>
      <c r="E77" s="25">
        <v>2009</v>
      </c>
      <c r="F77" s="24">
        <v>96.514339250570814</v>
      </c>
      <c r="G77" s="24">
        <v>90.443211911045424</v>
      </c>
      <c r="H77" s="24">
        <v>9.9747016352221571</v>
      </c>
      <c r="I77" s="24">
        <v>2.1620035725251419</v>
      </c>
      <c r="J77" s="24">
        <v>25.379584802928999</v>
      </c>
      <c r="K77" s="24">
        <v>17.537999433981049</v>
      </c>
      <c r="L77" s="24">
        <v>7.7309092895494338</v>
      </c>
      <c r="M77" s="24">
        <v>33.011857431437413</v>
      </c>
      <c r="N77" s="24">
        <v>50.804106789863432</v>
      </c>
      <c r="O77" s="24">
        <v>0.235854975777891</v>
      </c>
    </row>
    <row r="78" spans="1:15" ht="20" customHeight="1" thickBot="1" x14ac:dyDescent="0.25">
      <c r="A78" s="21" t="s">
        <v>25</v>
      </c>
      <c r="B78" s="22" t="s">
        <v>67</v>
      </c>
      <c r="C78" s="23" t="s">
        <v>68</v>
      </c>
      <c r="D78" s="23" t="s">
        <v>69</v>
      </c>
      <c r="E78" s="25">
        <v>2011</v>
      </c>
      <c r="F78" s="24">
        <v>95.840265170634638</v>
      </c>
      <c r="G78" s="24">
        <v>83.433143962549025</v>
      </c>
      <c r="H78" s="24">
        <v>9.7667892519516766</v>
      </c>
      <c r="I78" s="24">
        <v>2.0908014314479679</v>
      </c>
      <c r="J78" s="24">
        <v>22.169554416756458</v>
      </c>
      <c r="K78" s="24">
        <v>18.123807425739489</v>
      </c>
      <c r="L78" s="24">
        <v>6.5795478558652842</v>
      </c>
      <c r="M78" s="24">
        <v>28.335880103252091</v>
      </c>
      <c r="N78" s="24">
        <v>45.558758273279473</v>
      </c>
      <c r="O78" s="24">
        <v>0.22797549240433149</v>
      </c>
    </row>
    <row r="79" spans="1:15" ht="20" customHeight="1" thickBot="1" x14ac:dyDescent="0.25">
      <c r="A79" s="21" t="s">
        <v>25</v>
      </c>
      <c r="B79" s="22" t="s">
        <v>67</v>
      </c>
      <c r="C79" s="23" t="s">
        <v>68</v>
      </c>
      <c r="D79" s="23" t="s">
        <v>69</v>
      </c>
      <c r="E79" s="25">
        <v>2013</v>
      </c>
      <c r="F79" s="24">
        <v>96.344600546622345</v>
      </c>
      <c r="G79" s="24">
        <v>88.541162121476191</v>
      </c>
      <c r="H79" s="24">
        <v>9.4618836161592217</v>
      </c>
      <c r="I79" s="24">
        <v>2.1483147578856898</v>
      </c>
      <c r="J79" s="24">
        <v>20.285393031734412</v>
      </c>
      <c r="K79" s="24">
        <v>18.76027485748315</v>
      </c>
      <c r="L79" s="24">
        <v>6.9521970635894981</v>
      </c>
      <c r="M79" s="24">
        <v>28.332501133375327</v>
      </c>
      <c r="N79" s="24">
        <v>43.52521821653653</v>
      </c>
      <c r="O79" s="24">
        <v>0.2024165695738685</v>
      </c>
    </row>
    <row r="80" spans="1:15" ht="20" customHeight="1" thickBot="1" x14ac:dyDescent="0.25">
      <c r="A80" s="21" t="s">
        <v>25</v>
      </c>
      <c r="B80" s="22" t="s">
        <v>67</v>
      </c>
      <c r="C80" s="23" t="s">
        <v>68</v>
      </c>
      <c r="D80" s="23" t="s">
        <v>69</v>
      </c>
      <c r="E80" s="25">
        <v>2015</v>
      </c>
      <c r="F80" s="24">
        <v>94.157005007998137</v>
      </c>
      <c r="G80" s="24">
        <v>87.722474266319367</v>
      </c>
      <c r="H80" s="24">
        <v>7.5926523735359197</v>
      </c>
      <c r="I80" s="24">
        <v>1.7255004636178519</v>
      </c>
      <c r="J80" s="24">
        <v>14.930141158107711</v>
      </c>
      <c r="K80" s="24">
        <v>15.262223548643821</v>
      </c>
      <c r="L80" s="24">
        <v>2.3275564483876625</v>
      </c>
      <c r="M80" s="24">
        <v>16.339476141580779</v>
      </c>
      <c r="N80" s="24">
        <v>25.259971307982266</v>
      </c>
      <c r="O80" s="24">
        <v>0.1153207638325829</v>
      </c>
    </row>
    <row r="81" spans="1:15" ht="20" customHeight="1" thickBot="1" x14ac:dyDescent="0.25">
      <c r="A81" s="21" t="s">
        <v>25</v>
      </c>
      <c r="B81" s="22" t="s">
        <v>67</v>
      </c>
      <c r="C81" s="23" t="s">
        <v>68</v>
      </c>
      <c r="D81" s="23" t="s">
        <v>69</v>
      </c>
      <c r="E81" s="25">
        <v>2017</v>
      </c>
      <c r="F81" s="24">
        <v>97.663615350000001</v>
      </c>
      <c r="G81" s="24">
        <v>92.288072499999998</v>
      </c>
      <c r="H81" s="24">
        <v>8.3615673129387993</v>
      </c>
      <c r="I81" s="24">
        <v>2.5537043137487911</v>
      </c>
      <c r="J81" s="24">
        <v>18.154470320470541</v>
      </c>
      <c r="K81" s="24">
        <v>18.65049003844031</v>
      </c>
      <c r="L81" s="24">
        <v>6.7754215459999996</v>
      </c>
      <c r="M81" s="24">
        <v>30.996030770000001</v>
      </c>
      <c r="N81" s="24">
        <v>44.877656129999998</v>
      </c>
      <c r="O81" s="24">
        <v>0.1821390725230414</v>
      </c>
    </row>
    <row r="82" spans="1:15" ht="20" customHeight="1" thickBot="1" x14ac:dyDescent="0.25">
      <c r="A82" s="21" t="s">
        <v>58</v>
      </c>
      <c r="B82" s="22" t="s">
        <v>70</v>
      </c>
      <c r="C82" s="23" t="s">
        <v>23</v>
      </c>
      <c r="D82" s="23" t="s">
        <v>71</v>
      </c>
      <c r="E82" s="25">
        <v>2013</v>
      </c>
      <c r="F82" s="24">
        <v>74.998140982242347</v>
      </c>
      <c r="G82" s="24">
        <v>63.053000706388772</v>
      </c>
      <c r="H82" s="24">
        <v>2.998682314545623</v>
      </c>
      <c r="I82" s="24">
        <v>3.5217016747737788</v>
      </c>
      <c r="J82" s="24">
        <v>17.033595333850801</v>
      </c>
      <c r="K82" s="24">
        <v>36.829963047839918</v>
      </c>
      <c r="L82" s="24">
        <v>11.606960151992604</v>
      </c>
      <c r="M82" s="24">
        <v>37.321367836396618</v>
      </c>
      <c r="N82" s="24">
        <v>61.986250556322155</v>
      </c>
      <c r="O82" s="24">
        <v>0.1585020637881055</v>
      </c>
    </row>
    <row r="83" spans="1:15" ht="20" customHeight="1" thickBot="1" x14ac:dyDescent="0.25">
      <c r="A83" s="21" t="s">
        <v>25</v>
      </c>
      <c r="B83" s="22" t="s">
        <v>72</v>
      </c>
      <c r="C83" s="23" t="s">
        <v>23</v>
      </c>
      <c r="D83" s="23" t="s">
        <v>73</v>
      </c>
      <c r="E83" s="25">
        <v>2010</v>
      </c>
      <c r="F83" s="24">
        <v>66.647959292156216</v>
      </c>
      <c r="G83" s="24">
        <v>52.303389936501127</v>
      </c>
      <c r="H83" s="24">
        <v>3.802902653369602</v>
      </c>
      <c r="I83" s="24">
        <v>2.314611210512258</v>
      </c>
      <c r="J83" s="24">
        <v>15.72041266878221</v>
      </c>
      <c r="K83" s="24">
        <v>18.828901712564271</v>
      </c>
      <c r="L83" s="24">
        <v>0.12231298595422735</v>
      </c>
      <c r="M83" s="24">
        <v>8.5640114951526307</v>
      </c>
      <c r="N83" s="24">
        <v>16.069691008183955</v>
      </c>
      <c r="O83" s="24">
        <v>5.58710312920482E-2</v>
      </c>
    </row>
    <row r="84" spans="1:15" ht="20" customHeight="1" thickBot="1" x14ac:dyDescent="0.25">
      <c r="A84" s="21" t="s">
        <v>25</v>
      </c>
      <c r="B84" s="22" t="s">
        <v>72</v>
      </c>
      <c r="C84" s="23" t="s">
        <v>23</v>
      </c>
      <c r="D84" s="23" t="s">
        <v>73</v>
      </c>
      <c r="E84" s="25">
        <v>2011</v>
      </c>
      <c r="F84" s="24">
        <v>63.586164784458887</v>
      </c>
      <c r="G84" s="24">
        <v>51.596905111886649</v>
      </c>
      <c r="H84" s="24">
        <v>3.0155195009037978</v>
      </c>
      <c r="I84" s="24">
        <v>2.5051756470139979</v>
      </c>
      <c r="J84" s="24">
        <v>16.705329947992979</v>
      </c>
      <c r="K84" s="24">
        <v>16.939008644484929</v>
      </c>
      <c r="L84" s="24">
        <v>0.16229578935644742</v>
      </c>
      <c r="M84" s="24">
        <v>7.2167217401787171</v>
      </c>
      <c r="N84" s="24">
        <v>14.129428297219954</v>
      </c>
      <c r="O84" s="24">
        <v>4.2308745521440302E-2</v>
      </c>
    </row>
    <row r="85" spans="1:15" ht="20" customHeight="1" thickBot="1" x14ac:dyDescent="0.25">
      <c r="A85" s="21" t="s">
        <v>25</v>
      </c>
      <c r="B85" s="22" t="s">
        <v>72</v>
      </c>
      <c r="C85" s="23" t="s">
        <v>23</v>
      </c>
      <c r="D85" s="23" t="s">
        <v>73</v>
      </c>
      <c r="E85" s="25">
        <v>2012</v>
      </c>
      <c r="F85" s="24">
        <v>61.317485850759446</v>
      </c>
      <c r="G85" s="24">
        <v>48.864096170937721</v>
      </c>
      <c r="H85" s="24">
        <v>2.8387625564167731</v>
      </c>
      <c r="I85" s="24">
        <v>2.6369700504241909</v>
      </c>
      <c r="J85" s="24">
        <v>13.96126120054274</v>
      </c>
      <c r="K85" s="24">
        <v>19.40219347451206</v>
      </c>
      <c r="L85" s="24">
        <v>-0.40005375752300232</v>
      </c>
      <c r="M85" s="24">
        <v>7.1442532943083528</v>
      </c>
      <c r="N85" s="24">
        <v>12.986529049418083</v>
      </c>
      <c r="O85" s="24">
        <v>4.4203202785330499E-2</v>
      </c>
    </row>
    <row r="86" spans="1:15" ht="20" customHeight="1" thickBot="1" x14ac:dyDescent="0.25">
      <c r="A86" s="21" t="s">
        <v>25</v>
      </c>
      <c r="B86" s="22" t="s">
        <v>72</v>
      </c>
      <c r="C86" s="23" t="s">
        <v>23</v>
      </c>
      <c r="D86" s="23" t="s">
        <v>73</v>
      </c>
      <c r="E86" s="25">
        <v>2014</v>
      </c>
      <c r="F86" s="24">
        <v>81.630539326182415</v>
      </c>
      <c r="G86" s="24">
        <v>65.676681402497678</v>
      </c>
      <c r="H86" s="24">
        <v>2.9873475080476291</v>
      </c>
      <c r="I86" s="24">
        <v>1.6685232318770959</v>
      </c>
      <c r="J86" s="24">
        <v>13.05674687918285</v>
      </c>
      <c r="K86" s="24">
        <v>25.296846696645272</v>
      </c>
      <c r="L86" s="24">
        <v>0.46054946854105333</v>
      </c>
      <c r="M86" s="24">
        <v>12.097791781128942</v>
      </c>
      <c r="N86" s="24">
        <v>16.623190099093829</v>
      </c>
      <c r="O86" s="24">
        <v>5.3631438633822602E-2</v>
      </c>
    </row>
    <row r="87" spans="1:15" ht="20" customHeight="1" thickBot="1" x14ac:dyDescent="0.25">
      <c r="A87" s="21" t="s">
        <v>25</v>
      </c>
      <c r="B87" s="22" t="s">
        <v>72</v>
      </c>
      <c r="C87" s="23" t="s">
        <v>23</v>
      </c>
      <c r="D87" s="23" t="s">
        <v>73</v>
      </c>
      <c r="E87" s="25">
        <v>2015</v>
      </c>
      <c r="F87" s="24">
        <v>53.139816377508467</v>
      </c>
      <c r="G87" s="24">
        <v>36.258451938493828</v>
      </c>
      <c r="H87" s="24">
        <v>3.5773684640100338</v>
      </c>
      <c r="I87" s="24">
        <v>3.6157769716298751</v>
      </c>
      <c r="J87" s="24">
        <v>16.42469298452647</v>
      </c>
      <c r="K87" s="24">
        <v>28.31695154708413</v>
      </c>
      <c r="L87" s="24">
        <v>-0.108499154</v>
      </c>
      <c r="M87" s="24">
        <v>13.20259912</v>
      </c>
      <c r="N87" s="24">
        <v>20.790079670000001</v>
      </c>
      <c r="O87" s="24">
        <v>6.0748616525535697E-2</v>
      </c>
    </row>
    <row r="88" spans="1:15" ht="20" customHeight="1" thickBot="1" x14ac:dyDescent="0.25">
      <c r="A88" s="21" t="s">
        <v>25</v>
      </c>
      <c r="B88" s="22" t="s">
        <v>72</v>
      </c>
      <c r="C88" s="23" t="s">
        <v>23</v>
      </c>
      <c r="D88" s="23" t="s">
        <v>73</v>
      </c>
      <c r="E88" s="25">
        <v>2016</v>
      </c>
      <c r="F88" s="24">
        <v>48.858891628999963</v>
      </c>
      <c r="G88" s="24">
        <v>33.621072818123757</v>
      </c>
      <c r="H88" s="24">
        <v>2.9239459083139412</v>
      </c>
      <c r="I88" s="24">
        <v>3.8055273230921678</v>
      </c>
      <c r="J88" s="24">
        <v>14.453897928657859</v>
      </c>
      <c r="K88" s="24">
        <v>30.17197008460332</v>
      </c>
      <c r="L88" s="24">
        <v>-0.41770962509999998</v>
      </c>
      <c r="M88" s="24">
        <v>12.6231694</v>
      </c>
      <c r="N88" s="24">
        <v>19.288094099999999</v>
      </c>
      <c r="O88" s="24">
        <v>5.7184805091969902E-2</v>
      </c>
    </row>
    <row r="89" spans="1:15" ht="20" customHeight="1" thickBot="1" x14ac:dyDescent="0.25">
      <c r="A89" s="21" t="s">
        <v>25</v>
      </c>
      <c r="B89" s="22" t="s">
        <v>72</v>
      </c>
      <c r="C89" s="23" t="s">
        <v>23</v>
      </c>
      <c r="D89" s="23" t="s">
        <v>73</v>
      </c>
      <c r="E89" s="25">
        <v>2017</v>
      </c>
      <c r="F89" s="24">
        <v>46.993509684139497</v>
      </c>
      <c r="G89" s="24">
        <v>32.40993045961136</v>
      </c>
      <c r="H89" s="24">
        <v>2.8210740723162719</v>
      </c>
      <c r="I89" s="24">
        <v>3.868918121732575</v>
      </c>
      <c r="J89" s="24">
        <v>13.468997143890871</v>
      </c>
      <c r="K89" s="24">
        <v>30.45998193279318</v>
      </c>
      <c r="L89" s="24">
        <v>-0.5574834836</v>
      </c>
      <c r="M89" s="24">
        <v>12.05993217</v>
      </c>
      <c r="N89" s="24">
        <v>19.354476909999999</v>
      </c>
      <c r="O89" s="24">
        <v>5.8343107094601297E-2</v>
      </c>
    </row>
    <row r="90" spans="1:15" ht="20" customHeight="1" thickBot="1" x14ac:dyDescent="0.25">
      <c r="A90" s="21" t="s">
        <v>25</v>
      </c>
      <c r="B90" s="22" t="s">
        <v>72</v>
      </c>
      <c r="C90" s="23" t="s">
        <v>23</v>
      </c>
      <c r="D90" s="23" t="s">
        <v>73</v>
      </c>
      <c r="E90" s="25">
        <v>2018</v>
      </c>
      <c r="F90" s="24">
        <v>44.828226445206873</v>
      </c>
      <c r="G90" s="24">
        <v>31.282501483043571</v>
      </c>
      <c r="H90" s="24">
        <v>2.5250108494091918</v>
      </c>
      <c r="I90" s="24">
        <v>4.2160652772243239</v>
      </c>
      <c r="J90" s="24">
        <v>13.494889611306339</v>
      </c>
      <c r="K90" s="24">
        <v>31.535671782275831</v>
      </c>
      <c r="L90" s="24">
        <v>-0.74363458199999999</v>
      </c>
      <c r="M90" s="24">
        <v>11.55044728</v>
      </c>
      <c r="N90" s="24">
        <v>18.854286219999999</v>
      </c>
      <c r="O90" s="24">
        <v>5.3551855910484898E-2</v>
      </c>
    </row>
    <row r="91" spans="1:15" ht="20" customHeight="1" thickBot="1" x14ac:dyDescent="0.25">
      <c r="A91" s="21" t="s">
        <v>39</v>
      </c>
      <c r="B91" s="22" t="s">
        <v>74</v>
      </c>
      <c r="C91" s="23" t="s">
        <v>33</v>
      </c>
      <c r="D91" s="23" t="s">
        <v>75</v>
      </c>
      <c r="E91" s="25">
        <v>2004</v>
      </c>
      <c r="F91" s="24">
        <v>0.88511094000841317</v>
      </c>
      <c r="G91" s="24">
        <v>1.9828757188860151</v>
      </c>
      <c r="H91" s="24">
        <v>0.61901169655800148</v>
      </c>
      <c r="I91" s="24">
        <v>1.5270889376882339</v>
      </c>
      <c r="J91" s="24">
        <v>5.4364398200981139</v>
      </c>
      <c r="K91" s="24">
        <v>13.2242207060248</v>
      </c>
      <c r="L91" s="24">
        <v>0.10606692332423139</v>
      </c>
      <c r="M91" s="24">
        <v>0.66364766733654157</v>
      </c>
      <c r="N91" s="24">
        <v>0.84862931633649741</v>
      </c>
      <c r="O91" s="24">
        <v>4.1862770493166702E-2</v>
      </c>
    </row>
    <row r="92" spans="1:15" ht="20" customHeight="1" thickBot="1" x14ac:dyDescent="0.25">
      <c r="A92" s="21" t="s">
        <v>39</v>
      </c>
      <c r="B92" s="22" t="s">
        <v>76</v>
      </c>
      <c r="C92" s="23" t="s">
        <v>18</v>
      </c>
      <c r="D92" s="23" t="s">
        <v>77</v>
      </c>
      <c r="E92" s="25">
        <v>2004</v>
      </c>
      <c r="F92" s="24">
        <v>0.5901485067891632</v>
      </c>
      <c r="G92" s="24">
        <v>1.512356055033435</v>
      </c>
      <c r="H92" s="24">
        <v>1.751772889615884</v>
      </c>
      <c r="I92" s="24">
        <v>0.28694567459410403</v>
      </c>
      <c r="J92" s="24">
        <v>20.365636528249521</v>
      </c>
      <c r="K92" s="24">
        <v>16.966603046228911</v>
      </c>
      <c r="L92" s="24">
        <v>5.0201553864407243E-2</v>
      </c>
      <c r="M92" s="24">
        <v>0.54388391354701404</v>
      </c>
      <c r="N92" s="24">
        <v>1.7452962286301998</v>
      </c>
      <c r="O92" s="24">
        <v>9.7078429704022806E-2</v>
      </c>
    </row>
    <row r="93" spans="1:15" ht="20" customHeight="1" thickBot="1" x14ac:dyDescent="0.25">
      <c r="A93" s="21" t="s">
        <v>39</v>
      </c>
      <c r="B93" s="22" t="s">
        <v>76</v>
      </c>
      <c r="C93" s="23" t="s">
        <v>18</v>
      </c>
      <c r="D93" s="23" t="s">
        <v>77</v>
      </c>
      <c r="E93" s="25">
        <v>2012</v>
      </c>
      <c r="F93" s="24">
        <v>5.4809515901178818</v>
      </c>
      <c r="G93" s="24">
        <v>11.05738500281719</v>
      </c>
      <c r="H93" s="24">
        <v>3.4456358190381429</v>
      </c>
      <c r="I93" s="24">
        <v>0.83797633239552638</v>
      </c>
      <c r="J93" s="24">
        <v>64.399964033948407</v>
      </c>
      <c r="K93" s="24">
        <v>38.256616639732677</v>
      </c>
      <c r="L93" s="24">
        <v>0.67072644094508893</v>
      </c>
      <c r="M93" s="24">
        <v>10.028327169609124</v>
      </c>
      <c r="N93" s="24">
        <v>20.909822083964222</v>
      </c>
      <c r="O93" s="24">
        <v>0.10694871340780231</v>
      </c>
    </row>
    <row r="94" spans="1:15" ht="20" customHeight="1" thickBot="1" x14ac:dyDescent="0.25">
      <c r="A94" s="21" t="s">
        <v>39</v>
      </c>
      <c r="B94" s="22" t="s">
        <v>78</v>
      </c>
      <c r="C94" s="23" t="s">
        <v>33</v>
      </c>
      <c r="D94" s="23" t="s">
        <v>79</v>
      </c>
      <c r="E94" s="25">
        <v>2005</v>
      </c>
      <c r="F94" s="24">
        <v>4.8898772015756853</v>
      </c>
      <c r="G94" s="24">
        <v>8.9147968096551864</v>
      </c>
      <c r="H94" s="24">
        <v>4.6214727739925712</v>
      </c>
      <c r="I94" s="24">
        <v>2.1423667107358</v>
      </c>
      <c r="J94" s="24">
        <v>126.16868146664881</v>
      </c>
      <c r="K94" s="24">
        <v>66.992751694250401</v>
      </c>
      <c r="L94" s="24">
        <v>3.0442859053619653</v>
      </c>
      <c r="M94" s="24">
        <v>13.006078890064476</v>
      </c>
      <c r="N94" s="24">
        <v>29.923034870416849</v>
      </c>
      <c r="O94" s="24">
        <v>0.12261286555995719</v>
      </c>
    </row>
    <row r="95" spans="1:15" ht="20" customHeight="1" thickBot="1" x14ac:dyDescent="0.25">
      <c r="A95" s="21" t="s">
        <v>25</v>
      </c>
      <c r="B95" s="22" t="s">
        <v>80</v>
      </c>
      <c r="C95" s="23" t="s">
        <v>23</v>
      </c>
      <c r="D95" s="23" t="s">
        <v>81</v>
      </c>
      <c r="E95" s="25">
        <v>2008</v>
      </c>
      <c r="F95" s="24">
        <v>84.64246053968597</v>
      </c>
      <c r="G95" s="24">
        <v>70.169194558419562</v>
      </c>
      <c r="H95" s="24">
        <v>5.7494603856793152</v>
      </c>
      <c r="I95" s="24">
        <v>1.8868545992454571</v>
      </c>
      <c r="J95" s="24">
        <v>52.020762279006682</v>
      </c>
      <c r="K95" s="24">
        <v>38.09305303061447</v>
      </c>
      <c r="L95" s="24">
        <v>3.0841373889037524</v>
      </c>
      <c r="M95" s="24">
        <v>18.20556485801368</v>
      </c>
      <c r="N95" s="24">
        <v>34.441051975953009</v>
      </c>
      <c r="O95" s="24">
        <v>0.1556219613085463</v>
      </c>
    </row>
    <row r="96" spans="1:15" ht="20" customHeight="1" thickBot="1" x14ac:dyDescent="0.25">
      <c r="A96" s="21" t="s">
        <v>25</v>
      </c>
      <c r="B96" s="22" t="s">
        <v>80</v>
      </c>
      <c r="C96" s="23" t="s">
        <v>23</v>
      </c>
      <c r="D96" s="23" t="s">
        <v>81</v>
      </c>
      <c r="E96" s="25">
        <v>2009</v>
      </c>
      <c r="F96" s="24">
        <v>84.730170714704258</v>
      </c>
      <c r="G96" s="24">
        <v>72.677939332324399</v>
      </c>
      <c r="H96" s="24" t="s">
        <v>20</v>
      </c>
      <c r="I96" s="24" t="s">
        <v>20</v>
      </c>
      <c r="J96" s="24" t="s">
        <v>20</v>
      </c>
      <c r="K96" s="24" t="s">
        <v>20</v>
      </c>
      <c r="L96" s="24" t="s">
        <v>20</v>
      </c>
      <c r="M96" s="24" t="s">
        <v>20</v>
      </c>
      <c r="N96" s="24" t="s">
        <v>20</v>
      </c>
      <c r="O96" s="24" t="s">
        <v>20</v>
      </c>
    </row>
    <row r="97" spans="1:15" ht="20" customHeight="1" thickBot="1" x14ac:dyDescent="0.25">
      <c r="A97" s="21" t="s">
        <v>25</v>
      </c>
      <c r="B97" s="22" t="s">
        <v>80</v>
      </c>
      <c r="C97" s="23" t="s">
        <v>23</v>
      </c>
      <c r="D97" s="23" t="s">
        <v>81</v>
      </c>
      <c r="E97" s="25">
        <v>2010</v>
      </c>
      <c r="F97" s="24">
        <v>82.230890475370529</v>
      </c>
      <c r="G97" s="24">
        <v>67.151975646987268</v>
      </c>
      <c r="H97" s="24">
        <v>5.6627828565101259</v>
      </c>
      <c r="I97" s="24">
        <v>2.4476571952538171</v>
      </c>
      <c r="J97" s="24">
        <v>25.108908369632282</v>
      </c>
      <c r="K97" s="24">
        <v>27.064308731460962</v>
      </c>
      <c r="L97" s="24">
        <v>1.8819343564230209</v>
      </c>
      <c r="M97" s="24">
        <v>19.05704677599768</v>
      </c>
      <c r="N97" s="24">
        <v>28.326176305020923</v>
      </c>
      <c r="O97" s="24">
        <v>0.10933394615444331</v>
      </c>
    </row>
    <row r="98" spans="1:15" ht="20" customHeight="1" thickBot="1" x14ac:dyDescent="0.25">
      <c r="A98" s="21" t="s">
        <v>25</v>
      </c>
      <c r="B98" s="22" t="s">
        <v>80</v>
      </c>
      <c r="C98" s="23" t="s">
        <v>23</v>
      </c>
      <c r="D98" s="23" t="s">
        <v>81</v>
      </c>
      <c r="E98" s="25">
        <v>2011</v>
      </c>
      <c r="F98" s="24">
        <v>82.979187740266312</v>
      </c>
      <c r="G98" s="24">
        <v>67.945818066288794</v>
      </c>
      <c r="H98" s="24">
        <v>5.5899264410647174</v>
      </c>
      <c r="I98" s="24">
        <v>2.3673949525419351</v>
      </c>
      <c r="J98" s="24">
        <v>23.32722645025094</v>
      </c>
      <c r="K98" s="24">
        <v>26.049099662083879</v>
      </c>
      <c r="L98" s="24">
        <v>2.1473818099194308</v>
      </c>
      <c r="M98" s="24">
        <v>18.968465616699525</v>
      </c>
      <c r="N98" s="24">
        <v>27.374112349125763</v>
      </c>
      <c r="O98" s="24">
        <v>0.1062632442503543</v>
      </c>
    </row>
    <row r="99" spans="1:15" ht="20" customHeight="1" thickBot="1" x14ac:dyDescent="0.25">
      <c r="A99" s="21" t="s">
        <v>25</v>
      </c>
      <c r="B99" s="22" t="s">
        <v>80</v>
      </c>
      <c r="C99" s="23" t="s">
        <v>23</v>
      </c>
      <c r="D99" s="23" t="s">
        <v>81</v>
      </c>
      <c r="E99" s="25">
        <v>2012</v>
      </c>
      <c r="F99" s="24">
        <v>80.141749418337113</v>
      </c>
      <c r="G99" s="24">
        <v>67.331353898812338</v>
      </c>
      <c r="H99" s="24">
        <v>5.4125768487170314</v>
      </c>
      <c r="I99" s="24">
        <v>2.5235484591077699</v>
      </c>
      <c r="J99" s="24">
        <v>24.959049881427919</v>
      </c>
      <c r="K99" s="24">
        <v>24.659975899595491</v>
      </c>
      <c r="L99" s="24">
        <v>2.1955512234891423</v>
      </c>
      <c r="M99" s="24">
        <v>19.329442448117899</v>
      </c>
      <c r="N99" s="24">
        <v>27.069797295025872</v>
      </c>
      <c r="O99" s="24">
        <v>0.10428472928044311</v>
      </c>
    </row>
    <row r="100" spans="1:15" ht="20" customHeight="1" thickBot="1" x14ac:dyDescent="0.25">
      <c r="A100" s="21" t="s">
        <v>25</v>
      </c>
      <c r="B100" s="22" t="s">
        <v>80</v>
      </c>
      <c r="C100" s="23" t="s">
        <v>23</v>
      </c>
      <c r="D100" s="23" t="s">
        <v>81</v>
      </c>
      <c r="E100" s="25">
        <v>2014</v>
      </c>
      <c r="F100" s="24">
        <v>82.980755561405815</v>
      </c>
      <c r="G100" s="24">
        <v>66.636027786734871</v>
      </c>
      <c r="H100" s="24">
        <v>5.3041922712565057</v>
      </c>
      <c r="I100" s="24">
        <v>2.8438968873867392</v>
      </c>
      <c r="J100" s="24">
        <v>27.53012166708212</v>
      </c>
      <c r="K100" s="24">
        <v>28.580486819317979</v>
      </c>
      <c r="L100" s="24">
        <v>1.6819094552820726</v>
      </c>
      <c r="M100" s="24">
        <v>17.56069061070847</v>
      </c>
      <c r="N100" s="24">
        <v>27.533230003628006</v>
      </c>
      <c r="O100" s="24">
        <v>9.8171544004564903E-2</v>
      </c>
    </row>
    <row r="101" spans="1:15" ht="20" customHeight="1" thickBot="1" x14ac:dyDescent="0.25">
      <c r="A101" s="21" t="s">
        <v>25</v>
      </c>
      <c r="B101" s="22" t="s">
        <v>80</v>
      </c>
      <c r="C101" s="23" t="s">
        <v>23</v>
      </c>
      <c r="D101" s="23" t="s">
        <v>81</v>
      </c>
      <c r="E101" s="25">
        <v>2015</v>
      </c>
      <c r="F101" s="24">
        <v>85.737038720000001</v>
      </c>
      <c r="G101" s="24">
        <v>71.873522710000003</v>
      </c>
      <c r="H101" s="24">
        <v>6.7175926319406303</v>
      </c>
      <c r="I101" s="24">
        <v>2.721425096650596</v>
      </c>
      <c r="J101" s="24">
        <v>26.692146484915181</v>
      </c>
      <c r="K101" s="24">
        <v>28.115401409451469</v>
      </c>
      <c r="L101" s="24">
        <v>3.1285572199999998</v>
      </c>
      <c r="M101" s="24">
        <v>22.406988330000001</v>
      </c>
      <c r="N101" s="24">
        <v>32.038680130000003</v>
      </c>
      <c r="O101" s="24">
        <v>0.12261575060230349</v>
      </c>
    </row>
    <row r="102" spans="1:15" ht="20" customHeight="1" thickBot="1" x14ac:dyDescent="0.25">
      <c r="A102" s="21" t="s">
        <v>25</v>
      </c>
      <c r="B102" s="22" t="s">
        <v>80</v>
      </c>
      <c r="C102" s="23" t="s">
        <v>23</v>
      </c>
      <c r="D102" s="23" t="s">
        <v>81</v>
      </c>
      <c r="E102" s="25">
        <v>2016</v>
      </c>
      <c r="F102" s="24">
        <v>86.535435410000005</v>
      </c>
      <c r="G102" s="24">
        <v>73.08509042</v>
      </c>
      <c r="H102" s="24">
        <v>6.5056774607790153</v>
      </c>
      <c r="I102" s="24">
        <v>3.1367218435235338</v>
      </c>
      <c r="J102" s="24">
        <v>28.81990844219316</v>
      </c>
      <c r="K102" s="24">
        <v>29.961748681349992</v>
      </c>
      <c r="L102" s="24">
        <v>4.180834623</v>
      </c>
      <c r="M102" s="24">
        <v>25.386219629999999</v>
      </c>
      <c r="N102" s="24">
        <v>37.66826296</v>
      </c>
      <c r="O102" s="24">
        <v>0.13160343585259909</v>
      </c>
    </row>
    <row r="103" spans="1:15" ht="20" customHeight="1" thickBot="1" x14ac:dyDescent="0.25">
      <c r="A103" s="21" t="s">
        <v>25</v>
      </c>
      <c r="B103" s="22" t="s">
        <v>80</v>
      </c>
      <c r="C103" s="23" t="s">
        <v>23</v>
      </c>
      <c r="D103" s="23" t="s">
        <v>81</v>
      </c>
      <c r="E103" s="25">
        <v>2017</v>
      </c>
      <c r="F103" s="24">
        <v>88.404476869999996</v>
      </c>
      <c r="G103" s="24">
        <v>74.527131929999996</v>
      </c>
      <c r="H103" s="24">
        <v>7.0922021094858279</v>
      </c>
      <c r="I103" s="24">
        <v>3.3799326367038152</v>
      </c>
      <c r="J103" s="24">
        <v>30.302977016386109</v>
      </c>
      <c r="K103" s="24">
        <v>30.730311656375491</v>
      </c>
      <c r="L103" s="24">
        <v>4.3208685969999996</v>
      </c>
      <c r="M103" s="24">
        <v>26.073803430000002</v>
      </c>
      <c r="N103" s="24">
        <v>40.798112680000003</v>
      </c>
      <c r="O103" s="24">
        <v>0.1361445945024275</v>
      </c>
    </row>
    <row r="104" spans="1:15" ht="20" customHeight="1" thickBot="1" x14ac:dyDescent="0.25">
      <c r="A104" s="21" t="s">
        <v>21</v>
      </c>
      <c r="B104" s="22" t="s">
        <v>82</v>
      </c>
      <c r="C104" s="23" t="s">
        <v>68</v>
      </c>
      <c r="D104" s="23" t="s">
        <v>83</v>
      </c>
      <c r="E104" s="25">
        <v>2008</v>
      </c>
      <c r="F104" s="24">
        <v>83.73083734484544</v>
      </c>
      <c r="G104" s="24">
        <v>67.985764607607877</v>
      </c>
      <c r="H104" s="24">
        <v>14.93074399896269</v>
      </c>
      <c r="I104" s="24">
        <v>9.4019103653374643</v>
      </c>
      <c r="J104" s="24">
        <v>46.072651792520162</v>
      </c>
      <c r="K104" s="24">
        <v>32.669674953047313</v>
      </c>
      <c r="L104" s="24">
        <v>23.856560613677054</v>
      </c>
      <c r="M104" s="24">
        <v>52.142259303671842</v>
      </c>
      <c r="N104" s="24">
        <v>75.303621455322855</v>
      </c>
      <c r="O104" s="24">
        <v>0.3665550013070466</v>
      </c>
    </row>
    <row r="105" spans="1:15" ht="20" customHeight="1" thickBot="1" x14ac:dyDescent="0.25">
      <c r="A105" s="21" t="s">
        <v>21</v>
      </c>
      <c r="B105" s="22" t="s">
        <v>82</v>
      </c>
      <c r="C105" s="23" t="s">
        <v>68</v>
      </c>
      <c r="D105" s="23" t="s">
        <v>83</v>
      </c>
      <c r="E105" s="25">
        <v>2010</v>
      </c>
      <c r="F105" s="24">
        <v>81.755556848148132</v>
      </c>
      <c r="G105" s="24">
        <v>70.718536647893856</v>
      </c>
      <c r="H105" s="24">
        <v>13.127482453617301</v>
      </c>
      <c r="I105" s="24">
        <v>9.5537618918776435</v>
      </c>
      <c r="J105" s="24">
        <v>45.337383583601479</v>
      </c>
      <c r="K105" s="24">
        <v>39.521805919902413</v>
      </c>
      <c r="L105" s="24">
        <v>29.023476111037748</v>
      </c>
      <c r="M105" s="24">
        <v>56.596518075172163</v>
      </c>
      <c r="N105" s="24">
        <v>79.425341374273486</v>
      </c>
      <c r="O105" s="24">
        <v>0.36946266514891463</v>
      </c>
    </row>
    <row r="106" spans="1:15" ht="20" customHeight="1" thickBot="1" x14ac:dyDescent="0.25">
      <c r="A106" s="21" t="s">
        <v>21</v>
      </c>
      <c r="B106" s="22" t="s">
        <v>82</v>
      </c>
      <c r="C106" s="23" t="s">
        <v>68</v>
      </c>
      <c r="D106" s="23" t="s">
        <v>83</v>
      </c>
      <c r="E106" s="25">
        <v>2011</v>
      </c>
      <c r="F106" s="24">
        <v>82.228104110000004</v>
      </c>
      <c r="G106" s="24">
        <v>70.478087740000007</v>
      </c>
      <c r="H106" s="24">
        <v>12.89673563659732</v>
      </c>
      <c r="I106" s="24">
        <v>8.7699886850063908</v>
      </c>
      <c r="J106" s="24">
        <v>49.691410822874253</v>
      </c>
      <c r="K106" s="24">
        <v>43.756554589758657</v>
      </c>
      <c r="L106" s="24">
        <v>31.723833020000001</v>
      </c>
      <c r="M106" s="24">
        <v>59.040770119999998</v>
      </c>
      <c r="N106" s="24">
        <v>79.641392819999993</v>
      </c>
      <c r="O106" s="24">
        <v>0.38494006215498572</v>
      </c>
    </row>
    <row r="107" spans="1:15" ht="20" customHeight="1" thickBot="1" x14ac:dyDescent="0.25">
      <c r="A107" s="21" t="s">
        <v>21</v>
      </c>
      <c r="B107" s="22" t="s">
        <v>82</v>
      </c>
      <c r="C107" s="23" t="s">
        <v>68</v>
      </c>
      <c r="D107" s="23" t="s">
        <v>83</v>
      </c>
      <c r="E107" s="25">
        <v>2014</v>
      </c>
      <c r="F107" s="24">
        <v>87.677920740000005</v>
      </c>
      <c r="G107" s="24">
        <v>71.06270911</v>
      </c>
      <c r="H107" s="24">
        <v>12.4416528355447</v>
      </c>
      <c r="I107" s="24">
        <v>8.095873357766683</v>
      </c>
      <c r="J107" s="24">
        <v>43.297999182021798</v>
      </c>
      <c r="K107" s="24">
        <v>41.827421590622578</v>
      </c>
      <c r="L107" s="24">
        <v>30.097822470000001</v>
      </c>
      <c r="M107" s="24">
        <v>56.45118196</v>
      </c>
      <c r="N107" s="24">
        <v>79.586706070000005</v>
      </c>
      <c r="O107" s="24">
        <v>0.35511523366629338</v>
      </c>
    </row>
    <row r="108" spans="1:15" ht="20" customHeight="1" thickBot="1" x14ac:dyDescent="0.25">
      <c r="A108" s="21" t="s">
        <v>39</v>
      </c>
      <c r="B108" s="22" t="s">
        <v>84</v>
      </c>
      <c r="C108" s="23" t="s">
        <v>33</v>
      </c>
      <c r="D108" s="23" t="s">
        <v>85</v>
      </c>
      <c r="E108" s="25">
        <v>2002</v>
      </c>
      <c r="F108" s="24">
        <v>27.675060801899278</v>
      </c>
      <c r="G108" s="24">
        <v>25.300790882683927</v>
      </c>
      <c r="H108" s="24">
        <v>5.7471298126966568</v>
      </c>
      <c r="I108" s="24">
        <v>0.48572339794263553</v>
      </c>
      <c r="J108" s="24">
        <v>11.456339727674569</v>
      </c>
      <c r="K108" s="24">
        <v>14.42626060441021</v>
      </c>
      <c r="L108" s="24">
        <v>1.0540586975605741</v>
      </c>
      <c r="M108" s="24">
        <v>7.0227492644354186</v>
      </c>
      <c r="N108" s="24">
        <v>14.268371397385565</v>
      </c>
      <c r="O108" s="24">
        <v>0.1450725968805017</v>
      </c>
    </row>
    <row r="109" spans="1:15" ht="20" customHeight="1" thickBot="1" x14ac:dyDescent="0.25">
      <c r="A109" s="21" t="s">
        <v>39</v>
      </c>
      <c r="B109" s="22" t="s">
        <v>84</v>
      </c>
      <c r="C109" s="23" t="s">
        <v>33</v>
      </c>
      <c r="D109" s="23" t="s">
        <v>85</v>
      </c>
      <c r="E109" s="25">
        <v>2008</v>
      </c>
      <c r="F109" s="24">
        <v>30.275125241169938</v>
      </c>
      <c r="G109" s="24">
        <v>32.399155576204549</v>
      </c>
      <c r="H109" s="24">
        <v>3.919748788694184</v>
      </c>
      <c r="I109" s="24">
        <v>0.33477185731175407</v>
      </c>
      <c r="J109" s="24">
        <v>57.797021562776173</v>
      </c>
      <c r="K109" s="24">
        <v>26.81403482820928</v>
      </c>
      <c r="L109" s="24">
        <v>0.75888032259077842</v>
      </c>
      <c r="M109" s="24">
        <v>6.3011071395498695</v>
      </c>
      <c r="N109" s="24">
        <v>11.878761496670338</v>
      </c>
      <c r="O109" s="24">
        <v>0.129079603301509</v>
      </c>
    </row>
    <row r="110" spans="1:15" ht="20" customHeight="1" thickBot="1" x14ac:dyDescent="0.25">
      <c r="A110" s="21" t="s">
        <v>39</v>
      </c>
      <c r="B110" s="22" t="s">
        <v>84</v>
      </c>
      <c r="C110" s="23" t="s">
        <v>33</v>
      </c>
      <c r="D110" s="23" t="s">
        <v>85</v>
      </c>
      <c r="E110" s="25">
        <v>2015</v>
      </c>
      <c r="F110" s="24">
        <v>39.454722066795647</v>
      </c>
      <c r="G110" s="24">
        <v>32.862669797758862</v>
      </c>
      <c r="H110" s="24">
        <v>6.6338408012556611</v>
      </c>
      <c r="I110" s="24">
        <v>0.44890822521942442</v>
      </c>
      <c r="J110" s="24">
        <v>75.378733522685565</v>
      </c>
      <c r="K110" s="24">
        <v>47.54319014888916</v>
      </c>
      <c r="L110" s="24">
        <v>1.6718894939302906</v>
      </c>
      <c r="M110" s="24">
        <v>8.3044717019230809</v>
      </c>
      <c r="N110" s="24">
        <v>18.498217001627332</v>
      </c>
      <c r="O110" s="24">
        <v>0.15983976402436309</v>
      </c>
    </row>
    <row r="111" spans="1:15" ht="20" customHeight="1" thickBot="1" x14ac:dyDescent="0.25">
      <c r="A111" s="21" t="s">
        <v>86</v>
      </c>
      <c r="B111" s="22" t="s">
        <v>87</v>
      </c>
      <c r="C111" s="23" t="s">
        <v>33</v>
      </c>
      <c r="D111" s="23" t="s">
        <v>88</v>
      </c>
      <c r="E111" s="25">
        <v>2002</v>
      </c>
      <c r="F111" s="24">
        <v>2.3818511991162201</v>
      </c>
      <c r="G111" s="24">
        <v>2.9456926777213801</v>
      </c>
      <c r="H111" s="24" t="s">
        <v>20</v>
      </c>
      <c r="I111" s="24" t="s">
        <v>20</v>
      </c>
      <c r="J111" s="24" t="s">
        <v>20</v>
      </c>
      <c r="K111" s="24" t="s">
        <v>20</v>
      </c>
      <c r="L111" s="24" t="s">
        <v>20</v>
      </c>
      <c r="M111" s="24" t="s">
        <v>20</v>
      </c>
      <c r="N111" s="24" t="s">
        <v>20</v>
      </c>
      <c r="O111" s="24" t="s">
        <v>20</v>
      </c>
    </row>
    <row r="112" spans="1:15" ht="20" customHeight="1" thickBot="1" x14ac:dyDescent="0.25">
      <c r="A112" s="21" t="s">
        <v>86</v>
      </c>
      <c r="B112" s="22" t="s">
        <v>87</v>
      </c>
      <c r="C112" s="23" t="s">
        <v>33</v>
      </c>
      <c r="D112" s="23" t="s">
        <v>88</v>
      </c>
      <c r="E112" s="25">
        <v>2012</v>
      </c>
      <c r="F112" s="24">
        <v>35.652622630121186</v>
      </c>
      <c r="G112" s="24">
        <v>20.941941477846367</v>
      </c>
      <c r="H112" s="24">
        <v>10.28472670612809</v>
      </c>
      <c r="I112" s="24">
        <v>1.0210358880917481</v>
      </c>
      <c r="J112" s="24">
        <v>28.904483334157732</v>
      </c>
      <c r="K112" s="24">
        <v>28.95343378105072</v>
      </c>
      <c r="L112" s="24">
        <v>2.5891465467025125</v>
      </c>
      <c r="M112" s="24">
        <v>9.0959225116046802</v>
      </c>
      <c r="N112" s="24">
        <v>17.698262512858722</v>
      </c>
      <c r="O112" s="24">
        <v>0.18889753277923541</v>
      </c>
    </row>
    <row r="113" spans="1:15" ht="20" customHeight="1" thickBot="1" x14ac:dyDescent="0.25">
      <c r="A113" s="21" t="s">
        <v>25</v>
      </c>
      <c r="B113" s="22" t="s">
        <v>89</v>
      </c>
      <c r="C113" s="23" t="s">
        <v>23</v>
      </c>
      <c r="D113" s="23" t="s">
        <v>90</v>
      </c>
      <c r="E113" s="25">
        <v>2002</v>
      </c>
      <c r="F113" s="24">
        <v>26.04636395009047</v>
      </c>
      <c r="G113" s="24">
        <v>20.839745318060331</v>
      </c>
      <c r="H113" s="24">
        <v>1.7148677966242829</v>
      </c>
      <c r="I113" s="24">
        <v>2.4504514932462289</v>
      </c>
      <c r="J113" s="24">
        <v>36.136421047830623</v>
      </c>
      <c r="K113" s="24">
        <v>28.876211402045449</v>
      </c>
      <c r="L113" s="24">
        <v>0.80989077380071317</v>
      </c>
      <c r="M113" s="24">
        <v>10.904890917802122</v>
      </c>
      <c r="N113" s="24">
        <v>13.480021930644554</v>
      </c>
      <c r="O113" s="24">
        <v>3.9986638345330699E-2</v>
      </c>
    </row>
    <row r="114" spans="1:15" ht="20" customHeight="1" thickBot="1" x14ac:dyDescent="0.25">
      <c r="A114" s="21" t="s">
        <v>25</v>
      </c>
      <c r="B114" s="22" t="s">
        <v>91</v>
      </c>
      <c r="C114" s="23" t="s">
        <v>23</v>
      </c>
      <c r="D114" s="23" t="s">
        <v>92</v>
      </c>
      <c r="E114" s="25">
        <v>2007</v>
      </c>
      <c r="F114" s="24">
        <v>20.820154371763</v>
      </c>
      <c r="G114" s="24">
        <v>15.23819190500091</v>
      </c>
      <c r="H114" s="24">
        <v>5.5389590526950254</v>
      </c>
      <c r="I114" s="24">
        <v>1.742118696823223</v>
      </c>
      <c r="J114" s="24">
        <v>14.94494871478639</v>
      </c>
      <c r="K114" s="24">
        <v>17.646390354406481</v>
      </c>
      <c r="L114" s="24">
        <v>0.33035507774183509</v>
      </c>
      <c r="M114" s="24">
        <v>5.7564965271204516</v>
      </c>
      <c r="N114" s="24">
        <v>8.6265571690694447</v>
      </c>
      <c r="O114" s="24">
        <v>9.6381271438475205E-2</v>
      </c>
    </row>
    <row r="115" spans="1:15" ht="20" customHeight="1" thickBot="1" x14ac:dyDescent="0.25">
      <c r="A115" s="21" t="s">
        <v>25</v>
      </c>
      <c r="B115" s="22" t="s">
        <v>91</v>
      </c>
      <c r="C115" s="23" t="s">
        <v>23</v>
      </c>
      <c r="D115" s="23" t="s">
        <v>92</v>
      </c>
      <c r="E115" s="25">
        <v>2008</v>
      </c>
      <c r="F115" s="24">
        <v>34.877659074203187</v>
      </c>
      <c r="G115" s="24">
        <v>23.145734733386519</v>
      </c>
      <c r="H115" s="24">
        <v>9.0735786280067323</v>
      </c>
      <c r="I115" s="24">
        <v>1.306453150836157</v>
      </c>
      <c r="J115" s="24">
        <v>14.860215473509299</v>
      </c>
      <c r="K115" s="24">
        <v>14.829978907361451</v>
      </c>
      <c r="L115" s="24">
        <v>0.70228902648174751</v>
      </c>
      <c r="M115" s="24">
        <v>6.7029194447239204</v>
      </c>
      <c r="N115" s="24">
        <v>13.252248674281507</v>
      </c>
      <c r="O115" s="24">
        <v>0.1312112212971529</v>
      </c>
    </row>
    <row r="116" spans="1:15" ht="20" customHeight="1" thickBot="1" x14ac:dyDescent="0.25">
      <c r="A116" s="21" t="s">
        <v>25</v>
      </c>
      <c r="B116" s="22" t="s">
        <v>91</v>
      </c>
      <c r="C116" s="23" t="s">
        <v>23</v>
      </c>
      <c r="D116" s="23" t="s">
        <v>92</v>
      </c>
      <c r="E116" s="25">
        <v>2009</v>
      </c>
      <c r="F116" s="24">
        <v>38.835611152917323</v>
      </c>
      <c r="G116" s="24">
        <v>29.70392964378852</v>
      </c>
      <c r="H116" s="24">
        <v>8.4835786497947367</v>
      </c>
      <c r="I116" s="24">
        <v>1.1465514555716829</v>
      </c>
      <c r="J116" s="24">
        <v>13.23485337202689</v>
      </c>
      <c r="K116" s="24">
        <v>12.73373819957841</v>
      </c>
      <c r="L116" s="24">
        <v>1.2419259359372605</v>
      </c>
      <c r="M116" s="24">
        <v>9.3065157728758177</v>
      </c>
      <c r="N116" s="24">
        <v>14.157488708586421</v>
      </c>
      <c r="O116" s="24">
        <v>0.13219288770818491</v>
      </c>
    </row>
    <row r="117" spans="1:15" ht="20" customHeight="1" thickBot="1" x14ac:dyDescent="0.25">
      <c r="A117" s="21" t="s">
        <v>25</v>
      </c>
      <c r="B117" s="22" t="s">
        <v>91</v>
      </c>
      <c r="C117" s="23" t="s">
        <v>23</v>
      </c>
      <c r="D117" s="23" t="s">
        <v>92</v>
      </c>
      <c r="E117" s="25">
        <v>2010</v>
      </c>
      <c r="F117" s="24">
        <v>42.019361389633801</v>
      </c>
      <c r="G117" s="24">
        <v>32.727146381505939</v>
      </c>
      <c r="H117" s="24">
        <v>8.9239882655906619</v>
      </c>
      <c r="I117" s="24">
        <v>1.2436312569288059</v>
      </c>
      <c r="J117" s="24">
        <v>14.71598514532856</v>
      </c>
      <c r="K117" s="24">
        <v>12.354024204299071</v>
      </c>
      <c r="L117" s="24">
        <v>1.619332744436379</v>
      </c>
      <c r="M117" s="24">
        <v>9.9384536143524613</v>
      </c>
      <c r="N117" s="24">
        <v>18.348226509048601</v>
      </c>
      <c r="O117" s="24">
        <v>0.146445712614585</v>
      </c>
    </row>
    <row r="118" spans="1:15" ht="20" customHeight="1" thickBot="1" x14ac:dyDescent="0.25">
      <c r="A118" s="21" t="s">
        <v>25</v>
      </c>
      <c r="B118" s="22" t="s">
        <v>91</v>
      </c>
      <c r="C118" s="23" t="s">
        <v>23</v>
      </c>
      <c r="D118" s="23" t="s">
        <v>92</v>
      </c>
      <c r="E118" s="25">
        <v>2011</v>
      </c>
      <c r="F118" s="24">
        <v>39.25057687903147</v>
      </c>
      <c r="G118" s="24">
        <v>31.27599733774354</v>
      </c>
      <c r="H118" s="24">
        <v>7.9038399943519284</v>
      </c>
      <c r="I118" s="24">
        <v>1.3286045880939981</v>
      </c>
      <c r="J118" s="24">
        <v>14.114370943258089</v>
      </c>
      <c r="K118" s="24">
        <v>12.872322888216191</v>
      </c>
      <c r="L118" s="24">
        <v>1.0630215671387298</v>
      </c>
      <c r="M118" s="24">
        <v>9.4661832637733418</v>
      </c>
      <c r="N118" s="24">
        <v>15.075484343240905</v>
      </c>
      <c r="O118" s="24">
        <v>0.12197218786309021</v>
      </c>
    </row>
    <row r="119" spans="1:15" ht="20" customHeight="1" thickBot="1" x14ac:dyDescent="0.25">
      <c r="A119" s="21" t="s">
        <v>25</v>
      </c>
      <c r="B119" s="22" t="s">
        <v>91</v>
      </c>
      <c r="C119" s="23" t="s">
        <v>23</v>
      </c>
      <c r="D119" s="23" t="s">
        <v>92</v>
      </c>
      <c r="E119" s="25">
        <v>2012</v>
      </c>
      <c r="F119" s="24">
        <v>42.140210428530438</v>
      </c>
      <c r="G119" s="24">
        <v>35.548245121550593</v>
      </c>
      <c r="H119" s="24">
        <v>8.2751214989211093</v>
      </c>
      <c r="I119" s="24">
        <v>1.2304120006667041</v>
      </c>
      <c r="J119" s="24">
        <v>13.603199907955039</v>
      </c>
      <c r="K119" s="24">
        <v>12.49128999649151</v>
      </c>
      <c r="L119" s="24">
        <v>1.0442471967836437</v>
      </c>
      <c r="M119" s="24">
        <v>10.167689863600577</v>
      </c>
      <c r="N119" s="24">
        <v>16.316757817415553</v>
      </c>
      <c r="O119" s="24">
        <v>0.1242576094336921</v>
      </c>
    </row>
    <row r="120" spans="1:15" ht="20" customHeight="1" thickBot="1" x14ac:dyDescent="0.25">
      <c r="A120" s="21" t="s">
        <v>25</v>
      </c>
      <c r="B120" s="22" t="s">
        <v>91</v>
      </c>
      <c r="C120" s="23" t="s">
        <v>23</v>
      </c>
      <c r="D120" s="23" t="s">
        <v>92</v>
      </c>
      <c r="E120" s="25">
        <v>2013</v>
      </c>
      <c r="F120" s="24">
        <v>36.161524478622553</v>
      </c>
      <c r="G120" s="24">
        <v>33.04242953360832</v>
      </c>
      <c r="H120" s="24">
        <v>7.3241534817834877</v>
      </c>
      <c r="I120" s="24">
        <v>1.4595610035507649</v>
      </c>
      <c r="J120" s="24">
        <v>14.8902876484908</v>
      </c>
      <c r="K120" s="24">
        <v>13.39123187631172</v>
      </c>
      <c r="L120" s="24">
        <v>1.1582540562274914</v>
      </c>
      <c r="M120" s="24">
        <v>11.056727935716808</v>
      </c>
      <c r="N120" s="24">
        <v>17.035610141519648</v>
      </c>
      <c r="O120" s="24">
        <v>0.1166375106300428</v>
      </c>
    </row>
    <row r="121" spans="1:15" ht="20" customHeight="1" thickBot="1" x14ac:dyDescent="0.25">
      <c r="A121" s="21" t="s">
        <v>25</v>
      </c>
      <c r="B121" s="22" t="s">
        <v>91</v>
      </c>
      <c r="C121" s="23" t="s">
        <v>23</v>
      </c>
      <c r="D121" s="23" t="s">
        <v>92</v>
      </c>
      <c r="E121" s="25">
        <v>2014</v>
      </c>
      <c r="F121" s="24">
        <v>41.588476472504553</v>
      </c>
      <c r="G121" s="24">
        <v>34.534200869295432</v>
      </c>
      <c r="H121" s="24">
        <v>8.5012503483920359</v>
      </c>
      <c r="I121" s="24">
        <v>1.3660440722373659</v>
      </c>
      <c r="J121" s="24">
        <v>13.31333993519671</v>
      </c>
      <c r="K121" s="24">
        <v>12.72058461816791</v>
      </c>
      <c r="L121" s="24">
        <v>1.7610948279904923</v>
      </c>
      <c r="M121" s="24">
        <v>10.764448145907501</v>
      </c>
      <c r="N121" s="24">
        <v>17.495715738938532</v>
      </c>
      <c r="O121" s="24">
        <v>0.13959966730916951</v>
      </c>
    </row>
    <row r="122" spans="1:15" ht="20" customHeight="1" thickBot="1" x14ac:dyDescent="0.25">
      <c r="A122" s="21" t="s">
        <v>25</v>
      </c>
      <c r="B122" s="22" t="s">
        <v>91</v>
      </c>
      <c r="C122" s="23" t="s">
        <v>23</v>
      </c>
      <c r="D122" s="23" t="s">
        <v>92</v>
      </c>
      <c r="E122" s="25">
        <v>2015</v>
      </c>
      <c r="F122" s="24">
        <v>40.98485289775455</v>
      </c>
      <c r="G122" s="24">
        <v>31.04564043252299</v>
      </c>
      <c r="H122" s="24">
        <v>7.5141999739342236</v>
      </c>
      <c r="I122" s="24">
        <v>1.450487138225572</v>
      </c>
      <c r="J122" s="24">
        <v>5.2334332492236753</v>
      </c>
      <c r="K122" s="24">
        <v>3.7211229364298481</v>
      </c>
      <c r="L122" s="24">
        <v>0.344895426</v>
      </c>
      <c r="M122" s="24">
        <v>2.2619192570000002</v>
      </c>
      <c r="N122" s="24">
        <v>4.1541084220000002</v>
      </c>
      <c r="O122" s="24">
        <v>8.4295865092677502E-2</v>
      </c>
    </row>
    <row r="123" spans="1:15" ht="20" customHeight="1" thickBot="1" x14ac:dyDescent="0.25">
      <c r="A123" s="21" t="s">
        <v>25</v>
      </c>
      <c r="B123" s="22" t="s">
        <v>91</v>
      </c>
      <c r="C123" s="23" t="s">
        <v>23</v>
      </c>
      <c r="D123" s="23" t="s">
        <v>92</v>
      </c>
      <c r="E123" s="25">
        <v>2016</v>
      </c>
      <c r="F123" s="24">
        <v>83.773074354673298</v>
      </c>
      <c r="G123" s="24">
        <v>59.190019083937322</v>
      </c>
      <c r="H123" s="24">
        <v>7.2917871968683903</v>
      </c>
      <c r="I123" s="24">
        <v>0.93928923260812869</v>
      </c>
      <c r="J123" s="24">
        <v>5.0444901575728016</v>
      </c>
      <c r="K123" s="24">
        <v>3.1715870156226451</v>
      </c>
      <c r="L123" s="24">
        <v>0.2941083599</v>
      </c>
      <c r="M123" s="24">
        <v>4.5416091400000003</v>
      </c>
      <c r="N123" s="24">
        <v>4.8395100920000003</v>
      </c>
      <c r="O123" s="24">
        <v>8.6388540469396605E-2</v>
      </c>
    </row>
    <row r="124" spans="1:15" ht="20" customHeight="1" thickBot="1" x14ac:dyDescent="0.25">
      <c r="A124" s="21" t="s">
        <v>25</v>
      </c>
      <c r="B124" s="22" t="s">
        <v>93</v>
      </c>
      <c r="C124" s="23" t="s">
        <v>23</v>
      </c>
      <c r="D124" s="23" t="s">
        <v>94</v>
      </c>
      <c r="E124" s="25">
        <v>2008</v>
      </c>
      <c r="F124" s="24">
        <v>84.66692587738352</v>
      </c>
      <c r="G124" s="24">
        <v>63.092704146437029</v>
      </c>
      <c r="H124" s="24">
        <v>9.6833586171138748</v>
      </c>
      <c r="I124" s="24">
        <v>1.01135859669093</v>
      </c>
      <c r="J124" s="24">
        <v>24.774390965598919</v>
      </c>
      <c r="K124" s="24">
        <v>20.843635882558399</v>
      </c>
      <c r="L124" s="24">
        <v>2.9477983807887611</v>
      </c>
      <c r="M124" s="24">
        <v>17.070033110865587</v>
      </c>
      <c r="N124" s="24">
        <v>28.140380957569793</v>
      </c>
      <c r="O124" s="24">
        <v>0.14966948179397921</v>
      </c>
    </row>
    <row r="125" spans="1:15" ht="20" customHeight="1" thickBot="1" x14ac:dyDescent="0.25">
      <c r="A125" s="21" t="s">
        <v>25</v>
      </c>
      <c r="B125" s="22" t="s">
        <v>93</v>
      </c>
      <c r="C125" s="23" t="s">
        <v>23</v>
      </c>
      <c r="D125" s="23" t="s">
        <v>94</v>
      </c>
      <c r="E125" s="25">
        <v>2010</v>
      </c>
      <c r="F125" s="24">
        <v>86.202296800730608</v>
      </c>
      <c r="G125" s="24">
        <v>70.416339110732196</v>
      </c>
      <c r="H125" s="24">
        <v>7.7647136695003134</v>
      </c>
      <c r="I125" s="24">
        <v>1.210578947382027</v>
      </c>
      <c r="J125" s="24">
        <v>26.30232518399605</v>
      </c>
      <c r="K125" s="24">
        <v>24.154305147788499</v>
      </c>
      <c r="L125" s="24">
        <v>3.3826707387233954</v>
      </c>
      <c r="M125" s="24">
        <v>19.449212510617297</v>
      </c>
      <c r="N125" s="24">
        <v>32.105265659939676</v>
      </c>
      <c r="O125" s="24">
        <v>0.13573684658194829</v>
      </c>
    </row>
    <row r="126" spans="1:15" ht="20" customHeight="1" thickBot="1" x14ac:dyDescent="0.25">
      <c r="A126" s="21" t="s">
        <v>25</v>
      </c>
      <c r="B126" s="22" t="s">
        <v>93</v>
      </c>
      <c r="C126" s="23" t="s">
        <v>23</v>
      </c>
      <c r="D126" s="23" t="s">
        <v>94</v>
      </c>
      <c r="E126" s="25">
        <v>2011</v>
      </c>
      <c r="F126" s="24">
        <v>60.058432032937603</v>
      </c>
      <c r="G126" s="24">
        <v>44.928212231674557</v>
      </c>
      <c r="H126" s="24">
        <v>8.2342816388066495</v>
      </c>
      <c r="I126" s="24">
        <v>2.0649806757659701</v>
      </c>
      <c r="J126" s="24">
        <v>27.398603974289369</v>
      </c>
      <c r="K126" s="24">
        <v>26.297647422509911</v>
      </c>
      <c r="L126" s="24">
        <v>3.2891050003933002</v>
      </c>
      <c r="M126" s="24">
        <v>19.768009318105815</v>
      </c>
      <c r="N126" s="24">
        <v>31.895964814702552</v>
      </c>
      <c r="O126" s="24">
        <v>0.14819638423951231</v>
      </c>
    </row>
    <row r="127" spans="1:15" ht="20" customHeight="1" thickBot="1" x14ac:dyDescent="0.25">
      <c r="A127" s="21" t="s">
        <v>25</v>
      </c>
      <c r="B127" s="22" t="s">
        <v>93</v>
      </c>
      <c r="C127" s="23" t="s">
        <v>23</v>
      </c>
      <c r="D127" s="23" t="s">
        <v>94</v>
      </c>
      <c r="E127" s="25">
        <v>2012</v>
      </c>
      <c r="F127" s="24">
        <v>89.546520998245597</v>
      </c>
      <c r="G127" s="24">
        <v>73.97964035546029</v>
      </c>
      <c r="H127" s="24">
        <v>8.7473275129931327</v>
      </c>
      <c r="I127" s="24">
        <v>1.4038410856607551</v>
      </c>
      <c r="J127" s="24">
        <v>26.030040460113039</v>
      </c>
      <c r="K127" s="24">
        <v>24.52997927015328</v>
      </c>
      <c r="L127" s="24">
        <v>4.0637476502963334</v>
      </c>
      <c r="M127" s="24">
        <v>22.084145475734221</v>
      </c>
      <c r="N127" s="24">
        <v>34.613419924602795</v>
      </c>
      <c r="O127" s="24">
        <v>0.15323638758784991</v>
      </c>
    </row>
    <row r="128" spans="1:15" ht="20" customHeight="1" thickBot="1" x14ac:dyDescent="0.25">
      <c r="A128" s="21" t="s">
        <v>25</v>
      </c>
      <c r="B128" s="22" t="s">
        <v>93</v>
      </c>
      <c r="C128" s="23" t="s">
        <v>23</v>
      </c>
      <c r="D128" s="23" t="s">
        <v>94</v>
      </c>
      <c r="E128" s="25">
        <v>2014</v>
      </c>
      <c r="F128" s="24">
        <v>92.780377099999995</v>
      </c>
      <c r="G128" s="24">
        <v>76.334463200000002</v>
      </c>
      <c r="H128" s="24">
        <v>7.0369911650704831</v>
      </c>
      <c r="I128" s="24">
        <v>0.98410367345253325</v>
      </c>
      <c r="J128" s="24">
        <v>22.272947145637769</v>
      </c>
      <c r="K128" s="24">
        <v>22.371792854586229</v>
      </c>
      <c r="L128" s="24">
        <v>1.1559130580000001</v>
      </c>
      <c r="M128" s="24">
        <v>12.170764950000001</v>
      </c>
      <c r="N128" s="24">
        <v>20.469752110000002</v>
      </c>
      <c r="O128" s="24">
        <v>0.10636853882648251</v>
      </c>
    </row>
    <row r="129" spans="1:15" ht="20" customHeight="1" thickBot="1" x14ac:dyDescent="0.25">
      <c r="A129" s="21" t="s">
        <v>25</v>
      </c>
      <c r="B129" s="22" t="s">
        <v>93</v>
      </c>
      <c r="C129" s="23" t="s">
        <v>23</v>
      </c>
      <c r="D129" s="23" t="s">
        <v>94</v>
      </c>
      <c r="E129" s="25">
        <v>2015</v>
      </c>
      <c r="F129" s="24">
        <v>91.868735049999998</v>
      </c>
      <c r="G129" s="24">
        <v>74.968096500000001</v>
      </c>
      <c r="H129" s="24">
        <v>6.4793013178165673</v>
      </c>
      <c r="I129" s="24">
        <v>1.123654104110601</v>
      </c>
      <c r="J129" s="24">
        <v>23.020024733812829</v>
      </c>
      <c r="K129" s="24">
        <v>24.147345976075261</v>
      </c>
      <c r="L129" s="24">
        <v>0.9202568538</v>
      </c>
      <c r="M129" s="24">
        <v>13.66039632</v>
      </c>
      <c r="N129" s="24">
        <v>20.945882319999999</v>
      </c>
      <c r="O129" s="24">
        <v>0.1039790347918043</v>
      </c>
    </row>
    <row r="130" spans="1:15" ht="20" customHeight="1" thickBot="1" x14ac:dyDescent="0.25">
      <c r="A130" s="21" t="s">
        <v>25</v>
      </c>
      <c r="B130" s="22" t="s">
        <v>93</v>
      </c>
      <c r="C130" s="23" t="s">
        <v>23</v>
      </c>
      <c r="D130" s="23" t="s">
        <v>94</v>
      </c>
      <c r="E130" s="25">
        <v>2016</v>
      </c>
      <c r="F130" s="24">
        <v>87.35963309191483</v>
      </c>
      <c r="G130" s="24">
        <v>72.57548088940004</v>
      </c>
      <c r="H130" s="24">
        <v>6.6978109049643644</v>
      </c>
      <c r="I130" s="24">
        <v>1.274844582445861</v>
      </c>
      <c r="J130" s="24">
        <v>31.132448860046679</v>
      </c>
      <c r="K130" s="24">
        <v>32.34576808183931</v>
      </c>
      <c r="L130" s="24">
        <v>3.1532611721740746</v>
      </c>
      <c r="M130" s="24">
        <v>17.609921785791151</v>
      </c>
      <c r="N130" s="24">
        <v>31.786325625382791</v>
      </c>
      <c r="O130" s="24">
        <v>0.15567380123919711</v>
      </c>
    </row>
    <row r="131" spans="1:15" ht="20" customHeight="1" thickBot="1" x14ac:dyDescent="0.25">
      <c r="A131" s="21" t="s">
        <v>25</v>
      </c>
      <c r="B131" s="22" t="s">
        <v>93</v>
      </c>
      <c r="C131" s="23" t="s">
        <v>23</v>
      </c>
      <c r="D131" s="23" t="s">
        <v>94</v>
      </c>
      <c r="E131" s="25">
        <v>2017</v>
      </c>
      <c r="F131" s="24">
        <v>90.609836479999998</v>
      </c>
      <c r="G131" s="24">
        <v>74.40946246</v>
      </c>
      <c r="H131" s="24">
        <v>6.289947860161889</v>
      </c>
      <c r="I131" s="24">
        <v>1.24889583680975</v>
      </c>
      <c r="J131" s="24">
        <v>22.41922796608107</v>
      </c>
      <c r="K131" s="24">
        <v>25.1201437464713</v>
      </c>
      <c r="L131" s="24">
        <v>0.53726642729999996</v>
      </c>
      <c r="M131" s="24">
        <v>13.7217027</v>
      </c>
      <c r="N131" s="24">
        <v>20.957914450000001</v>
      </c>
      <c r="O131" s="24">
        <v>9.9661524490033002E-2</v>
      </c>
    </row>
    <row r="132" spans="1:15" ht="20" customHeight="1" thickBot="1" x14ac:dyDescent="0.25">
      <c r="A132" s="21" t="s">
        <v>86</v>
      </c>
      <c r="B132" s="22" t="s">
        <v>95</v>
      </c>
      <c r="C132" s="23" t="s">
        <v>33</v>
      </c>
      <c r="D132" s="23" t="s">
        <v>96</v>
      </c>
      <c r="E132" s="25">
        <v>2008</v>
      </c>
      <c r="F132" s="24">
        <v>60.290156856908283</v>
      </c>
      <c r="G132" s="24">
        <v>55.453205446020732</v>
      </c>
      <c r="H132" s="24">
        <v>7.1654259736158563</v>
      </c>
      <c r="I132" s="24">
        <v>1.611941654444244</v>
      </c>
      <c r="J132" s="24">
        <v>14.96222455892195</v>
      </c>
      <c r="K132" s="24">
        <v>21.02798035329727</v>
      </c>
      <c r="L132" s="24">
        <v>6.4636501422139245</v>
      </c>
      <c r="M132" s="24">
        <v>29.456666217263738</v>
      </c>
      <c r="N132" s="24">
        <v>52.132959350274099</v>
      </c>
      <c r="O132" s="24">
        <v>0.22361189791983591</v>
      </c>
    </row>
    <row r="133" spans="1:15" ht="20" customHeight="1" thickBot="1" x14ac:dyDescent="0.25">
      <c r="A133" s="21" t="s">
        <v>25</v>
      </c>
      <c r="B133" s="22" t="s">
        <v>97</v>
      </c>
      <c r="C133" s="23" t="s">
        <v>33</v>
      </c>
      <c r="D133" s="23" t="s">
        <v>98</v>
      </c>
      <c r="E133" s="25">
        <v>2007</v>
      </c>
      <c r="F133" s="24">
        <v>53.186522456436251</v>
      </c>
      <c r="G133" s="24">
        <v>34.913291903106284</v>
      </c>
      <c r="H133" s="24">
        <v>0.96411508245159394</v>
      </c>
      <c r="I133" s="24">
        <v>0.82610324693009696</v>
      </c>
      <c r="J133" s="24">
        <v>48.463369793589557</v>
      </c>
      <c r="K133" s="24">
        <v>28.676480619914638</v>
      </c>
      <c r="L133" s="24">
        <v>-0.55732036373787552</v>
      </c>
      <c r="M133" s="24">
        <v>3.7813782871235895</v>
      </c>
      <c r="N133" s="24">
        <v>4.0659251888098602</v>
      </c>
      <c r="O133" s="24">
        <v>3.5448154642775599E-2</v>
      </c>
    </row>
    <row r="134" spans="1:15" ht="20" customHeight="1" thickBot="1" x14ac:dyDescent="0.25">
      <c r="A134" s="21" t="s">
        <v>25</v>
      </c>
      <c r="B134" s="22" t="s">
        <v>97</v>
      </c>
      <c r="C134" s="23" t="s">
        <v>33</v>
      </c>
      <c r="D134" s="23" t="s">
        <v>98</v>
      </c>
      <c r="E134" s="25">
        <v>2008</v>
      </c>
      <c r="F134" s="24">
        <v>56.63423682616596</v>
      </c>
      <c r="G134" s="24">
        <v>39.667969000698065</v>
      </c>
      <c r="H134" s="24">
        <v>2.8847436232518762</v>
      </c>
      <c r="I134" s="24">
        <v>0.69708453894680689</v>
      </c>
      <c r="J134" s="24">
        <v>20.44120920527277</v>
      </c>
      <c r="K134" s="24">
        <v>28.367512253118718</v>
      </c>
      <c r="L134" s="24">
        <v>6.6382912766456109E-2</v>
      </c>
      <c r="M134" s="24">
        <v>4.5736687357073267</v>
      </c>
      <c r="N134" s="24">
        <v>7.7607574008606655</v>
      </c>
      <c r="O134" s="24">
        <v>6.83029027126828E-2</v>
      </c>
    </row>
    <row r="135" spans="1:15" ht="20" customHeight="1" thickBot="1" x14ac:dyDescent="0.25">
      <c r="A135" s="21" t="s">
        <v>25</v>
      </c>
      <c r="B135" s="22" t="s">
        <v>97</v>
      </c>
      <c r="C135" s="23" t="s">
        <v>33</v>
      </c>
      <c r="D135" s="23" t="s">
        <v>98</v>
      </c>
      <c r="E135" s="25">
        <v>2009</v>
      </c>
      <c r="F135" s="24">
        <v>68.021538428889642</v>
      </c>
      <c r="G135" s="24">
        <v>48.200072571403211</v>
      </c>
      <c r="H135" s="24">
        <v>2.541668376924203</v>
      </c>
      <c r="I135" s="24">
        <v>0.71360209399551877</v>
      </c>
      <c r="J135" s="24">
        <v>12.03150277193264</v>
      </c>
      <c r="K135" s="24">
        <v>27.311455086380789</v>
      </c>
      <c r="L135" s="24">
        <v>-0.31896658623167601</v>
      </c>
      <c r="M135" s="24">
        <v>5.5777054954256968</v>
      </c>
      <c r="N135" s="24">
        <v>7.8799240822775474</v>
      </c>
      <c r="O135" s="24">
        <v>5.64447581510647E-2</v>
      </c>
    </row>
    <row r="136" spans="1:15" ht="20" customHeight="1" thickBot="1" x14ac:dyDescent="0.25">
      <c r="A136" s="21" t="s">
        <v>25</v>
      </c>
      <c r="B136" s="22" t="s">
        <v>97</v>
      </c>
      <c r="C136" s="23" t="s">
        <v>33</v>
      </c>
      <c r="D136" s="23" t="s">
        <v>98</v>
      </c>
      <c r="E136" s="25">
        <v>2010</v>
      </c>
      <c r="F136" s="24">
        <v>78.789918122084629</v>
      </c>
      <c r="G136" s="24">
        <v>62.336525251829933</v>
      </c>
      <c r="H136" s="24">
        <v>2.9942939487636968</v>
      </c>
      <c r="I136" s="24">
        <v>0.53151258408887625</v>
      </c>
      <c r="J136" s="24">
        <v>12.924226627806419</v>
      </c>
      <c r="K136" s="24">
        <v>26.56443499006561</v>
      </c>
      <c r="L136" s="24">
        <v>-0.67723451234080279</v>
      </c>
      <c r="M136" s="24">
        <v>4.7065230676876029</v>
      </c>
      <c r="N136" s="24">
        <v>7.5572572308749786</v>
      </c>
      <c r="O136" s="24">
        <v>5.8529735750017797E-2</v>
      </c>
    </row>
    <row r="137" spans="1:15" ht="20" customHeight="1" thickBot="1" x14ac:dyDescent="0.25">
      <c r="A137" s="21" t="s">
        <v>25</v>
      </c>
      <c r="B137" s="22" t="s">
        <v>97</v>
      </c>
      <c r="C137" s="23" t="s">
        <v>33</v>
      </c>
      <c r="D137" s="23" t="s">
        <v>98</v>
      </c>
      <c r="E137" s="25">
        <v>2011</v>
      </c>
      <c r="F137" s="24">
        <v>75.427522751919625</v>
      </c>
      <c r="G137" s="24">
        <v>58.051769890839381</v>
      </c>
      <c r="H137" s="24">
        <v>3.332526732713212</v>
      </c>
      <c r="I137" s="24">
        <v>0.51652589262187509</v>
      </c>
      <c r="J137" s="24">
        <v>11.61979103902323</v>
      </c>
      <c r="K137" s="24">
        <v>24.054097283952022</v>
      </c>
      <c r="L137" s="24">
        <v>-0.56733650096477672</v>
      </c>
      <c r="M137" s="24">
        <v>6.1408844681829073</v>
      </c>
      <c r="N137" s="24">
        <v>9.1906897939726875</v>
      </c>
      <c r="O137" s="24">
        <v>7.6606636120349195E-2</v>
      </c>
    </row>
    <row r="138" spans="1:15" ht="20" customHeight="1" thickBot="1" x14ac:dyDescent="0.25">
      <c r="A138" s="21" t="s">
        <v>25</v>
      </c>
      <c r="B138" s="22" t="s">
        <v>97</v>
      </c>
      <c r="C138" s="23" t="s">
        <v>33</v>
      </c>
      <c r="D138" s="23" t="s">
        <v>98</v>
      </c>
      <c r="E138" s="25">
        <v>2012</v>
      </c>
      <c r="F138" s="24">
        <v>77.268211096718687</v>
      </c>
      <c r="G138" s="24">
        <v>60.189101746639871</v>
      </c>
      <c r="H138" s="24">
        <v>2.9869564506187221</v>
      </c>
      <c r="I138" s="24">
        <v>0.52647832627171354</v>
      </c>
      <c r="J138" s="24">
        <v>11.046256145018139</v>
      </c>
      <c r="K138" s="24">
        <v>26.26932580811205</v>
      </c>
      <c r="L138" s="24">
        <v>-0.39165902836618049</v>
      </c>
      <c r="M138" s="24">
        <v>6.0181805016684384</v>
      </c>
      <c r="N138" s="24">
        <v>8.8151230245660148</v>
      </c>
      <c r="O138" s="24">
        <v>7.1741791972819199E-2</v>
      </c>
    </row>
    <row r="139" spans="1:15" ht="20" customHeight="1" thickBot="1" x14ac:dyDescent="0.25">
      <c r="A139" s="21" t="s">
        <v>25</v>
      </c>
      <c r="B139" s="22" t="s">
        <v>97</v>
      </c>
      <c r="C139" s="23" t="s">
        <v>33</v>
      </c>
      <c r="D139" s="23" t="s">
        <v>98</v>
      </c>
      <c r="E139" s="25">
        <v>2014</v>
      </c>
      <c r="F139" s="24">
        <v>72.65625183688536</v>
      </c>
      <c r="G139" s="24">
        <v>58.092898593057171</v>
      </c>
      <c r="H139" s="24">
        <v>2.3843724730276858</v>
      </c>
      <c r="I139" s="24">
        <v>0.62678227557805288</v>
      </c>
      <c r="J139" s="24">
        <v>11.7559859376069</v>
      </c>
      <c r="K139" s="24">
        <v>25.862743963616872</v>
      </c>
      <c r="L139" s="24">
        <v>-0.75914883947857248</v>
      </c>
      <c r="M139" s="24">
        <v>5.6750774744511814</v>
      </c>
      <c r="N139" s="24">
        <v>7.8553919954836893</v>
      </c>
      <c r="O139" s="24">
        <v>5.8198310719579101E-2</v>
      </c>
    </row>
    <row r="140" spans="1:15" ht="20" customHeight="1" thickBot="1" x14ac:dyDescent="0.25">
      <c r="A140" s="21" t="s">
        <v>25</v>
      </c>
      <c r="B140" s="22" t="s">
        <v>97</v>
      </c>
      <c r="C140" s="23" t="s">
        <v>33</v>
      </c>
      <c r="D140" s="23" t="s">
        <v>98</v>
      </c>
      <c r="E140" s="25">
        <v>2015</v>
      </c>
      <c r="F140" s="24">
        <v>93.914483239999996</v>
      </c>
      <c r="G140" s="24">
        <v>89.11105963</v>
      </c>
      <c r="H140" s="24">
        <v>1.5781114431725149</v>
      </c>
      <c r="I140" s="24">
        <v>0.34461601129739988</v>
      </c>
      <c r="J140" s="24">
        <v>44.766914426598028</v>
      </c>
      <c r="K140" s="24">
        <v>32.26851781133346</v>
      </c>
      <c r="L140" s="24">
        <v>-1.3894017750000001</v>
      </c>
      <c r="M140" s="24">
        <v>2.916555405</v>
      </c>
      <c r="N140" s="24">
        <v>5.3906756549999999</v>
      </c>
      <c r="O140" s="24">
        <v>4.22569873751657E-2</v>
      </c>
    </row>
    <row r="141" spans="1:15" ht="20" customHeight="1" thickBot="1" x14ac:dyDescent="0.25">
      <c r="A141" s="21" t="s">
        <v>25</v>
      </c>
      <c r="B141" s="22" t="s">
        <v>97</v>
      </c>
      <c r="C141" s="23" t="s">
        <v>33</v>
      </c>
      <c r="D141" s="23" t="s">
        <v>98</v>
      </c>
      <c r="E141" s="25">
        <v>2016</v>
      </c>
      <c r="F141" s="24">
        <v>93.348056600000007</v>
      </c>
      <c r="G141" s="24">
        <v>89.67179453</v>
      </c>
      <c r="H141" s="24">
        <v>0.80466884884962919</v>
      </c>
      <c r="I141" s="24">
        <v>0.34567626382379318</v>
      </c>
      <c r="J141" s="24">
        <v>38.151524662140282</v>
      </c>
      <c r="K141" s="24">
        <v>32.051342264456977</v>
      </c>
      <c r="L141" s="24">
        <v>-1.445624011</v>
      </c>
      <c r="M141" s="24">
        <v>3.4769405120000001</v>
      </c>
      <c r="N141" s="24">
        <v>4.3626927369999997</v>
      </c>
      <c r="O141" s="24">
        <v>3.5480098834815101E-2</v>
      </c>
    </row>
    <row r="142" spans="1:15" ht="20" customHeight="1" thickBot="1" x14ac:dyDescent="0.25">
      <c r="A142" s="21" t="s">
        <v>25</v>
      </c>
      <c r="B142" s="22" t="s">
        <v>97</v>
      </c>
      <c r="C142" s="23" t="s">
        <v>33</v>
      </c>
      <c r="D142" s="23" t="s">
        <v>98</v>
      </c>
      <c r="E142" s="25">
        <v>2017</v>
      </c>
      <c r="F142" s="24">
        <v>92.001866609999993</v>
      </c>
      <c r="G142" s="24">
        <v>85.33445064</v>
      </c>
      <c r="H142" s="24">
        <v>0.70130262664916065</v>
      </c>
      <c r="I142" s="24">
        <v>0.35996561876111483</v>
      </c>
      <c r="J142" s="24">
        <v>40.511085353819553</v>
      </c>
      <c r="K142" s="24">
        <v>30.254305709372371</v>
      </c>
      <c r="L142" s="24">
        <v>-1.50587118</v>
      </c>
      <c r="M142" s="24">
        <v>3.8417773560000001</v>
      </c>
      <c r="N142" s="24">
        <v>5.5174180960000001</v>
      </c>
      <c r="O142" s="24">
        <v>4.6924205667282899E-2</v>
      </c>
    </row>
    <row r="143" spans="1:15" ht="20" customHeight="1" thickBot="1" x14ac:dyDescent="0.25">
      <c r="A143" s="21" t="s">
        <v>39</v>
      </c>
      <c r="B143" s="22" t="s">
        <v>99</v>
      </c>
      <c r="C143" s="23" t="s">
        <v>33</v>
      </c>
      <c r="D143" s="23" t="s">
        <v>100</v>
      </c>
      <c r="E143" s="25">
        <v>2000</v>
      </c>
      <c r="F143" s="24">
        <v>47.128607194992092</v>
      </c>
      <c r="G143" s="24">
        <v>44.359847607634123</v>
      </c>
      <c r="H143" s="24" t="s">
        <v>20</v>
      </c>
      <c r="I143" s="24" t="s">
        <v>20</v>
      </c>
      <c r="J143" s="24" t="s">
        <v>20</v>
      </c>
      <c r="K143" s="24" t="s">
        <v>20</v>
      </c>
      <c r="L143" s="24" t="s">
        <v>20</v>
      </c>
      <c r="M143" s="24" t="s">
        <v>20</v>
      </c>
      <c r="N143" s="24" t="s">
        <v>20</v>
      </c>
      <c r="O143" s="24" t="s">
        <v>20</v>
      </c>
    </row>
    <row r="144" spans="1:15" ht="20" customHeight="1" thickBot="1" x14ac:dyDescent="0.25">
      <c r="A144" s="21" t="s">
        <v>39</v>
      </c>
      <c r="B144" s="22" t="s">
        <v>99</v>
      </c>
      <c r="C144" s="23" t="s">
        <v>33</v>
      </c>
      <c r="D144" s="23" t="s">
        <v>100</v>
      </c>
      <c r="E144" s="25">
        <v>2009</v>
      </c>
      <c r="F144" s="24">
        <v>70.926725734413822</v>
      </c>
      <c r="G144" s="24">
        <v>51.649294808034412</v>
      </c>
      <c r="H144" s="24">
        <v>13.65118030362591</v>
      </c>
      <c r="I144" s="24">
        <v>0.27147168592950821</v>
      </c>
      <c r="J144" s="24">
        <v>21.707331206202049</v>
      </c>
      <c r="K144" s="24">
        <v>15.69535824993053</v>
      </c>
      <c r="L144" s="24">
        <v>2.7918263598313082</v>
      </c>
      <c r="M144" s="24">
        <v>11.71636956757145</v>
      </c>
      <c r="N144" s="24">
        <v>27.749116665736974</v>
      </c>
      <c r="O144" s="24">
        <v>0.20254298461551529</v>
      </c>
    </row>
    <row r="145" spans="1:15" ht="20" customHeight="1" thickBot="1" x14ac:dyDescent="0.25">
      <c r="A145" s="21" t="s">
        <v>39</v>
      </c>
      <c r="B145" s="22" t="s">
        <v>99</v>
      </c>
      <c r="C145" s="23" t="s">
        <v>33</v>
      </c>
      <c r="D145" s="23" t="s">
        <v>100</v>
      </c>
      <c r="E145" s="25">
        <v>2016</v>
      </c>
      <c r="F145" s="24">
        <v>96.860645480000002</v>
      </c>
      <c r="G145" s="24">
        <v>81.201108779999998</v>
      </c>
      <c r="H145" s="24">
        <v>11.846617518114661</v>
      </c>
      <c r="I145" s="24">
        <v>0.27173884748560811</v>
      </c>
      <c r="J145" s="24">
        <v>14.76271769532144</v>
      </c>
      <c r="K145" s="24">
        <v>13.590051131604239</v>
      </c>
      <c r="L145" s="24">
        <v>3.3224341260000001</v>
      </c>
      <c r="M145" s="24">
        <v>17.224083289999999</v>
      </c>
      <c r="N145" s="24">
        <v>33.240524809999997</v>
      </c>
      <c r="O145" s="24">
        <v>0.21791203126239689</v>
      </c>
    </row>
    <row r="146" spans="1:15" ht="20" customHeight="1" thickBot="1" x14ac:dyDescent="0.25">
      <c r="A146" s="21" t="s">
        <v>39</v>
      </c>
      <c r="B146" s="22" t="s">
        <v>101</v>
      </c>
      <c r="C146" s="23" t="s">
        <v>18</v>
      </c>
      <c r="D146" s="23" t="s">
        <v>102</v>
      </c>
      <c r="E146" s="25">
        <v>2004</v>
      </c>
      <c r="F146" s="24">
        <v>0.59520831755173254</v>
      </c>
      <c r="G146" s="24">
        <v>0.51447358985251368</v>
      </c>
      <c r="H146" s="24" t="s">
        <v>20</v>
      </c>
      <c r="I146" s="24" t="s">
        <v>20</v>
      </c>
      <c r="J146" s="24" t="s">
        <v>20</v>
      </c>
      <c r="K146" s="24" t="s">
        <v>20</v>
      </c>
      <c r="L146" s="24" t="s">
        <v>20</v>
      </c>
      <c r="M146" s="24" t="s">
        <v>20</v>
      </c>
      <c r="N146" s="24" t="s">
        <v>20</v>
      </c>
      <c r="O146" s="24" t="s">
        <v>20</v>
      </c>
    </row>
    <row r="147" spans="1:15" ht="20" customHeight="1" thickBot="1" x14ac:dyDescent="0.25">
      <c r="A147" s="21" t="s">
        <v>39</v>
      </c>
      <c r="B147" s="22" t="s">
        <v>101</v>
      </c>
      <c r="C147" s="23" t="s">
        <v>18</v>
      </c>
      <c r="D147" s="23" t="s">
        <v>102</v>
      </c>
      <c r="E147" s="25">
        <v>2010</v>
      </c>
      <c r="F147" s="24">
        <v>16.210310794017659</v>
      </c>
      <c r="G147" s="24">
        <v>13.247948507886941</v>
      </c>
      <c r="H147" s="24" t="s">
        <v>20</v>
      </c>
      <c r="I147" s="24" t="s">
        <v>20</v>
      </c>
      <c r="J147" s="24" t="s">
        <v>20</v>
      </c>
      <c r="K147" s="24" t="s">
        <v>20</v>
      </c>
      <c r="L147" s="24" t="s">
        <v>20</v>
      </c>
      <c r="M147" s="24" t="s">
        <v>20</v>
      </c>
      <c r="N147" s="24" t="s">
        <v>20</v>
      </c>
      <c r="O147" s="24" t="s">
        <v>20</v>
      </c>
    </row>
    <row r="148" spans="1:15" ht="20" customHeight="1" thickBot="1" x14ac:dyDescent="0.25">
      <c r="A148" s="21" t="s">
        <v>39</v>
      </c>
      <c r="B148" s="22" t="s">
        <v>101</v>
      </c>
      <c r="C148" s="23" t="s">
        <v>18</v>
      </c>
      <c r="D148" s="23" t="s">
        <v>102</v>
      </c>
      <c r="E148" s="25">
        <v>2015</v>
      </c>
      <c r="F148" s="24">
        <v>21.398257105456139</v>
      </c>
      <c r="G148" s="24">
        <v>23.150861134838529</v>
      </c>
      <c r="H148" s="24">
        <v>8.7217720232057712</v>
      </c>
      <c r="I148" s="24">
        <v>0.17624737413372321</v>
      </c>
      <c r="J148" s="24">
        <v>15.263090381374591</v>
      </c>
      <c r="K148" s="24">
        <v>11.636616075495329</v>
      </c>
      <c r="L148" s="24">
        <v>1.3079516920000001</v>
      </c>
      <c r="M148" s="24">
        <v>7.3230903029999999</v>
      </c>
      <c r="N148" s="24">
        <v>12.26210195</v>
      </c>
      <c r="O148" s="24">
        <v>0.14988366669132011</v>
      </c>
    </row>
    <row r="149" spans="1:15" ht="20" customHeight="1" thickBot="1" x14ac:dyDescent="0.25">
      <c r="A149" s="21" t="s">
        <v>58</v>
      </c>
      <c r="B149" s="22" t="s">
        <v>103</v>
      </c>
      <c r="C149" s="23" t="s">
        <v>23</v>
      </c>
      <c r="D149" s="23" t="s">
        <v>104</v>
      </c>
      <c r="E149" s="25">
        <v>2008</v>
      </c>
      <c r="F149" s="24">
        <v>15.923218879514319</v>
      </c>
      <c r="G149" s="24">
        <v>14.33352232488445</v>
      </c>
      <c r="H149" s="24">
        <v>9.4883041607907135</v>
      </c>
      <c r="I149" s="24">
        <v>2.1441807821092072</v>
      </c>
      <c r="J149" s="24">
        <v>38.123648283497459</v>
      </c>
      <c r="K149" s="24">
        <v>24.197419474388312</v>
      </c>
      <c r="L149" s="24">
        <v>2.9141927507454874</v>
      </c>
      <c r="M149" s="24">
        <v>12.532119028083605</v>
      </c>
      <c r="N149" s="24">
        <v>25.611518293613305</v>
      </c>
      <c r="O149" s="24">
        <v>0.22822000625559449</v>
      </c>
    </row>
    <row r="150" spans="1:15" ht="20" customHeight="1" thickBot="1" x14ac:dyDescent="0.25">
      <c r="A150" s="21" t="s">
        <v>58</v>
      </c>
      <c r="B150" s="22" t="s">
        <v>103</v>
      </c>
      <c r="C150" s="23" t="s">
        <v>23</v>
      </c>
      <c r="D150" s="23" t="s">
        <v>104</v>
      </c>
      <c r="E150" s="25">
        <v>2013</v>
      </c>
      <c r="F150" s="24">
        <v>41.126050627339268</v>
      </c>
      <c r="G150" s="24">
        <v>37.110950527868681</v>
      </c>
      <c r="H150" s="24">
        <v>8.4105098295479319</v>
      </c>
      <c r="I150" s="24">
        <v>0.75516915923779737</v>
      </c>
      <c r="J150" s="24">
        <v>10.269774554199319</v>
      </c>
      <c r="K150" s="24">
        <v>11.27593894606653</v>
      </c>
      <c r="L150" s="24">
        <v>1.472456483</v>
      </c>
      <c r="M150" s="24">
        <v>11.832592910000001</v>
      </c>
      <c r="N150" s="24">
        <v>20.618470739999999</v>
      </c>
      <c r="O150" s="24">
        <v>0.1523976961681574</v>
      </c>
    </row>
    <row r="151" spans="1:15" ht="20" customHeight="1" thickBot="1" x14ac:dyDescent="0.25">
      <c r="A151" s="21" t="s">
        <v>39</v>
      </c>
      <c r="B151" s="22" t="s">
        <v>105</v>
      </c>
      <c r="C151" s="23" t="s">
        <v>23</v>
      </c>
      <c r="D151" s="23" t="s">
        <v>106</v>
      </c>
      <c r="E151" s="25">
        <v>2005</v>
      </c>
      <c r="F151" s="24">
        <v>54.932173443977732</v>
      </c>
      <c r="G151" s="24">
        <v>51.834282861176312</v>
      </c>
      <c r="H151" s="24">
        <v>8.2663843186797514</v>
      </c>
      <c r="I151" s="24">
        <v>0.4277550289605026</v>
      </c>
      <c r="J151" s="24">
        <v>30.591731955189939</v>
      </c>
      <c r="K151" s="24">
        <v>20.755467941261131</v>
      </c>
      <c r="L151" s="24">
        <v>2.4755182234248339</v>
      </c>
      <c r="M151" s="24">
        <v>10.842603904544648</v>
      </c>
      <c r="N151" s="24">
        <v>20.450772337728914</v>
      </c>
      <c r="O151" s="24">
        <v>0.2081059869179771</v>
      </c>
    </row>
    <row r="152" spans="1:15" ht="20" customHeight="1" thickBot="1" x14ac:dyDescent="0.25">
      <c r="A152" s="21" t="s">
        <v>39</v>
      </c>
      <c r="B152" s="22" t="s">
        <v>107</v>
      </c>
      <c r="C152" s="23" t="s">
        <v>18</v>
      </c>
      <c r="D152" s="23" t="s">
        <v>108</v>
      </c>
      <c r="E152" s="25">
        <v>1998</v>
      </c>
      <c r="F152" s="24">
        <v>1.350679455645228</v>
      </c>
      <c r="G152" s="24">
        <v>5.0652065835437741</v>
      </c>
      <c r="H152" s="24">
        <v>1.9007224198635699</v>
      </c>
      <c r="I152" s="24">
        <v>0.22180673107037949</v>
      </c>
      <c r="J152" s="24">
        <v>18.482280715511049</v>
      </c>
      <c r="K152" s="24">
        <v>8.2721699502204284</v>
      </c>
      <c r="L152" s="24">
        <v>-3.7752580124712713E-2</v>
      </c>
      <c r="M152" s="24">
        <v>0.8099837023440335</v>
      </c>
      <c r="N152" s="24">
        <v>1.9878760913582449</v>
      </c>
      <c r="O152" s="24">
        <v>7.3389319739505202E-2</v>
      </c>
    </row>
    <row r="153" spans="1:15" ht="20" customHeight="1" thickBot="1" x14ac:dyDescent="0.25">
      <c r="A153" s="21" t="s">
        <v>39</v>
      </c>
      <c r="B153" s="22" t="s">
        <v>107</v>
      </c>
      <c r="C153" s="23" t="s">
        <v>18</v>
      </c>
      <c r="D153" s="23" t="s">
        <v>108</v>
      </c>
      <c r="E153" s="25">
        <v>2010</v>
      </c>
      <c r="F153" s="24">
        <v>6.0804308535886022</v>
      </c>
      <c r="G153" s="24">
        <v>8.3070404599867533</v>
      </c>
      <c r="H153" s="24">
        <v>3.3526419990174028</v>
      </c>
      <c r="I153" s="24">
        <v>0.1084506089034015</v>
      </c>
      <c r="J153" s="24">
        <v>27.55852621093517</v>
      </c>
      <c r="K153" s="24">
        <v>5.2169731100763279</v>
      </c>
      <c r="L153" s="24">
        <v>-1.6961225762239584E-2</v>
      </c>
      <c r="M153" s="24">
        <v>0.16896709671987228</v>
      </c>
      <c r="N153" s="24">
        <v>0.86948641755443246</v>
      </c>
      <c r="O153" s="24">
        <v>0.1016499681430181</v>
      </c>
    </row>
    <row r="154" spans="1:15" ht="20" customHeight="1" thickBot="1" x14ac:dyDescent="0.25">
      <c r="A154" s="21" t="s">
        <v>21</v>
      </c>
      <c r="B154" s="22" t="s">
        <v>109</v>
      </c>
      <c r="C154" s="23" t="s">
        <v>23</v>
      </c>
      <c r="D154" s="23" t="s">
        <v>110</v>
      </c>
      <c r="E154" s="25">
        <v>2011</v>
      </c>
      <c r="F154" s="24">
        <v>77.759301111727652</v>
      </c>
      <c r="G154" s="24">
        <v>64.653422635111099</v>
      </c>
      <c r="H154" s="24">
        <v>20.374668699397379</v>
      </c>
      <c r="I154" s="24">
        <v>1.4605645809229599</v>
      </c>
      <c r="J154" s="24">
        <v>68.490827362340497</v>
      </c>
      <c r="K154" s="24">
        <v>29.247558203361748</v>
      </c>
      <c r="L154" s="24">
        <v>19.102099409118253</v>
      </c>
      <c r="M154" s="24">
        <v>42.638651741553531</v>
      </c>
      <c r="N154" s="24">
        <v>68.449368964641508</v>
      </c>
      <c r="O154" s="24">
        <v>0.33488880122815962</v>
      </c>
    </row>
    <row r="155" spans="1:15" ht="20" customHeight="1" thickBot="1" x14ac:dyDescent="0.25">
      <c r="A155" s="21" t="s">
        <v>21</v>
      </c>
      <c r="B155" s="22" t="s">
        <v>109</v>
      </c>
      <c r="C155" s="23" t="s">
        <v>23</v>
      </c>
      <c r="D155" s="23" t="s">
        <v>110</v>
      </c>
      <c r="E155" s="25">
        <v>2016</v>
      </c>
      <c r="F155" s="24">
        <v>70.591659135704887</v>
      </c>
      <c r="G155" s="24">
        <v>64.269044152342133</v>
      </c>
      <c r="H155" s="24">
        <v>18.172092690113821</v>
      </c>
      <c r="I155" s="24">
        <v>2.5490119168415291</v>
      </c>
      <c r="J155" s="24">
        <v>89.454697628450177</v>
      </c>
      <c r="K155" s="24">
        <v>37.635078471486203</v>
      </c>
      <c r="L155" s="24">
        <v>23.707220920000001</v>
      </c>
      <c r="M155" s="24">
        <v>48.483021710000003</v>
      </c>
      <c r="N155" s="24">
        <v>73.808701080000006</v>
      </c>
      <c r="O155" s="24">
        <v>0.32003560397317599</v>
      </c>
    </row>
    <row r="156" spans="1:15" ht="20" customHeight="1" thickBot="1" x14ac:dyDescent="0.25">
      <c r="A156" s="21" t="s">
        <v>39</v>
      </c>
      <c r="B156" s="22" t="s">
        <v>111</v>
      </c>
      <c r="C156" s="23" t="s">
        <v>33</v>
      </c>
      <c r="D156" s="23" t="s">
        <v>112</v>
      </c>
      <c r="E156" s="25">
        <v>2005</v>
      </c>
      <c r="F156" s="24">
        <v>3.2760277364239108</v>
      </c>
      <c r="G156" s="24">
        <v>5.6778047953445956</v>
      </c>
      <c r="H156" s="24">
        <v>6.0058614371716939</v>
      </c>
      <c r="I156" s="24">
        <v>4.6685921276649004E-3</v>
      </c>
      <c r="J156" s="24">
        <v>0.94297820152919576</v>
      </c>
      <c r="K156" s="24">
        <v>0.70400457282728357</v>
      </c>
      <c r="L156" s="24">
        <v>8.266211019516492E-4</v>
      </c>
      <c r="M156" s="24">
        <v>0</v>
      </c>
      <c r="N156" s="24">
        <v>1.5589335711136023E-2</v>
      </c>
      <c r="O156" s="24">
        <v>6.0058610321236897E-2</v>
      </c>
    </row>
    <row r="157" spans="1:15" ht="20" customHeight="1" thickBot="1" x14ac:dyDescent="0.25">
      <c r="A157" s="21" t="s">
        <v>39</v>
      </c>
      <c r="B157" s="22" t="s">
        <v>111</v>
      </c>
      <c r="C157" s="23" t="s">
        <v>33</v>
      </c>
      <c r="D157" s="23" t="s">
        <v>112</v>
      </c>
      <c r="E157" s="25">
        <v>2012</v>
      </c>
      <c r="F157" s="24">
        <v>64.027475982470449</v>
      </c>
      <c r="G157" s="24">
        <v>63.672912115772007</v>
      </c>
      <c r="H157" s="24">
        <v>0.67832846950133263</v>
      </c>
      <c r="I157" s="24">
        <v>5.8826738899799898E-2</v>
      </c>
      <c r="J157" s="24">
        <v>58.302485856248488</v>
      </c>
      <c r="K157" s="24">
        <v>96.405019856849691</v>
      </c>
      <c r="L157" s="24">
        <v>0.2492410014218121</v>
      </c>
      <c r="M157" s="24">
        <v>1.7237116123752283</v>
      </c>
      <c r="N157" s="24">
        <v>4.7669217359094258</v>
      </c>
      <c r="O157" s="24">
        <v>5.8991257358425399E-2</v>
      </c>
    </row>
    <row r="158" spans="1:15" ht="20" customHeight="1" thickBot="1" x14ac:dyDescent="0.25">
      <c r="A158" s="21" t="s">
        <v>39</v>
      </c>
      <c r="B158" s="22" t="s">
        <v>111</v>
      </c>
      <c r="C158" s="23" t="s">
        <v>33</v>
      </c>
      <c r="D158" s="23" t="s">
        <v>112</v>
      </c>
      <c r="E158" s="25">
        <v>2016</v>
      </c>
      <c r="F158" s="24">
        <v>67.429738850212019</v>
      </c>
      <c r="G158" s="24">
        <v>56.561826705086553</v>
      </c>
      <c r="H158" s="24">
        <v>57.592761445186532</v>
      </c>
      <c r="I158" s="24">
        <v>2.4265343202112999E-3</v>
      </c>
      <c r="J158" s="24">
        <v>6.388904388911941</v>
      </c>
      <c r="K158" s="24">
        <v>4.7952912150312512</v>
      </c>
      <c r="L158" s="24">
        <v>5.5703809E-2</v>
      </c>
      <c r="M158" s="24">
        <v>9.5661045700000003E-2</v>
      </c>
      <c r="N158" s="24">
        <v>0.5729131958</v>
      </c>
      <c r="O158" s="24">
        <v>0.602921975848139</v>
      </c>
    </row>
    <row r="159" spans="1:15" ht="20" customHeight="1" thickBot="1" x14ac:dyDescent="0.25">
      <c r="A159" s="21" t="s">
        <v>25</v>
      </c>
      <c r="B159" s="22" t="s">
        <v>113</v>
      </c>
      <c r="C159" s="23" t="s">
        <v>23</v>
      </c>
      <c r="D159" s="23" t="s">
        <v>114</v>
      </c>
      <c r="E159" s="25">
        <v>2006</v>
      </c>
      <c r="F159" s="24">
        <v>60.274146268463447</v>
      </c>
      <c r="G159" s="24">
        <v>50.589050304342528</v>
      </c>
      <c r="H159" s="24">
        <v>3.074508040124869</v>
      </c>
      <c r="I159" s="24">
        <v>0.3700579935393199</v>
      </c>
      <c r="J159" s="24">
        <v>16.460163711823959</v>
      </c>
      <c r="K159" s="24">
        <v>11.89422632399708</v>
      </c>
      <c r="L159" s="24">
        <v>-0.25074710832347252</v>
      </c>
      <c r="M159" s="24">
        <v>1.4193819126456086</v>
      </c>
      <c r="N159" s="24">
        <v>3.2693505849515763</v>
      </c>
      <c r="O159" s="24">
        <v>3.6633237939465498E-2</v>
      </c>
    </row>
    <row r="160" spans="1:15" ht="20" customHeight="1" thickBot="1" x14ac:dyDescent="0.25">
      <c r="A160" s="21" t="s">
        <v>25</v>
      </c>
      <c r="B160" s="22" t="s">
        <v>113</v>
      </c>
      <c r="C160" s="23" t="s">
        <v>23</v>
      </c>
      <c r="D160" s="23" t="s">
        <v>114</v>
      </c>
      <c r="E160" s="25">
        <v>2011</v>
      </c>
      <c r="F160" s="24">
        <v>78.873630500188895</v>
      </c>
      <c r="G160" s="24">
        <v>63.813659656682141</v>
      </c>
      <c r="H160" s="24">
        <v>11.885471430704619</v>
      </c>
      <c r="I160" s="24">
        <v>9.7304666030079104E-2</v>
      </c>
      <c r="J160" s="24">
        <v>9.9974475745135631</v>
      </c>
      <c r="K160" s="24">
        <v>4.7964835259136454</v>
      </c>
      <c r="L160" s="24">
        <v>0.22192965804579334</v>
      </c>
      <c r="M160" s="24">
        <v>1.7082980721678365</v>
      </c>
      <c r="N160" s="24">
        <v>4.2934663854924056</v>
      </c>
      <c r="O160" s="24">
        <v>0.1292597409459324</v>
      </c>
    </row>
    <row r="161" spans="1:15" ht="20" customHeight="1" thickBot="1" x14ac:dyDescent="0.25">
      <c r="A161" s="21" t="s">
        <v>25</v>
      </c>
      <c r="B161" s="22" t="s">
        <v>113</v>
      </c>
      <c r="C161" s="23" t="s">
        <v>23</v>
      </c>
      <c r="D161" s="23" t="s">
        <v>114</v>
      </c>
      <c r="E161" s="25">
        <v>2014</v>
      </c>
      <c r="F161" s="24">
        <v>72.197334909593778</v>
      </c>
      <c r="G161" s="24">
        <v>63.268311868666018</v>
      </c>
      <c r="H161" s="24">
        <v>0.98519335714199396</v>
      </c>
      <c r="I161" s="24">
        <v>0.25635339466727941</v>
      </c>
      <c r="J161" s="24">
        <v>25.201217980351391</v>
      </c>
      <c r="K161" s="24">
        <v>22.32029744756337</v>
      </c>
      <c r="L161" s="24">
        <v>-0.82095740433025766</v>
      </c>
      <c r="M161" s="24">
        <v>1.4060575732361775</v>
      </c>
      <c r="N161" s="24">
        <v>2.2394188312585239</v>
      </c>
      <c r="O161" s="24">
        <v>2.5192956796805801E-2</v>
      </c>
    </row>
    <row r="162" spans="1:15" ht="20" customHeight="1" thickBot="1" x14ac:dyDescent="0.25">
      <c r="A162" s="21" t="s">
        <v>39</v>
      </c>
      <c r="B162" s="22" t="s">
        <v>115</v>
      </c>
      <c r="C162" s="23" t="s">
        <v>18</v>
      </c>
      <c r="D162" s="23" t="s">
        <v>116</v>
      </c>
      <c r="E162" s="25">
        <v>2012</v>
      </c>
      <c r="F162" s="24">
        <v>2.0292237726970779</v>
      </c>
      <c r="G162" s="24">
        <v>3.893222630314602</v>
      </c>
      <c r="H162" s="24">
        <v>4.1002894734477806</v>
      </c>
      <c r="I162" s="24">
        <v>0.26015560952858102</v>
      </c>
      <c r="J162" s="24">
        <v>29.456042843286109</v>
      </c>
      <c r="K162" s="24">
        <v>10.268513397059319</v>
      </c>
      <c r="L162" s="24">
        <v>1.0842690312916873E-2</v>
      </c>
      <c r="M162" s="24">
        <v>0.53815238325891723</v>
      </c>
      <c r="N162" s="24">
        <v>1.2017658399376783</v>
      </c>
      <c r="O162" s="24">
        <v>9.2344037269771306E-2</v>
      </c>
    </row>
    <row r="163" spans="1:15" ht="20" customHeight="1" thickBot="1" x14ac:dyDescent="0.25">
      <c r="A163" s="21" t="s">
        <v>25</v>
      </c>
      <c r="B163" s="22" t="s">
        <v>117</v>
      </c>
      <c r="C163" s="23" t="s">
        <v>18</v>
      </c>
      <c r="D163" s="23" t="s">
        <v>118</v>
      </c>
      <c r="E163" s="25">
        <v>2001</v>
      </c>
      <c r="F163" s="24">
        <v>1.0236368743883959</v>
      </c>
      <c r="G163" s="24">
        <v>0.75338540278296107</v>
      </c>
      <c r="H163" s="24">
        <v>5.7637097914418316</v>
      </c>
      <c r="I163" s="24">
        <v>2.3526081280956498E-2</v>
      </c>
      <c r="J163" s="24">
        <v>1.111425091830754</v>
      </c>
      <c r="K163" s="24">
        <v>0.56782972310042901</v>
      </c>
      <c r="L163" s="24">
        <v>-3.9688722346087969E-4</v>
      </c>
      <c r="M163" s="24">
        <v>3.0707379636980062E-2</v>
      </c>
      <c r="N163" s="24">
        <v>1.7096223776394734E-2</v>
      </c>
      <c r="O163" s="24">
        <v>6.7377670309123699E-2</v>
      </c>
    </row>
    <row r="164" spans="1:15" ht="20" customHeight="1" thickBot="1" x14ac:dyDescent="0.25">
      <c r="A164" s="21" t="s">
        <v>25</v>
      </c>
      <c r="B164" s="22" t="s">
        <v>117</v>
      </c>
      <c r="C164" s="23" t="s">
        <v>18</v>
      </c>
      <c r="D164" s="23" t="s">
        <v>118</v>
      </c>
      <c r="E164" s="25">
        <v>2012</v>
      </c>
      <c r="F164" s="24">
        <v>21.534604317226989</v>
      </c>
      <c r="G164" s="24">
        <v>19.462140238009479</v>
      </c>
      <c r="H164" s="24">
        <v>0</v>
      </c>
      <c r="I164" s="24">
        <v>0.12677791014795251</v>
      </c>
      <c r="J164" s="24">
        <v>33.08286081858985</v>
      </c>
      <c r="K164" s="24">
        <v>34.598220416324601</v>
      </c>
      <c r="L164" s="24">
        <v>-0.34535680509102595</v>
      </c>
      <c r="M164" s="24">
        <v>0.14393123192333793</v>
      </c>
      <c r="N164" s="24">
        <v>4.9937598652083193E-2</v>
      </c>
      <c r="O164" s="24">
        <v>1.3205261342619E-3</v>
      </c>
    </row>
    <row r="165" spans="1:15" ht="20" customHeight="1" thickBot="1" x14ac:dyDescent="0.25">
      <c r="A165" s="21" t="s">
        <v>25</v>
      </c>
      <c r="B165" s="22" t="s">
        <v>119</v>
      </c>
      <c r="C165" s="23" t="s">
        <v>33</v>
      </c>
      <c r="D165" s="23" t="s">
        <v>120</v>
      </c>
      <c r="E165" s="25">
        <v>2008</v>
      </c>
      <c r="F165" s="24">
        <v>67.78656903506382</v>
      </c>
      <c r="G165" s="24">
        <v>51.48208425602305</v>
      </c>
      <c r="H165" s="24">
        <v>11.61488695094352</v>
      </c>
      <c r="I165" s="24">
        <v>0.38539209293277971</v>
      </c>
      <c r="J165" s="24">
        <v>12.75660892124267</v>
      </c>
      <c r="K165" s="24">
        <v>5.5506592542579316</v>
      </c>
      <c r="L165" s="24">
        <v>0.92950317813786665</v>
      </c>
      <c r="M165" s="24">
        <v>6.7710670514886528</v>
      </c>
      <c r="N165" s="24">
        <v>13.121461685272156</v>
      </c>
      <c r="O165" s="24">
        <v>0.13666350334537711</v>
      </c>
    </row>
    <row r="166" spans="1:15" ht="20" customHeight="1" thickBot="1" x14ac:dyDescent="0.25">
      <c r="A166" s="21" t="s">
        <v>25</v>
      </c>
      <c r="B166" s="22" t="s">
        <v>119</v>
      </c>
      <c r="C166" s="23" t="s">
        <v>33</v>
      </c>
      <c r="D166" s="23" t="s">
        <v>120</v>
      </c>
      <c r="E166" s="25">
        <v>2009</v>
      </c>
      <c r="F166" s="24">
        <v>61.706872231304537</v>
      </c>
      <c r="G166" s="24">
        <v>50.481315176542353</v>
      </c>
      <c r="H166" s="24">
        <v>2.6926114208472018</v>
      </c>
      <c r="I166" s="24">
        <v>1.693809665369352</v>
      </c>
      <c r="J166" s="24">
        <v>12.312832590873249</v>
      </c>
      <c r="K166" s="24">
        <v>21.673736674015341</v>
      </c>
      <c r="L166" s="24">
        <v>2.358829425980812</v>
      </c>
      <c r="M166" s="24">
        <v>18.055506079999411</v>
      </c>
      <c r="N166" s="24">
        <v>26.174301314786742</v>
      </c>
      <c r="O166" s="24">
        <v>7.6911823984394806E-2</v>
      </c>
    </row>
    <row r="167" spans="1:15" ht="20" customHeight="1" thickBot="1" x14ac:dyDescent="0.25">
      <c r="A167" s="21" t="s">
        <v>25</v>
      </c>
      <c r="B167" s="22" t="s">
        <v>119</v>
      </c>
      <c r="C167" s="23" t="s">
        <v>33</v>
      </c>
      <c r="D167" s="23" t="s">
        <v>120</v>
      </c>
      <c r="E167" s="25">
        <v>2010</v>
      </c>
      <c r="F167" s="24">
        <v>69.068078237751621</v>
      </c>
      <c r="G167" s="24">
        <v>53.24196704878171</v>
      </c>
      <c r="H167" s="24">
        <v>1.8761602822981469</v>
      </c>
      <c r="I167" s="24">
        <v>0.34548967769028888</v>
      </c>
      <c r="J167" s="24">
        <v>5.9991540215724557</v>
      </c>
      <c r="K167" s="24">
        <v>8.94491730270442</v>
      </c>
      <c r="L167" s="24">
        <v>-0.26067712480724142</v>
      </c>
      <c r="M167" s="24">
        <v>2.528253772120117</v>
      </c>
      <c r="N167" s="24">
        <v>3.800747617972303</v>
      </c>
      <c r="O167" s="24">
        <v>3.8439636465359799E-2</v>
      </c>
    </row>
    <row r="168" spans="1:15" ht="20" customHeight="1" thickBot="1" x14ac:dyDescent="0.25">
      <c r="A168" s="21" t="s">
        <v>25</v>
      </c>
      <c r="B168" s="22" t="s">
        <v>119</v>
      </c>
      <c r="C168" s="23" t="s">
        <v>33</v>
      </c>
      <c r="D168" s="23" t="s">
        <v>120</v>
      </c>
      <c r="E168" s="25">
        <v>2011</v>
      </c>
      <c r="F168" s="24">
        <v>63.802070498477072</v>
      </c>
      <c r="G168" s="24">
        <v>50.902854469457722</v>
      </c>
      <c r="H168" s="24">
        <v>6.3188621287689974</v>
      </c>
      <c r="I168" s="24">
        <v>0.36663934147890082</v>
      </c>
      <c r="J168" s="24">
        <v>19.93358827570108</v>
      </c>
      <c r="K168" s="24">
        <v>11.1889857871234</v>
      </c>
      <c r="L168" s="24">
        <v>0.54106481820256236</v>
      </c>
      <c r="M168" s="24">
        <v>6.8269237944409271</v>
      </c>
      <c r="N168" s="24">
        <v>9.6677640901204143</v>
      </c>
      <c r="O168" s="24">
        <v>0.1008956851405034</v>
      </c>
    </row>
    <row r="169" spans="1:15" ht="20" customHeight="1" thickBot="1" x14ac:dyDescent="0.25">
      <c r="A169" s="21" t="s">
        <v>25</v>
      </c>
      <c r="B169" s="22" t="s">
        <v>119</v>
      </c>
      <c r="C169" s="23" t="s">
        <v>33</v>
      </c>
      <c r="D169" s="23" t="s">
        <v>120</v>
      </c>
      <c r="E169" s="25">
        <v>2013</v>
      </c>
      <c r="F169" s="24">
        <v>69.532608983780193</v>
      </c>
      <c r="G169" s="24">
        <v>55.793754864058293</v>
      </c>
      <c r="H169" s="24">
        <v>7.6079401107726046</v>
      </c>
      <c r="I169" s="24">
        <v>0.38063060133751447</v>
      </c>
      <c r="J169" s="24">
        <v>24.57791678196573</v>
      </c>
      <c r="K169" s="24">
        <v>13.33027494568511</v>
      </c>
      <c r="L169" s="24">
        <v>0.71897314559566505</v>
      </c>
      <c r="M169" s="24">
        <v>7.4967510264576731</v>
      </c>
      <c r="N169" s="24">
        <v>13.220548458368851</v>
      </c>
      <c r="O169" s="24">
        <v>0.1102414031923268</v>
      </c>
    </row>
    <row r="170" spans="1:15" ht="20" customHeight="1" thickBot="1" x14ac:dyDescent="0.25">
      <c r="A170" s="21" t="s">
        <v>25</v>
      </c>
      <c r="B170" s="22" t="s">
        <v>119</v>
      </c>
      <c r="C170" s="23" t="s">
        <v>33</v>
      </c>
      <c r="D170" s="23" t="s">
        <v>120</v>
      </c>
      <c r="E170" s="25">
        <v>2015</v>
      </c>
      <c r="F170" s="24">
        <v>65.651713869760755</v>
      </c>
      <c r="G170" s="24">
        <v>46.654809349071861</v>
      </c>
      <c r="H170" s="24">
        <v>12.483496204845229</v>
      </c>
      <c r="I170" s="24">
        <v>0.58886183758652821</v>
      </c>
      <c r="J170" s="24">
        <v>20.256539825609821</v>
      </c>
      <c r="K170" s="24">
        <v>10.713351604532489</v>
      </c>
      <c r="L170" s="24">
        <v>1.3895451350000001</v>
      </c>
      <c r="M170" s="24">
        <v>12.13383939</v>
      </c>
      <c r="N170" s="24">
        <v>22.380031079999998</v>
      </c>
      <c r="O170" s="24">
        <v>0.15172874263068811</v>
      </c>
    </row>
    <row r="171" spans="1:15" ht="20" customHeight="1" thickBot="1" x14ac:dyDescent="0.25">
      <c r="A171" s="21" t="s">
        <v>25</v>
      </c>
      <c r="B171" s="22" t="s">
        <v>119</v>
      </c>
      <c r="C171" s="23" t="s">
        <v>33</v>
      </c>
      <c r="D171" s="23" t="s">
        <v>120</v>
      </c>
      <c r="E171" s="25">
        <v>2016</v>
      </c>
      <c r="F171" s="24">
        <v>52.54830772456949</v>
      </c>
      <c r="G171" s="24">
        <v>35.507477566380103</v>
      </c>
      <c r="H171" s="24">
        <v>6.3798548866242157</v>
      </c>
      <c r="I171" s="24">
        <v>0.81264724512715103</v>
      </c>
      <c r="J171" s="24">
        <v>14.578499952889061</v>
      </c>
      <c r="K171" s="24">
        <v>12.92505799483593</v>
      </c>
      <c r="L171" s="24">
        <v>-0.3105890992</v>
      </c>
      <c r="M171" s="24">
        <v>5.8351022940000004</v>
      </c>
      <c r="N171" s="24">
        <v>11.4869851</v>
      </c>
      <c r="O171" s="24">
        <v>7.7408430669498193E-2</v>
      </c>
    </row>
    <row r="172" spans="1:15" ht="20" customHeight="1" thickBot="1" x14ac:dyDescent="0.25">
      <c r="A172" s="21" t="s">
        <v>25</v>
      </c>
      <c r="B172" s="22" t="s">
        <v>119</v>
      </c>
      <c r="C172" s="23" t="s">
        <v>33</v>
      </c>
      <c r="D172" s="23" t="s">
        <v>120</v>
      </c>
      <c r="E172" s="25">
        <v>2017</v>
      </c>
      <c r="F172" s="24">
        <v>63.220336580040552</v>
      </c>
      <c r="G172" s="24">
        <v>43.775642940422621</v>
      </c>
      <c r="H172" s="24">
        <v>8.2886710243594184</v>
      </c>
      <c r="I172" s="24">
        <v>0.73336882694812777</v>
      </c>
      <c r="J172" s="24">
        <v>9.2191864851154559</v>
      </c>
      <c r="K172" s="24">
        <v>4.3418551515531734</v>
      </c>
      <c r="L172" s="24">
        <v>0.19150601289999999</v>
      </c>
      <c r="M172" s="24">
        <v>5.4157854109999999</v>
      </c>
      <c r="N172" s="24">
        <v>7.4150883409999997</v>
      </c>
      <c r="O172" s="24">
        <v>9.1332242759025697E-2</v>
      </c>
    </row>
    <row r="173" spans="1:15" ht="20" customHeight="1" thickBot="1" x14ac:dyDescent="0.25">
      <c r="A173" s="21" t="s">
        <v>21</v>
      </c>
      <c r="B173" s="22" t="s">
        <v>121</v>
      </c>
      <c r="C173" s="23" t="s">
        <v>68</v>
      </c>
      <c r="D173" s="23" t="s">
        <v>122</v>
      </c>
      <c r="E173" s="25">
        <v>2007</v>
      </c>
      <c r="F173" s="24">
        <v>97.341771321372178</v>
      </c>
      <c r="G173" s="24">
        <v>89.444990017675366</v>
      </c>
      <c r="H173" s="24">
        <v>15.3617552181558</v>
      </c>
      <c r="I173" s="24">
        <v>9.3698038982631893</v>
      </c>
      <c r="J173" s="24">
        <v>80.726999620533206</v>
      </c>
      <c r="K173" s="24">
        <v>50.401897303999498</v>
      </c>
      <c r="L173" s="24">
        <v>43.218055741019711</v>
      </c>
      <c r="M173" s="24">
        <v>64.809952034003715</v>
      </c>
      <c r="N173" s="24">
        <v>86.659713176679745</v>
      </c>
      <c r="O173" s="24">
        <v>0.41597039375079098</v>
      </c>
    </row>
    <row r="174" spans="1:15" ht="20" customHeight="1" thickBot="1" x14ac:dyDescent="0.25">
      <c r="A174" s="21" t="s">
        <v>16</v>
      </c>
      <c r="B174" s="22" t="s">
        <v>123</v>
      </c>
      <c r="C174" s="23" t="s">
        <v>33</v>
      </c>
      <c r="D174" s="23" t="s">
        <v>124</v>
      </c>
      <c r="E174" s="25">
        <v>2004</v>
      </c>
      <c r="F174" s="24">
        <v>30.280551346591292</v>
      </c>
      <c r="G174" s="24">
        <v>27.22058407055912</v>
      </c>
      <c r="H174" s="24" t="s">
        <v>20</v>
      </c>
      <c r="I174" s="24" t="s">
        <v>20</v>
      </c>
      <c r="J174" s="24" t="s">
        <v>20</v>
      </c>
      <c r="K174" s="24" t="s">
        <v>20</v>
      </c>
      <c r="L174" s="24" t="s">
        <v>20</v>
      </c>
      <c r="M174" s="24" t="s">
        <v>20</v>
      </c>
      <c r="N174" s="24" t="s">
        <v>20</v>
      </c>
      <c r="O174" s="24" t="s">
        <v>20</v>
      </c>
    </row>
    <row r="175" spans="1:15" ht="20" customHeight="1" thickBot="1" x14ac:dyDescent="0.25">
      <c r="A175" s="21" t="s">
        <v>16</v>
      </c>
      <c r="B175" s="22" t="s">
        <v>123</v>
      </c>
      <c r="C175" s="23" t="s">
        <v>33</v>
      </c>
      <c r="D175" s="23" t="s">
        <v>124</v>
      </c>
      <c r="E175" s="25">
        <v>2009</v>
      </c>
      <c r="F175" s="24">
        <v>22.609355855052581</v>
      </c>
      <c r="G175" s="24">
        <v>21.454026062109101</v>
      </c>
      <c r="H175" s="24" t="s">
        <v>20</v>
      </c>
      <c r="I175" s="24" t="s">
        <v>20</v>
      </c>
      <c r="J175" s="24" t="s">
        <v>20</v>
      </c>
      <c r="K175" s="24" t="s">
        <v>20</v>
      </c>
      <c r="L175" s="24" t="s">
        <v>20</v>
      </c>
      <c r="M175" s="24" t="s">
        <v>20</v>
      </c>
      <c r="N175" s="24" t="s">
        <v>20</v>
      </c>
      <c r="O175" s="24" t="s">
        <v>20</v>
      </c>
    </row>
    <row r="176" spans="1:15" ht="20" customHeight="1" thickBot="1" x14ac:dyDescent="0.25">
      <c r="A176" s="21" t="s">
        <v>16</v>
      </c>
      <c r="B176" s="22" t="s">
        <v>123</v>
      </c>
      <c r="C176" s="23" t="s">
        <v>33</v>
      </c>
      <c r="D176" s="23" t="s">
        <v>124</v>
      </c>
      <c r="E176" s="25">
        <v>2011</v>
      </c>
      <c r="F176" s="24">
        <v>96.433477396428685</v>
      </c>
      <c r="G176" s="24">
        <v>93.988802576337875</v>
      </c>
      <c r="H176" s="24">
        <v>22.327489100427769</v>
      </c>
      <c r="I176" s="24">
        <v>8.0140638666276395E-2</v>
      </c>
      <c r="J176" s="24">
        <v>9.7314201600228483</v>
      </c>
      <c r="K176" s="24">
        <v>5.1993200540961464</v>
      </c>
      <c r="L176" s="24">
        <v>2.2837764827076117</v>
      </c>
      <c r="M176" s="24">
        <v>9.7540249035539244</v>
      </c>
      <c r="N176" s="24">
        <v>18.496253341435182</v>
      </c>
      <c r="O176" s="24">
        <v>0.27415185941063891</v>
      </c>
    </row>
    <row r="177" spans="1:15" ht="20" customHeight="1" thickBot="1" x14ac:dyDescent="0.25">
      <c r="A177" s="21" t="s">
        <v>58</v>
      </c>
      <c r="B177" s="22" t="s">
        <v>125</v>
      </c>
      <c r="C177" s="23" t="s">
        <v>23</v>
      </c>
      <c r="D177" s="23" t="s">
        <v>126</v>
      </c>
      <c r="E177" s="25">
        <v>2009</v>
      </c>
      <c r="F177" s="24">
        <v>65.012680518193207</v>
      </c>
      <c r="G177" s="24">
        <v>41.604009742784903</v>
      </c>
      <c r="H177" s="24" t="s">
        <v>20</v>
      </c>
      <c r="I177" s="24" t="s">
        <v>20</v>
      </c>
      <c r="J177" s="24" t="s">
        <v>20</v>
      </c>
      <c r="K177" s="24" t="s">
        <v>20</v>
      </c>
      <c r="L177" s="24" t="s">
        <v>20</v>
      </c>
      <c r="M177" s="24" t="s">
        <v>20</v>
      </c>
      <c r="N177" s="24" t="s">
        <v>20</v>
      </c>
      <c r="O177" s="24" t="s">
        <v>20</v>
      </c>
    </row>
    <row r="178" spans="1:15" ht="20" customHeight="1" thickBot="1" x14ac:dyDescent="0.25">
      <c r="A178" s="21" t="s">
        <v>58</v>
      </c>
      <c r="B178" s="22" t="s">
        <v>125</v>
      </c>
      <c r="C178" s="23" t="s">
        <v>23</v>
      </c>
      <c r="D178" s="23" t="s">
        <v>126</v>
      </c>
      <c r="E178" s="25">
        <v>2011</v>
      </c>
      <c r="F178" s="24">
        <v>79.704751481067362</v>
      </c>
      <c r="G178" s="24">
        <v>52.803251940577567</v>
      </c>
      <c r="H178" s="24" t="s">
        <v>20</v>
      </c>
      <c r="I178" s="24" t="s">
        <v>20</v>
      </c>
      <c r="J178" s="24" t="s">
        <v>20</v>
      </c>
      <c r="K178" s="24" t="s">
        <v>20</v>
      </c>
      <c r="L178" s="24" t="s">
        <v>20</v>
      </c>
      <c r="M178" s="24" t="s">
        <v>20</v>
      </c>
      <c r="N178" s="24" t="s">
        <v>20</v>
      </c>
      <c r="O178" s="24" t="s">
        <v>20</v>
      </c>
    </row>
    <row r="179" spans="1:15" ht="20" customHeight="1" thickBot="1" x14ac:dyDescent="0.25">
      <c r="A179" s="21" t="s">
        <v>58</v>
      </c>
      <c r="B179" s="22" t="s">
        <v>125</v>
      </c>
      <c r="C179" s="23" t="s">
        <v>23</v>
      </c>
      <c r="D179" s="23" t="s">
        <v>126</v>
      </c>
      <c r="E179" s="25">
        <v>2012</v>
      </c>
      <c r="F179" s="24">
        <v>81.657966819629394</v>
      </c>
      <c r="G179" s="24">
        <v>55.075421465400922</v>
      </c>
      <c r="H179" s="24" t="s">
        <v>20</v>
      </c>
      <c r="I179" s="24" t="s">
        <v>20</v>
      </c>
      <c r="J179" s="24" t="s">
        <v>20</v>
      </c>
      <c r="K179" s="24" t="s">
        <v>20</v>
      </c>
      <c r="L179" s="24" t="s">
        <v>20</v>
      </c>
      <c r="M179" s="24" t="s">
        <v>20</v>
      </c>
      <c r="N179" s="24" t="s">
        <v>20</v>
      </c>
      <c r="O179" s="24" t="s">
        <v>20</v>
      </c>
    </row>
    <row r="180" spans="1:15" ht="20" customHeight="1" thickBot="1" x14ac:dyDescent="0.25">
      <c r="A180" s="21" t="s">
        <v>58</v>
      </c>
      <c r="B180" s="22" t="s">
        <v>125</v>
      </c>
      <c r="C180" s="23" t="s">
        <v>23</v>
      </c>
      <c r="D180" s="23" t="s">
        <v>126</v>
      </c>
      <c r="E180" s="25">
        <v>2014</v>
      </c>
      <c r="F180" s="24">
        <v>86.153034959546062</v>
      </c>
      <c r="G180" s="24">
        <v>66.073791930149724</v>
      </c>
      <c r="H180" s="24" t="s">
        <v>20</v>
      </c>
      <c r="I180" s="24" t="s">
        <v>20</v>
      </c>
      <c r="J180" s="24" t="s">
        <v>20</v>
      </c>
      <c r="K180" s="24" t="s">
        <v>20</v>
      </c>
      <c r="L180" s="24" t="s">
        <v>20</v>
      </c>
      <c r="M180" s="24" t="s">
        <v>20</v>
      </c>
      <c r="N180" s="24" t="s">
        <v>20</v>
      </c>
      <c r="O180" s="24" t="s">
        <v>20</v>
      </c>
    </row>
    <row r="181" spans="1:15" ht="20" customHeight="1" thickBot="1" x14ac:dyDescent="0.25">
      <c r="A181" s="21" t="s">
        <v>58</v>
      </c>
      <c r="B181" s="22" t="s">
        <v>125</v>
      </c>
      <c r="C181" s="23" t="s">
        <v>23</v>
      </c>
      <c r="D181" s="23" t="s">
        <v>126</v>
      </c>
      <c r="E181" s="25">
        <v>2015</v>
      </c>
      <c r="F181" s="24">
        <v>77.068453032407774</v>
      </c>
      <c r="G181" s="24">
        <v>57.412936903146282</v>
      </c>
      <c r="H181" s="24">
        <v>35.492135104618043</v>
      </c>
      <c r="I181" s="24">
        <v>0.2285239953569933</v>
      </c>
      <c r="J181" s="24">
        <v>27.320876518910019</v>
      </c>
      <c r="K181" s="24">
        <v>15.943313206244611</v>
      </c>
      <c r="L181" s="24">
        <v>4.618717430528168</v>
      </c>
      <c r="M181" s="24">
        <v>16.872601831254517</v>
      </c>
      <c r="N181" s="24">
        <v>38.170450327371597</v>
      </c>
      <c r="O181" s="24">
        <v>0.46765199903299692</v>
      </c>
    </row>
    <row r="182" spans="1:15" ht="20" customHeight="1" thickBot="1" x14ac:dyDescent="0.25">
      <c r="A182" s="21" t="s">
        <v>58</v>
      </c>
      <c r="B182" s="22" t="s">
        <v>125</v>
      </c>
      <c r="C182" s="23" t="s">
        <v>23</v>
      </c>
      <c r="D182" s="23" t="s">
        <v>126</v>
      </c>
      <c r="E182" s="25">
        <v>2017</v>
      </c>
      <c r="F182" s="24">
        <v>68.962104510000003</v>
      </c>
      <c r="G182" s="24">
        <v>54.073806419999997</v>
      </c>
      <c r="H182" s="24">
        <v>31.96170039007157</v>
      </c>
      <c r="I182" s="24">
        <v>2.7541584627431101E-2</v>
      </c>
      <c r="J182" s="24">
        <v>5.4696591539841606</v>
      </c>
      <c r="K182" s="24">
        <v>3.167169919739349</v>
      </c>
      <c r="L182" s="24">
        <v>0.42241972859999999</v>
      </c>
      <c r="M182" s="24">
        <v>1.8551677799999999</v>
      </c>
      <c r="N182" s="24">
        <v>3.9756540500000002</v>
      </c>
      <c r="O182" s="24">
        <v>0.34154422266666812</v>
      </c>
    </row>
    <row r="183" spans="1:15" ht="20" customHeight="1" thickBot="1" x14ac:dyDescent="0.25">
      <c r="A183" s="21" t="s">
        <v>86</v>
      </c>
      <c r="B183" s="22" t="s">
        <v>127</v>
      </c>
      <c r="C183" s="23" t="s">
        <v>23</v>
      </c>
      <c r="D183" s="23" t="s">
        <v>128</v>
      </c>
      <c r="E183" s="25">
        <v>2006</v>
      </c>
      <c r="F183" s="24">
        <v>89.951689186155221</v>
      </c>
      <c r="G183" s="24">
        <v>86.01429229210467</v>
      </c>
      <c r="H183" s="24">
        <v>12.44187474176324</v>
      </c>
      <c r="I183" s="24">
        <v>0.67110467660526607</v>
      </c>
      <c r="J183" s="24">
        <v>10.227004882534651</v>
      </c>
      <c r="K183" s="24">
        <v>7.5453800851298514</v>
      </c>
      <c r="L183" s="24">
        <v>4.8262757769190943</v>
      </c>
      <c r="M183" s="24">
        <v>22.12295576766844</v>
      </c>
      <c r="N183" s="24">
        <v>35.431777339638046</v>
      </c>
      <c r="O183" s="24">
        <v>0.20512259550715101</v>
      </c>
    </row>
    <row r="184" spans="1:15" ht="20" customHeight="1" thickBot="1" x14ac:dyDescent="0.25">
      <c r="A184" s="21" t="s">
        <v>86</v>
      </c>
      <c r="B184" s="22" t="s">
        <v>127</v>
      </c>
      <c r="C184" s="23" t="s">
        <v>23</v>
      </c>
      <c r="D184" s="23" t="s">
        <v>128</v>
      </c>
      <c r="E184" s="25">
        <v>2012</v>
      </c>
      <c r="F184" s="24">
        <v>89.451203062384877</v>
      </c>
      <c r="G184" s="24">
        <v>83.559542529860437</v>
      </c>
      <c r="H184" s="24">
        <v>9.1284112055934834</v>
      </c>
      <c r="I184" s="24">
        <v>1.027242370324011</v>
      </c>
      <c r="J184" s="24">
        <v>9.6254028865375485</v>
      </c>
      <c r="K184" s="24">
        <v>9.5248765092021479</v>
      </c>
      <c r="L184" s="24">
        <v>3.5433886595648292</v>
      </c>
      <c r="M184" s="24">
        <v>22.612417260697733</v>
      </c>
      <c r="N184" s="24">
        <v>35.706108928373169</v>
      </c>
      <c r="O184" s="24">
        <v>0.17272441550579129</v>
      </c>
    </row>
    <row r="185" spans="1:15" ht="20" customHeight="1" thickBot="1" x14ac:dyDescent="0.25">
      <c r="A185" s="21" t="s">
        <v>25</v>
      </c>
      <c r="B185" s="22" t="s">
        <v>129</v>
      </c>
      <c r="C185" s="23" t="s">
        <v>23</v>
      </c>
      <c r="D185" s="23" t="s">
        <v>130</v>
      </c>
      <c r="E185" s="25">
        <v>2002</v>
      </c>
      <c r="F185" s="24">
        <v>47.24448078495503</v>
      </c>
      <c r="G185" s="24">
        <v>32.649924792361517</v>
      </c>
      <c r="H185" s="24">
        <v>7.907654771409689</v>
      </c>
      <c r="I185" s="24">
        <v>3.4408436318512703E-2</v>
      </c>
      <c r="J185" s="24">
        <v>0.52402418662144745</v>
      </c>
      <c r="K185" s="24">
        <v>0.84929149930429093</v>
      </c>
      <c r="L185" s="24">
        <v>-5.2156525126891458E-3</v>
      </c>
      <c r="M185" s="24">
        <v>0.47200520833330578</v>
      </c>
      <c r="N185" s="24">
        <v>0.42170486487984721</v>
      </c>
      <c r="O185" s="24">
        <v>8.5217640780844595E-2</v>
      </c>
    </row>
    <row r="186" spans="1:15" ht="20" customHeight="1" thickBot="1" x14ac:dyDescent="0.25">
      <c r="A186" s="21" t="s">
        <v>25</v>
      </c>
      <c r="B186" s="22" t="s">
        <v>129</v>
      </c>
      <c r="C186" s="23" t="s">
        <v>23</v>
      </c>
      <c r="D186" s="23" t="s">
        <v>130</v>
      </c>
      <c r="E186" s="25">
        <v>2010</v>
      </c>
      <c r="F186" s="24">
        <v>73.232028053769724</v>
      </c>
      <c r="G186" s="24">
        <v>58.256137100509498</v>
      </c>
      <c r="H186" s="24">
        <v>14.629649288399429</v>
      </c>
      <c r="I186" s="24">
        <v>0.43839153574671891</v>
      </c>
      <c r="J186" s="24">
        <v>11.016861971088179</v>
      </c>
      <c r="K186" s="24">
        <v>11.58899242143889</v>
      </c>
      <c r="L186" s="24">
        <v>2.0212609920482136</v>
      </c>
      <c r="M186" s="24">
        <v>13.585858585858624</v>
      </c>
      <c r="N186" s="24">
        <v>17.011459853905983</v>
      </c>
      <c r="O186" s="24">
        <v>0.23608409242306169</v>
      </c>
    </row>
    <row r="187" spans="1:15" ht="20" customHeight="1" thickBot="1" x14ac:dyDescent="0.25">
      <c r="A187" s="21" t="s">
        <v>86</v>
      </c>
      <c r="B187" s="22" t="s">
        <v>131</v>
      </c>
      <c r="C187" s="23" t="s">
        <v>23</v>
      </c>
      <c r="D187" s="23" t="s">
        <v>132</v>
      </c>
      <c r="E187" s="25">
        <v>2006</v>
      </c>
      <c r="F187" s="24">
        <v>87.343846058118601</v>
      </c>
      <c r="G187" s="24">
        <v>81.948285434939066</v>
      </c>
      <c r="H187" s="24">
        <v>13.185100210176151</v>
      </c>
      <c r="I187" s="24">
        <v>2.6785014413982049</v>
      </c>
      <c r="J187" s="24">
        <v>27.246112518928449</v>
      </c>
      <c r="K187" s="24">
        <v>19.180078558671401</v>
      </c>
      <c r="L187" s="24">
        <v>13.450662710635349</v>
      </c>
      <c r="M187" s="24">
        <v>39.602915784216549</v>
      </c>
      <c r="N187" s="24">
        <v>64.099298966968206</v>
      </c>
      <c r="O187" s="24">
        <v>0.2887348818999671</v>
      </c>
    </row>
    <row r="188" spans="1:15" ht="20" customHeight="1" thickBot="1" x14ac:dyDescent="0.25">
      <c r="A188" s="21" t="s">
        <v>86</v>
      </c>
      <c r="B188" s="22" t="s">
        <v>131</v>
      </c>
      <c r="C188" s="23" t="s">
        <v>23</v>
      </c>
      <c r="D188" s="23" t="s">
        <v>132</v>
      </c>
      <c r="E188" s="25">
        <v>2010</v>
      </c>
      <c r="F188" s="24">
        <v>85.131802399868988</v>
      </c>
      <c r="G188" s="24">
        <v>73.193093173144746</v>
      </c>
      <c r="H188" s="24">
        <v>12.174454805582331</v>
      </c>
      <c r="I188" s="24">
        <v>2.7303538638822742</v>
      </c>
      <c r="J188" s="24">
        <v>20.778659766467321</v>
      </c>
      <c r="K188" s="24">
        <v>18.492048556121411</v>
      </c>
      <c r="L188" s="24">
        <v>8.7593387580230981</v>
      </c>
      <c r="M188" s="24">
        <v>33.965679861160098</v>
      </c>
      <c r="N188" s="24">
        <v>56.845705145632976</v>
      </c>
      <c r="O188" s="24">
        <v>0.24614803686533451</v>
      </c>
    </row>
    <row r="189" spans="1:15" ht="20" customHeight="1" thickBot="1" x14ac:dyDescent="0.25">
      <c r="A189" s="21" t="s">
        <v>21</v>
      </c>
      <c r="B189" s="22" t="s">
        <v>133</v>
      </c>
      <c r="C189" s="23" t="s">
        <v>23</v>
      </c>
      <c r="D189" s="23" t="s">
        <v>134</v>
      </c>
      <c r="E189" s="25">
        <v>2007</v>
      </c>
      <c r="F189" s="24">
        <v>56.820159078088793</v>
      </c>
      <c r="G189" s="24">
        <v>45.777721692745338</v>
      </c>
      <c r="H189" s="24">
        <v>13.315382420902781</v>
      </c>
      <c r="I189" s="24">
        <v>0.7631498924018677</v>
      </c>
      <c r="J189" s="24">
        <v>10.081737845330199</v>
      </c>
      <c r="K189" s="24">
        <v>9.064726066561315</v>
      </c>
      <c r="L189" s="24">
        <v>3.1291473024340251</v>
      </c>
      <c r="M189" s="24">
        <v>15.97696014706974</v>
      </c>
      <c r="N189" s="24">
        <v>23.537131287402921</v>
      </c>
      <c r="O189" s="24">
        <v>0.19192546006598091</v>
      </c>
    </row>
    <row r="190" spans="1:15" ht="20" customHeight="1" thickBot="1" x14ac:dyDescent="0.25">
      <c r="A190" s="21" t="s">
        <v>21</v>
      </c>
      <c r="B190" s="22" t="s">
        <v>133</v>
      </c>
      <c r="C190" s="23" t="s">
        <v>23</v>
      </c>
      <c r="D190" s="23" t="s">
        <v>134</v>
      </c>
      <c r="E190" s="25">
        <v>2010</v>
      </c>
      <c r="F190" s="24">
        <v>61.868107122289238</v>
      </c>
      <c r="G190" s="24">
        <v>50.657053430211562</v>
      </c>
      <c r="H190" s="24">
        <v>12.87656950578366</v>
      </c>
      <c r="I190" s="24">
        <v>1.5913665032020241</v>
      </c>
      <c r="J190" s="24">
        <v>18.6698287719713</v>
      </c>
      <c r="K190" s="24">
        <v>17.91398072343998</v>
      </c>
      <c r="L190" s="24">
        <v>8.0091169869674221</v>
      </c>
      <c r="M190" s="24">
        <v>30.812173404417287</v>
      </c>
      <c r="N190" s="24">
        <v>48.358224539517366</v>
      </c>
      <c r="O190" s="24">
        <v>0.25443862385963589</v>
      </c>
    </row>
    <row r="191" spans="1:15" ht="20" customHeight="1" thickBot="1" x14ac:dyDescent="0.25">
      <c r="A191" s="21" t="s">
        <v>21</v>
      </c>
      <c r="B191" s="22" t="s">
        <v>133</v>
      </c>
      <c r="C191" s="23" t="s">
        <v>23</v>
      </c>
      <c r="D191" s="23" t="s">
        <v>134</v>
      </c>
      <c r="E191" s="25">
        <v>2014</v>
      </c>
      <c r="F191" s="24">
        <v>77.223532907080525</v>
      </c>
      <c r="G191" s="24">
        <v>67.355762194397215</v>
      </c>
      <c r="H191" s="24">
        <v>15.827548175273691</v>
      </c>
      <c r="I191" s="24">
        <v>3.096288491422309</v>
      </c>
      <c r="J191" s="24">
        <v>41.521889646368642</v>
      </c>
      <c r="K191" s="24">
        <v>35.229950109603742</v>
      </c>
      <c r="L191" s="24">
        <v>25.060991464740333</v>
      </c>
      <c r="M191" s="24">
        <v>46.95775838720796</v>
      </c>
      <c r="N191" s="24">
        <v>77.131302767266874</v>
      </c>
      <c r="O191" s="24">
        <v>0.42112299252363339</v>
      </c>
    </row>
    <row r="192" spans="1:15" ht="20" customHeight="1" thickBot="1" x14ac:dyDescent="0.25">
      <c r="A192" s="21" t="s">
        <v>21</v>
      </c>
      <c r="B192" s="22" t="s">
        <v>133</v>
      </c>
      <c r="C192" s="23" t="s">
        <v>23</v>
      </c>
      <c r="D192" s="23" t="s">
        <v>134</v>
      </c>
      <c r="E192" s="25">
        <v>2015</v>
      </c>
      <c r="F192" s="24">
        <v>58.808690398455937</v>
      </c>
      <c r="G192" s="24">
        <v>50.214540119440031</v>
      </c>
      <c r="H192" s="24">
        <v>10.67986991624362</v>
      </c>
      <c r="I192" s="24">
        <v>4.1921221494286138</v>
      </c>
      <c r="J192" s="24">
        <v>33.592529309779692</v>
      </c>
      <c r="K192" s="24">
        <v>37.667424279534742</v>
      </c>
      <c r="L192" s="24">
        <v>20.652068335646288</v>
      </c>
      <c r="M192" s="24">
        <v>46.635347127174462</v>
      </c>
      <c r="N192" s="24">
        <v>74.337720134183513</v>
      </c>
      <c r="O192" s="24">
        <v>0.34716320241370963</v>
      </c>
    </row>
    <row r="193" spans="1:15" ht="20" customHeight="1" thickBot="1" x14ac:dyDescent="0.25">
      <c r="A193" s="21" t="s">
        <v>39</v>
      </c>
      <c r="B193" s="22" t="s">
        <v>135</v>
      </c>
      <c r="C193" s="23" t="s">
        <v>33</v>
      </c>
      <c r="D193" s="23" t="s">
        <v>136</v>
      </c>
      <c r="E193" s="25">
        <v>2005</v>
      </c>
      <c r="F193" s="24">
        <v>34.725309607041282</v>
      </c>
      <c r="G193" s="24">
        <v>21.57822071024918</v>
      </c>
      <c r="H193" s="24">
        <v>3.4700572501723408</v>
      </c>
      <c r="I193" s="24">
        <v>0.43283591641239128</v>
      </c>
      <c r="J193" s="24">
        <v>6.9768023933224663</v>
      </c>
      <c r="K193" s="24">
        <v>18.881574753292849</v>
      </c>
      <c r="L193" s="24">
        <v>0.21807829241408647</v>
      </c>
      <c r="M193" s="24">
        <v>3.6029800677482844</v>
      </c>
      <c r="N193" s="24">
        <v>7.4031874103470852</v>
      </c>
      <c r="O193" s="24">
        <v>8.2851390062104097E-2</v>
      </c>
    </row>
    <row r="194" spans="1:15" ht="20" customHeight="1" thickBot="1" x14ac:dyDescent="0.25">
      <c r="A194" s="21" t="s">
        <v>39</v>
      </c>
      <c r="B194" s="22" t="s">
        <v>135</v>
      </c>
      <c r="C194" s="23" t="s">
        <v>33</v>
      </c>
      <c r="D194" s="23" t="s">
        <v>136</v>
      </c>
      <c r="E194" s="25">
        <v>2015</v>
      </c>
      <c r="F194" s="24">
        <v>34.678105875427569</v>
      </c>
      <c r="G194" s="24">
        <v>27.400893347828479</v>
      </c>
      <c r="H194" s="24">
        <v>14.621080748427749</v>
      </c>
      <c r="I194" s="24">
        <v>5.6419002880821398E-2</v>
      </c>
      <c r="J194" s="24">
        <v>10.176811260384209</v>
      </c>
      <c r="K194" s="24">
        <v>5.9271041368453572</v>
      </c>
      <c r="L194" s="24">
        <v>0.33046570850163864</v>
      </c>
      <c r="M194" s="24">
        <v>1.9739949797308123</v>
      </c>
      <c r="N194" s="24">
        <v>3.6395690651482688</v>
      </c>
      <c r="O194" s="24">
        <v>0.1972627886095277</v>
      </c>
    </row>
    <row r="195" spans="1:15" ht="20" customHeight="1" thickBot="1" x14ac:dyDescent="0.25">
      <c r="A195" s="21" t="s">
        <v>58</v>
      </c>
      <c r="B195" s="22" t="s">
        <v>137</v>
      </c>
      <c r="C195" s="23" t="s">
        <v>33</v>
      </c>
      <c r="D195" s="23" t="s">
        <v>138</v>
      </c>
      <c r="E195" s="25">
        <v>2006</v>
      </c>
      <c r="F195" s="24">
        <v>4.8402372651822914</v>
      </c>
      <c r="G195" s="24">
        <v>4.5714586673346753</v>
      </c>
      <c r="H195" s="24">
        <v>8.8456539758925459</v>
      </c>
      <c r="I195" s="24">
        <v>0.2884512802691539</v>
      </c>
      <c r="J195" s="24">
        <v>8.8953282013315835</v>
      </c>
      <c r="K195" s="24">
        <v>5.6175633624383501</v>
      </c>
      <c r="L195" s="24">
        <v>0.10584763835802709</v>
      </c>
      <c r="M195" s="24">
        <v>0.90644305014818383</v>
      </c>
      <c r="N195" s="24">
        <v>1.195975172897876</v>
      </c>
      <c r="O195" s="24">
        <v>0.15020649079805171</v>
      </c>
    </row>
    <row r="196" spans="1:15" ht="20" customHeight="1" thickBot="1" x14ac:dyDescent="0.25">
      <c r="A196" s="21" t="s">
        <v>21</v>
      </c>
      <c r="B196" s="22" t="s">
        <v>139</v>
      </c>
      <c r="C196" s="23" t="s">
        <v>23</v>
      </c>
      <c r="D196" s="23" t="s">
        <v>140</v>
      </c>
      <c r="E196" s="25">
        <v>2006</v>
      </c>
      <c r="F196" s="24">
        <v>32.660400225769578</v>
      </c>
      <c r="G196" s="24">
        <v>25.499965288690461</v>
      </c>
      <c r="H196" s="24">
        <v>24.748375472375059</v>
      </c>
      <c r="I196" s="24">
        <v>1.2319135957705769</v>
      </c>
      <c r="J196" s="24">
        <v>46.511012392713788</v>
      </c>
      <c r="K196" s="24">
        <v>21.966496748833769</v>
      </c>
      <c r="L196" s="24">
        <v>8.0609606045850306</v>
      </c>
      <c r="M196" s="24">
        <v>17.853890850711768</v>
      </c>
      <c r="N196" s="24">
        <v>43.177120365037837</v>
      </c>
      <c r="O196" s="24">
        <v>0.38477930670714988</v>
      </c>
    </row>
    <row r="197" spans="1:15" ht="20" customHeight="1" thickBot="1" x14ac:dyDescent="0.25">
      <c r="A197" s="21" t="s">
        <v>21</v>
      </c>
      <c r="B197" s="22" t="s">
        <v>139</v>
      </c>
      <c r="C197" s="23" t="s">
        <v>23</v>
      </c>
      <c r="D197" s="23" t="s">
        <v>140</v>
      </c>
      <c r="E197" s="25">
        <v>2011</v>
      </c>
      <c r="F197" s="24">
        <v>60.625748490248391</v>
      </c>
      <c r="G197" s="24">
        <v>44.410849838887032</v>
      </c>
      <c r="H197" s="24">
        <v>25.777818996350831</v>
      </c>
      <c r="I197" s="24">
        <v>1.1929397980433769</v>
      </c>
      <c r="J197" s="24">
        <v>36.60432142480871</v>
      </c>
      <c r="K197" s="24">
        <v>18.87962147296016</v>
      </c>
      <c r="L197" s="24">
        <v>11.784546488399403</v>
      </c>
      <c r="M197" s="24">
        <v>27.166915685932182</v>
      </c>
      <c r="N197" s="24">
        <v>51.150694366594138</v>
      </c>
      <c r="O197" s="24">
        <v>0.38370056899000332</v>
      </c>
    </row>
    <row r="198" spans="1:15" ht="20" customHeight="1" thickBot="1" x14ac:dyDescent="0.25">
      <c r="A198" s="21" t="s">
        <v>21</v>
      </c>
      <c r="B198" s="22" t="s">
        <v>139</v>
      </c>
      <c r="C198" s="23" t="s">
        <v>23</v>
      </c>
      <c r="D198" s="23" t="s">
        <v>140</v>
      </c>
      <c r="E198" s="25">
        <v>2012</v>
      </c>
      <c r="F198" s="24">
        <v>62.669166284578829</v>
      </c>
      <c r="G198" s="24">
        <v>45.366779010229912</v>
      </c>
      <c r="H198" s="24">
        <v>23.161310172902269</v>
      </c>
      <c r="I198" s="24">
        <v>1.108659222768438</v>
      </c>
      <c r="J198" s="24">
        <v>26.288897243537729</v>
      </c>
      <c r="K198" s="24">
        <v>15.05951449724339</v>
      </c>
      <c r="L198" s="24">
        <v>8.1445341705484093</v>
      </c>
      <c r="M198" s="24">
        <v>24.173131313655318</v>
      </c>
      <c r="N198" s="24">
        <v>42.512042149084543</v>
      </c>
      <c r="O198" s="24">
        <v>0.32563624915460948</v>
      </c>
    </row>
    <row r="199" spans="1:15" ht="20" customHeight="1" thickBot="1" x14ac:dyDescent="0.25">
      <c r="A199" s="21" t="s">
        <v>21</v>
      </c>
      <c r="B199" s="22" t="s">
        <v>139</v>
      </c>
      <c r="C199" s="23" t="s">
        <v>23</v>
      </c>
      <c r="D199" s="23" t="s">
        <v>140</v>
      </c>
      <c r="E199" s="25">
        <v>2013</v>
      </c>
      <c r="F199" s="24">
        <v>56.997943563017927</v>
      </c>
      <c r="G199" s="24">
        <v>44.527386045418872</v>
      </c>
      <c r="H199" s="24">
        <v>18.481532713752529</v>
      </c>
      <c r="I199" s="24">
        <v>1.380657878803877</v>
      </c>
      <c r="J199" s="24">
        <v>26.367787803312702</v>
      </c>
      <c r="K199" s="24">
        <v>17.811902002133351</v>
      </c>
      <c r="L199" s="24">
        <v>8.7840791017322779</v>
      </c>
      <c r="M199" s="24">
        <v>28.925111594957936</v>
      </c>
      <c r="N199" s="24">
        <v>42.945322586179955</v>
      </c>
      <c r="O199" s="24">
        <v>0.30359798890137918</v>
      </c>
    </row>
    <row r="200" spans="1:15" ht="20" customHeight="1" thickBot="1" x14ac:dyDescent="0.25">
      <c r="A200" s="21" t="s">
        <v>21</v>
      </c>
      <c r="B200" s="22" t="s">
        <v>141</v>
      </c>
      <c r="C200" s="23" t="s">
        <v>33</v>
      </c>
      <c r="D200" s="23" t="s">
        <v>142</v>
      </c>
      <c r="E200" s="25">
        <v>2006</v>
      </c>
      <c r="F200" s="24">
        <v>44.227284438542583</v>
      </c>
      <c r="G200" s="24">
        <v>36.628316915311302</v>
      </c>
      <c r="H200" s="24">
        <v>11.584760568759849</v>
      </c>
      <c r="I200" s="24">
        <v>1.1864035519187821</v>
      </c>
      <c r="J200" s="24">
        <v>37.975686542590267</v>
      </c>
      <c r="K200" s="24">
        <v>27.83608907509851</v>
      </c>
      <c r="L200" s="24">
        <v>8.6415567005573539</v>
      </c>
      <c r="M200" s="24">
        <v>27.413654309918719</v>
      </c>
      <c r="N200" s="24">
        <v>47.298036521332925</v>
      </c>
      <c r="O200" s="24">
        <v>0.24069234359544331</v>
      </c>
    </row>
    <row r="201" spans="1:15" ht="20" customHeight="1" thickBot="1" x14ac:dyDescent="0.25">
      <c r="A201" s="21" t="s">
        <v>21</v>
      </c>
      <c r="B201" s="22" t="s">
        <v>141</v>
      </c>
      <c r="C201" s="23" t="s">
        <v>33</v>
      </c>
      <c r="D201" s="23" t="s">
        <v>142</v>
      </c>
      <c r="E201" s="25">
        <v>2011</v>
      </c>
      <c r="F201" s="24">
        <v>64.723056272252904</v>
      </c>
      <c r="G201" s="24">
        <v>59.975470889887241</v>
      </c>
      <c r="H201" s="24">
        <v>13.271017158635351</v>
      </c>
      <c r="I201" s="24">
        <v>1.2726340687426729</v>
      </c>
      <c r="J201" s="24">
        <v>39.038782756772271</v>
      </c>
      <c r="K201" s="24">
        <v>32.921132617675021</v>
      </c>
      <c r="L201" s="24">
        <v>16.888586945635257</v>
      </c>
      <c r="M201" s="24">
        <v>42.335656214131674</v>
      </c>
      <c r="N201" s="24">
        <v>69.345309787930873</v>
      </c>
      <c r="O201" s="24">
        <v>0.33940063644962959</v>
      </c>
    </row>
    <row r="202" spans="1:15" ht="20" customHeight="1" thickBot="1" x14ac:dyDescent="0.25">
      <c r="A202" s="21" t="s">
        <v>21</v>
      </c>
      <c r="B202" s="22" t="s">
        <v>141</v>
      </c>
      <c r="C202" s="23" t="s">
        <v>33</v>
      </c>
      <c r="D202" s="23" t="s">
        <v>142</v>
      </c>
      <c r="E202" s="25">
        <v>2012</v>
      </c>
      <c r="F202" s="24">
        <v>61.092195120799076</v>
      </c>
      <c r="G202" s="24">
        <v>58.318220151846198</v>
      </c>
      <c r="H202" s="24">
        <v>14.19918404411181</v>
      </c>
      <c r="I202" s="24">
        <v>1.631948276006721</v>
      </c>
      <c r="J202" s="24">
        <v>50.726184820495163</v>
      </c>
      <c r="K202" s="24">
        <v>42.003002410807902</v>
      </c>
      <c r="L202" s="24">
        <v>21.728998894795978</v>
      </c>
      <c r="M202" s="24">
        <v>47.019120988321177</v>
      </c>
      <c r="N202" s="24">
        <v>73.009978053425314</v>
      </c>
      <c r="O202" s="24">
        <v>0.36262977261963258</v>
      </c>
    </row>
    <row r="203" spans="1:15" ht="20" customHeight="1" thickBot="1" x14ac:dyDescent="0.25">
      <c r="A203" s="21" t="s">
        <v>21</v>
      </c>
      <c r="B203" s="22" t="s">
        <v>141</v>
      </c>
      <c r="C203" s="23" t="s">
        <v>33</v>
      </c>
      <c r="D203" s="23" t="s">
        <v>142</v>
      </c>
      <c r="E203" s="25">
        <v>2013</v>
      </c>
      <c r="F203" s="24">
        <v>63.504345045391517</v>
      </c>
      <c r="G203" s="24">
        <v>57.862125249011712</v>
      </c>
      <c r="H203" s="24">
        <v>15.540443565863059</v>
      </c>
      <c r="I203" s="24">
        <v>1.522161635662614</v>
      </c>
      <c r="J203" s="24">
        <v>57.574677870233863</v>
      </c>
      <c r="K203" s="24">
        <v>42.155097867551468</v>
      </c>
      <c r="L203" s="24">
        <v>22.291489350312947</v>
      </c>
      <c r="M203" s="24">
        <v>44.574058906443234</v>
      </c>
      <c r="N203" s="24">
        <v>74.917938452333715</v>
      </c>
      <c r="O203" s="24">
        <v>0.37726849316509148</v>
      </c>
    </row>
    <row r="204" spans="1:15" ht="20" customHeight="1" thickBot="1" x14ac:dyDescent="0.25">
      <c r="A204" s="21" t="s">
        <v>58</v>
      </c>
      <c r="B204" s="22" t="s">
        <v>143</v>
      </c>
      <c r="C204" s="23" t="s">
        <v>33</v>
      </c>
      <c r="D204" s="23" t="s">
        <v>144</v>
      </c>
      <c r="E204" s="25">
        <v>2007</v>
      </c>
      <c r="F204" s="24">
        <v>0.29575294349139081</v>
      </c>
      <c r="G204" s="24">
        <v>1.652526298462494</v>
      </c>
      <c r="H204" s="24">
        <v>2.3007250635518761</v>
      </c>
      <c r="I204" s="24">
        <v>2.5162672534490058</v>
      </c>
      <c r="J204" s="24">
        <v>68.797277923799641</v>
      </c>
      <c r="K204" s="24">
        <v>29.840609632288722</v>
      </c>
      <c r="L204" s="24">
        <v>0.1098027845360606</v>
      </c>
      <c r="M204" s="24">
        <v>1.476196626910504</v>
      </c>
      <c r="N204" s="24">
        <v>4.2204940551393637</v>
      </c>
      <c r="O204" s="24">
        <v>0.1358501080058864</v>
      </c>
    </row>
    <row r="205" spans="1:15" ht="20" customHeight="1" thickBot="1" x14ac:dyDescent="0.25">
      <c r="A205" s="21" t="s">
        <v>21</v>
      </c>
      <c r="B205" s="22" t="s">
        <v>145</v>
      </c>
      <c r="C205" s="23" t="s">
        <v>68</v>
      </c>
      <c r="D205" s="23" t="s">
        <v>146</v>
      </c>
      <c r="E205" s="25">
        <v>2008</v>
      </c>
      <c r="F205" s="24">
        <v>80.773972378718838</v>
      </c>
      <c r="G205" s="24">
        <v>78.080680825168642</v>
      </c>
      <c r="H205" s="24">
        <v>16.566867052580822</v>
      </c>
      <c r="I205" s="24">
        <v>3.91259513060692</v>
      </c>
      <c r="J205" s="24">
        <v>65.502697259356097</v>
      </c>
      <c r="K205" s="24">
        <v>27.883540286295649</v>
      </c>
      <c r="L205" s="24">
        <v>21.465199661422695</v>
      </c>
      <c r="M205" s="24">
        <v>46.206075073389222</v>
      </c>
      <c r="N205" s="24">
        <v>71.513751122984303</v>
      </c>
      <c r="O205" s="24">
        <v>0.29663529162467911</v>
      </c>
    </row>
    <row r="206" spans="1:15" ht="20" customHeight="1" thickBot="1" x14ac:dyDescent="0.25">
      <c r="A206" s="21" t="s">
        <v>21</v>
      </c>
      <c r="B206" s="22" t="s">
        <v>145</v>
      </c>
      <c r="C206" s="23" t="s">
        <v>68</v>
      </c>
      <c r="D206" s="23" t="s">
        <v>146</v>
      </c>
      <c r="E206" s="25">
        <v>2009</v>
      </c>
      <c r="F206" s="24">
        <v>89.893536431137505</v>
      </c>
      <c r="G206" s="24">
        <v>80.301248345674097</v>
      </c>
      <c r="H206" s="24">
        <v>15.385501609674019</v>
      </c>
      <c r="I206" s="24">
        <v>3.944977071178716</v>
      </c>
      <c r="J206" s="24">
        <v>59.08490831501463</v>
      </c>
      <c r="K206" s="24">
        <v>32.369368334006602</v>
      </c>
      <c r="L206" s="24">
        <v>27.889512556984617</v>
      </c>
      <c r="M206" s="24">
        <v>51.245099043132392</v>
      </c>
      <c r="N206" s="24">
        <v>76.512235550540439</v>
      </c>
      <c r="O206" s="24">
        <v>0.36525203484701602</v>
      </c>
    </row>
    <row r="207" spans="1:15" ht="20" customHeight="1" thickBot="1" x14ac:dyDescent="0.25">
      <c r="A207" s="21" t="s">
        <v>86</v>
      </c>
      <c r="B207" s="22" t="s">
        <v>147</v>
      </c>
      <c r="C207" s="23" t="s">
        <v>23</v>
      </c>
      <c r="D207" s="23" t="s">
        <v>148</v>
      </c>
      <c r="E207" s="25">
        <v>2004</v>
      </c>
      <c r="F207" s="24">
        <v>25.474404394288651</v>
      </c>
      <c r="G207" s="24">
        <v>54.560764421190299</v>
      </c>
      <c r="H207" s="24" t="s">
        <v>20</v>
      </c>
      <c r="I207" s="24" t="s">
        <v>20</v>
      </c>
      <c r="J207" s="24" t="s">
        <v>20</v>
      </c>
      <c r="K207" s="24" t="s">
        <v>20</v>
      </c>
      <c r="L207" s="24" t="s">
        <v>20</v>
      </c>
      <c r="M207" s="24" t="s">
        <v>20</v>
      </c>
      <c r="N207" s="24" t="s">
        <v>20</v>
      </c>
      <c r="O207" s="24" t="s">
        <v>20</v>
      </c>
    </row>
    <row r="208" spans="1:15" ht="20" customHeight="1" thickBot="1" x14ac:dyDescent="0.25">
      <c r="A208" s="21" t="s">
        <v>39</v>
      </c>
      <c r="B208" s="22" t="s">
        <v>149</v>
      </c>
      <c r="C208" s="23" t="s">
        <v>33</v>
      </c>
      <c r="D208" s="23" t="s">
        <v>150</v>
      </c>
      <c r="E208" s="25">
        <v>2010</v>
      </c>
      <c r="F208" s="24">
        <v>7.6666410303435466</v>
      </c>
      <c r="G208" s="24">
        <v>6.3226136079387043</v>
      </c>
      <c r="H208" s="24" t="s">
        <v>20</v>
      </c>
      <c r="I208" s="24" t="s">
        <v>20</v>
      </c>
      <c r="J208" s="24" t="s">
        <v>20</v>
      </c>
      <c r="K208" s="24" t="s">
        <v>20</v>
      </c>
      <c r="L208" s="24" t="s">
        <v>20</v>
      </c>
      <c r="M208" s="24" t="s">
        <v>20</v>
      </c>
      <c r="N208" s="24" t="s">
        <v>20</v>
      </c>
      <c r="O208" s="24" t="s">
        <v>20</v>
      </c>
    </row>
    <row r="209" spans="1:15" ht="20" customHeight="1" thickBot="1" x14ac:dyDescent="0.25">
      <c r="A209" s="21" t="s">
        <v>39</v>
      </c>
      <c r="B209" s="22" t="s">
        <v>149</v>
      </c>
      <c r="C209" s="23" t="s">
        <v>33</v>
      </c>
      <c r="D209" s="23" t="s">
        <v>150</v>
      </c>
      <c r="E209" s="25">
        <v>2017</v>
      </c>
      <c r="F209" s="24">
        <v>89.402514629999999</v>
      </c>
      <c r="G209" s="24">
        <v>71.668552509999998</v>
      </c>
      <c r="H209" s="24">
        <v>19.04465321263282</v>
      </c>
      <c r="I209" s="24">
        <v>0.45166203282389988</v>
      </c>
      <c r="J209" s="24">
        <v>32.419844468761298</v>
      </c>
      <c r="K209" s="24">
        <v>12.953454627029551</v>
      </c>
      <c r="L209" s="24">
        <v>7.9786127569999996</v>
      </c>
      <c r="M209" s="24">
        <v>25.416563610000001</v>
      </c>
      <c r="N209" s="24">
        <v>48.34287321</v>
      </c>
      <c r="O209" s="24">
        <v>0.28075141319446328</v>
      </c>
    </row>
    <row r="210" spans="1:15" ht="20" customHeight="1" thickBot="1" x14ac:dyDescent="0.25">
      <c r="A210" s="21" t="s">
        <v>39</v>
      </c>
      <c r="B210" s="22" t="s">
        <v>151</v>
      </c>
      <c r="C210" s="23" t="s">
        <v>18</v>
      </c>
      <c r="D210" s="23" t="s">
        <v>152</v>
      </c>
      <c r="E210" s="25">
        <v>2007</v>
      </c>
      <c r="F210" s="24">
        <v>60.935949425092659</v>
      </c>
      <c r="G210" s="24">
        <v>57.017067139210845</v>
      </c>
      <c r="H210" s="24">
        <v>4.3747409251583401E-2</v>
      </c>
      <c r="I210" s="24">
        <v>0.99320264777189793</v>
      </c>
      <c r="J210" s="24">
        <v>2.5693798303683528</v>
      </c>
      <c r="K210" s="24">
        <v>39.879225588943733</v>
      </c>
      <c r="L210" s="24">
        <v>-0.25756258408047061</v>
      </c>
      <c r="M210" s="24">
        <v>0.35293959909856681</v>
      </c>
      <c r="N210" s="24">
        <v>0.80838300232236837</v>
      </c>
      <c r="O210" s="24">
        <v>5.9386924090940298E-2</v>
      </c>
    </row>
    <row r="211" spans="1:15" ht="20" customHeight="1" thickBot="1" x14ac:dyDescent="0.25">
      <c r="A211" s="21" t="s">
        <v>39</v>
      </c>
      <c r="B211" s="22" t="s">
        <v>151</v>
      </c>
      <c r="C211" s="23" t="s">
        <v>18</v>
      </c>
      <c r="D211" s="23" t="s">
        <v>152</v>
      </c>
      <c r="E211" s="25">
        <v>2014</v>
      </c>
      <c r="F211" s="24">
        <v>7.1776206391061166</v>
      </c>
      <c r="G211" s="24">
        <v>7.3316790963539384</v>
      </c>
      <c r="H211" s="24">
        <v>15.96895013005128</v>
      </c>
      <c r="I211" s="24">
        <v>17.89817508965843</v>
      </c>
      <c r="J211" s="24">
        <v>16.877368838899191</v>
      </c>
      <c r="K211" s="24">
        <v>9.4889635880670795</v>
      </c>
      <c r="L211" s="24">
        <v>0.68756187229833587</v>
      </c>
      <c r="M211" s="24">
        <v>2.4544595105114064</v>
      </c>
      <c r="N211" s="24">
        <v>4.9414260261650842</v>
      </c>
      <c r="O211" s="24">
        <v>0.20114145158971811</v>
      </c>
    </row>
    <row r="212" spans="1:15" ht="20" customHeight="1" thickBot="1" x14ac:dyDescent="0.25">
      <c r="A212" s="21" t="s">
        <v>39</v>
      </c>
      <c r="B212" s="22" t="s">
        <v>151</v>
      </c>
      <c r="C212" s="23" t="s">
        <v>18</v>
      </c>
      <c r="D212" s="23" t="s">
        <v>152</v>
      </c>
      <c r="E212" s="25">
        <v>2016</v>
      </c>
      <c r="F212" s="24">
        <v>21.59234390056978</v>
      </c>
      <c r="G212" s="24">
        <v>14.437064553439541</v>
      </c>
      <c r="H212" s="24">
        <v>20.769035233449539</v>
      </c>
      <c r="I212" s="24">
        <v>5.6267800734508882</v>
      </c>
      <c r="J212" s="24">
        <v>5.4862305781492564</v>
      </c>
      <c r="K212" s="24">
        <v>3.4367327460075439</v>
      </c>
      <c r="L212" s="24">
        <v>0.53685697221781936</v>
      </c>
      <c r="M212" s="24">
        <v>2.1511145530024907</v>
      </c>
      <c r="N212" s="24">
        <v>4.2780728970693476</v>
      </c>
      <c r="O212" s="24">
        <v>0.25254438468786011</v>
      </c>
    </row>
    <row r="213" spans="1:15" ht="20" customHeight="1" thickBot="1" x14ac:dyDescent="0.25">
      <c r="A213" s="21" t="s">
        <v>21</v>
      </c>
      <c r="B213" s="22" t="s">
        <v>153</v>
      </c>
      <c r="C213" s="23" t="s">
        <v>68</v>
      </c>
      <c r="D213" s="23" t="s">
        <v>154</v>
      </c>
      <c r="E213" s="25">
        <v>2008</v>
      </c>
      <c r="F213" s="24">
        <v>91.889451011816504</v>
      </c>
      <c r="G213" s="24">
        <v>81.905310689496886</v>
      </c>
      <c r="H213" s="24">
        <v>20.16927934092098</v>
      </c>
      <c r="I213" s="24">
        <v>21.954527650448359</v>
      </c>
      <c r="J213" s="24">
        <v>80.091566049013935</v>
      </c>
      <c r="K213" s="24">
        <v>33.187428371304222</v>
      </c>
      <c r="L213" s="24">
        <v>27.403488102450432</v>
      </c>
      <c r="M213" s="24">
        <v>51.33086435089222</v>
      </c>
      <c r="N213" s="24">
        <v>78.628578529684347</v>
      </c>
      <c r="O213" s="24">
        <v>0.36207910510420133</v>
      </c>
    </row>
    <row r="214" spans="1:15" ht="20" customHeight="1" thickBot="1" x14ac:dyDescent="0.25">
      <c r="A214" s="21" t="s">
        <v>39</v>
      </c>
      <c r="B214" s="22" t="s">
        <v>155</v>
      </c>
      <c r="C214" s="23" t="s">
        <v>18</v>
      </c>
      <c r="D214" s="23" t="s">
        <v>156</v>
      </c>
      <c r="E214" s="25">
        <v>2010</v>
      </c>
      <c r="F214" s="24">
        <v>1.0311264938098981</v>
      </c>
      <c r="G214" s="24">
        <v>5.6994308792650763</v>
      </c>
      <c r="H214" s="24" t="s">
        <v>20</v>
      </c>
      <c r="I214" s="24" t="s">
        <v>20</v>
      </c>
      <c r="J214" s="24" t="s">
        <v>20</v>
      </c>
      <c r="K214" s="24" t="s">
        <v>20</v>
      </c>
      <c r="L214" s="24" t="s">
        <v>20</v>
      </c>
      <c r="M214" s="24" t="s">
        <v>20</v>
      </c>
      <c r="N214" s="24" t="s">
        <v>20</v>
      </c>
      <c r="O214" s="24" t="s">
        <v>20</v>
      </c>
    </row>
    <row r="215" spans="1:15" ht="20" customHeight="1" thickBot="1" x14ac:dyDescent="0.25">
      <c r="A215" s="21" t="s">
        <v>39</v>
      </c>
      <c r="B215" s="22" t="s">
        <v>157</v>
      </c>
      <c r="C215" s="23" t="s">
        <v>18</v>
      </c>
      <c r="D215" s="23" t="s">
        <v>158</v>
      </c>
      <c r="E215" s="25">
        <v>2004</v>
      </c>
      <c r="F215" s="24">
        <v>60.727398261102692</v>
      </c>
      <c r="G215" s="24">
        <v>51.286395762248553</v>
      </c>
      <c r="H215" s="24">
        <v>6.3478937078202939</v>
      </c>
      <c r="I215" s="24">
        <v>1.0555218417611501E-2</v>
      </c>
      <c r="J215" s="24">
        <v>5.5321301549916662</v>
      </c>
      <c r="K215" s="24">
        <v>7.3454801841683972</v>
      </c>
      <c r="L215" s="24">
        <v>5.7916083032641771E-2</v>
      </c>
      <c r="M215" s="24">
        <v>0.88428990657700013</v>
      </c>
      <c r="N215" s="24">
        <v>1.8260182620160916</v>
      </c>
      <c r="O215" s="24">
        <v>0.101229059610853</v>
      </c>
    </row>
    <row r="216" spans="1:15" ht="20" customHeight="1" thickBot="1" x14ac:dyDescent="0.25">
      <c r="A216" s="21" t="s">
        <v>39</v>
      </c>
      <c r="B216" s="22" t="s">
        <v>157</v>
      </c>
      <c r="C216" s="23" t="s">
        <v>18</v>
      </c>
      <c r="D216" s="23" t="s">
        <v>158</v>
      </c>
      <c r="E216" s="25">
        <v>2010</v>
      </c>
      <c r="F216" s="24">
        <v>19.207162602632039</v>
      </c>
      <c r="G216" s="24">
        <v>20.373682697759339</v>
      </c>
      <c r="H216" s="24">
        <v>2.5377247577912012</v>
      </c>
      <c r="I216" s="24">
        <v>1.9643989607118498E-2</v>
      </c>
      <c r="J216" s="24">
        <v>5.4745344638363376</v>
      </c>
      <c r="K216" s="24">
        <v>6.9622565742071654</v>
      </c>
      <c r="L216" s="24">
        <v>-0.15658520972871284</v>
      </c>
      <c r="M216" s="24">
        <v>0.15825187606630381</v>
      </c>
      <c r="N216" s="24">
        <v>0.56934941179217891</v>
      </c>
      <c r="O216" s="24">
        <v>3.4971282805888702E-2</v>
      </c>
    </row>
    <row r="217" spans="1:15" ht="20" customHeight="1" thickBot="1" x14ac:dyDescent="0.25">
      <c r="A217" s="21" t="s">
        <v>39</v>
      </c>
      <c r="B217" s="22" t="s">
        <v>157</v>
      </c>
      <c r="C217" s="23" t="s">
        <v>18</v>
      </c>
      <c r="D217" s="23" t="s">
        <v>158</v>
      </c>
      <c r="E217" s="25">
        <v>2013</v>
      </c>
      <c r="F217" s="24">
        <v>42.45314571538826</v>
      </c>
      <c r="G217" s="24">
        <v>42.455963567996541</v>
      </c>
      <c r="H217" s="24">
        <v>6.6841871322963158</v>
      </c>
      <c r="I217" s="24">
        <v>2.2745992846095901E-2</v>
      </c>
      <c r="J217" s="24">
        <v>1.8279256246489539</v>
      </c>
      <c r="K217" s="24">
        <v>1.917619217474114</v>
      </c>
      <c r="L217" s="24">
        <v>0.14932657270123145</v>
      </c>
      <c r="M217" s="24">
        <v>1.2792697028872055</v>
      </c>
      <c r="N217" s="24">
        <v>2.525418526438814</v>
      </c>
      <c r="O217" s="24">
        <v>0.16848087183694441</v>
      </c>
    </row>
    <row r="218" spans="1:15" ht="20" customHeight="1" thickBot="1" x14ac:dyDescent="0.25">
      <c r="A218" s="21" t="s">
        <v>39</v>
      </c>
      <c r="B218" s="22" t="s">
        <v>157</v>
      </c>
      <c r="C218" s="23" t="s">
        <v>18</v>
      </c>
      <c r="D218" s="23" t="s">
        <v>158</v>
      </c>
      <c r="E218" s="25">
        <v>2016</v>
      </c>
      <c r="F218" s="24">
        <v>49.603753177440559</v>
      </c>
      <c r="G218" s="24">
        <v>41.523122784440027</v>
      </c>
      <c r="H218" s="24">
        <v>10.99145557104997</v>
      </c>
      <c r="I218" s="24">
        <v>3.6371241680202997E-2</v>
      </c>
      <c r="J218" s="24">
        <v>6.0099179229419786</v>
      </c>
      <c r="K218" s="24">
        <v>4.7152700348024323</v>
      </c>
      <c r="L218" s="24">
        <v>0.3745095564</v>
      </c>
      <c r="M218" s="24">
        <v>2.1522345729999999</v>
      </c>
      <c r="N218" s="24">
        <v>5.0548962580000003</v>
      </c>
      <c r="O218" s="24">
        <v>0.1706751642789649</v>
      </c>
    </row>
    <row r="219" spans="1:15" ht="20" customHeight="1" thickBot="1" x14ac:dyDescent="0.25">
      <c r="A219" s="21" t="s">
        <v>58</v>
      </c>
      <c r="B219" s="22" t="s">
        <v>159</v>
      </c>
      <c r="C219" s="23" t="s">
        <v>23</v>
      </c>
      <c r="D219" s="23" t="s">
        <v>160</v>
      </c>
      <c r="E219" s="25">
        <v>2008</v>
      </c>
      <c r="F219" s="24">
        <v>94.114956347906713</v>
      </c>
      <c r="G219" s="24">
        <v>84.092855634955384</v>
      </c>
      <c r="H219" s="24">
        <v>10.15873091801922</v>
      </c>
      <c r="I219" s="24">
        <v>0.8392675969477662</v>
      </c>
      <c r="J219" s="24">
        <v>8.3567661720753463</v>
      </c>
      <c r="K219" s="24">
        <v>4.5127367344612548</v>
      </c>
      <c r="L219" s="24">
        <v>2.5251420398528479</v>
      </c>
      <c r="M219" s="24">
        <v>12.253845562867685</v>
      </c>
      <c r="N219" s="24">
        <v>21.966378047167911</v>
      </c>
      <c r="O219" s="24">
        <v>0.1641108978978654</v>
      </c>
    </row>
    <row r="220" spans="1:15" ht="20" customHeight="1" thickBot="1" x14ac:dyDescent="0.25">
      <c r="A220" s="21" t="s">
        <v>58</v>
      </c>
      <c r="B220" s="22" t="s">
        <v>159</v>
      </c>
      <c r="C220" s="23" t="s">
        <v>23</v>
      </c>
      <c r="D220" s="23" t="s">
        <v>160</v>
      </c>
      <c r="E220" s="25">
        <v>2012</v>
      </c>
      <c r="F220" s="24">
        <v>95.596759589276871</v>
      </c>
      <c r="G220" s="24">
        <v>80.284198736370854</v>
      </c>
      <c r="H220" s="24">
        <v>6.8614355896964323</v>
      </c>
      <c r="I220" s="24">
        <v>0.38145673409016012</v>
      </c>
      <c r="J220" s="24">
        <v>1.9521457307728101</v>
      </c>
      <c r="K220" s="24">
        <v>2.0842100033459028</v>
      </c>
      <c r="L220" s="24">
        <v>0.56247501970000002</v>
      </c>
      <c r="M220" s="24">
        <v>4.3010840830000001</v>
      </c>
      <c r="N220" s="24">
        <v>5.636709819</v>
      </c>
      <c r="O220" s="24">
        <v>8.9792597470914698E-2</v>
      </c>
    </row>
    <row r="221" spans="1:15" ht="20" customHeight="1" thickBot="1" x14ac:dyDescent="0.25">
      <c r="A221" s="21" t="s">
        <v>58</v>
      </c>
      <c r="B221" s="22" t="s">
        <v>159</v>
      </c>
      <c r="C221" s="23" t="s">
        <v>23</v>
      </c>
      <c r="D221" s="23" t="s">
        <v>160</v>
      </c>
      <c r="E221" s="25">
        <v>2014</v>
      </c>
      <c r="F221" s="24">
        <v>98.774639667991295</v>
      </c>
      <c r="G221" s="24">
        <v>89.460874390447287</v>
      </c>
      <c r="H221" s="24">
        <v>11.76435404060673</v>
      </c>
      <c r="I221" s="24">
        <v>1.22921368798408</v>
      </c>
      <c r="J221" s="24">
        <v>9.032802746231928</v>
      </c>
      <c r="K221" s="24">
        <v>5.6601794094159201</v>
      </c>
      <c r="L221" s="24">
        <v>3.5895158679999999</v>
      </c>
      <c r="M221" s="24">
        <v>16.320572890000001</v>
      </c>
      <c r="N221" s="24">
        <v>26.907430949999998</v>
      </c>
      <c r="O221" s="24">
        <v>0.18968277186854879</v>
      </c>
    </row>
    <row r="222" spans="1:15" ht="20" customHeight="1" thickBot="1" x14ac:dyDescent="0.25">
      <c r="A222" s="21" t="s">
        <v>58</v>
      </c>
      <c r="B222" s="22" t="s">
        <v>159</v>
      </c>
      <c r="C222" s="23" t="s">
        <v>23</v>
      </c>
      <c r="D222" s="23" t="s">
        <v>160</v>
      </c>
      <c r="E222" s="25">
        <v>2016</v>
      </c>
      <c r="F222" s="24">
        <v>97.678233583675251</v>
      </c>
      <c r="G222" s="24">
        <v>76.726211897527179</v>
      </c>
      <c r="H222" s="24">
        <v>11.770998696189499</v>
      </c>
      <c r="I222" s="24">
        <v>1.684473362389491</v>
      </c>
      <c r="J222" s="24">
        <v>9.6027825724862286</v>
      </c>
      <c r="K222" s="24">
        <v>7.6096865904060351</v>
      </c>
      <c r="L222" s="24">
        <v>4.0962650529999998</v>
      </c>
      <c r="M222" s="24">
        <v>17.56029668</v>
      </c>
      <c r="N222" s="24">
        <v>28.152760529999998</v>
      </c>
      <c r="O222" s="24">
        <v>0.1938705597788774</v>
      </c>
    </row>
    <row r="223" spans="1:15" ht="20" customHeight="1" thickBot="1" x14ac:dyDescent="0.25">
      <c r="A223" s="21" t="s">
        <v>16</v>
      </c>
      <c r="B223" s="22" t="s">
        <v>161</v>
      </c>
      <c r="C223" s="23" t="s">
        <v>23</v>
      </c>
      <c r="D223" s="23" t="s">
        <v>162</v>
      </c>
      <c r="E223" s="25">
        <v>2004</v>
      </c>
      <c r="F223" s="24">
        <v>3.4594828684371479</v>
      </c>
      <c r="G223" s="24">
        <v>6.5400976989049093</v>
      </c>
      <c r="H223" s="24">
        <v>12.489472451286881</v>
      </c>
      <c r="I223" s="24">
        <v>0.75787771756902411</v>
      </c>
      <c r="J223" s="24">
        <v>23.787860112513901</v>
      </c>
      <c r="K223" s="24">
        <v>5.0513096865953786</v>
      </c>
      <c r="L223" s="24">
        <v>4.4237165358005127E-2</v>
      </c>
      <c r="M223" s="24">
        <v>0.95938363506321855</v>
      </c>
      <c r="N223" s="24">
        <v>2.1061986540120241</v>
      </c>
      <c r="O223" s="24">
        <v>0.11930315361361921</v>
      </c>
    </row>
    <row r="224" spans="1:15" ht="20" customHeight="1" thickBot="1" x14ac:dyDescent="0.25">
      <c r="A224" s="21" t="s">
        <v>16</v>
      </c>
      <c r="B224" s="22" t="s">
        <v>161</v>
      </c>
      <c r="C224" s="23" t="s">
        <v>23</v>
      </c>
      <c r="D224" s="23" t="s">
        <v>162</v>
      </c>
      <c r="E224" s="25">
        <v>2009</v>
      </c>
      <c r="F224" s="24">
        <v>29.44723006837885</v>
      </c>
      <c r="G224" s="24">
        <v>29.30850718926327</v>
      </c>
      <c r="H224" s="24">
        <v>19.2542475081388</v>
      </c>
      <c r="I224" s="24">
        <v>1.621706994265588</v>
      </c>
      <c r="J224" s="24">
        <v>73.557371109934948</v>
      </c>
      <c r="K224" s="24">
        <v>24.18121658100889</v>
      </c>
      <c r="L224" s="24">
        <v>7.5032794799999998</v>
      </c>
      <c r="M224" s="24">
        <v>23.085908239999998</v>
      </c>
      <c r="N224" s="24">
        <v>44.767484109999998</v>
      </c>
      <c r="O224" s="24">
        <v>0.27299831190881158</v>
      </c>
    </row>
    <row r="225" spans="1:15" ht="20" customHeight="1" thickBot="1" x14ac:dyDescent="0.25">
      <c r="A225" s="21" t="s">
        <v>16</v>
      </c>
      <c r="B225" s="22" t="s">
        <v>161</v>
      </c>
      <c r="C225" s="23" t="s">
        <v>23</v>
      </c>
      <c r="D225" s="23" t="s">
        <v>162</v>
      </c>
      <c r="E225" s="25">
        <v>2016</v>
      </c>
      <c r="F225" s="24">
        <v>34.883663504283248</v>
      </c>
      <c r="G225" s="24">
        <v>27.549048489127198</v>
      </c>
      <c r="H225" s="24">
        <v>14.66229397491203</v>
      </c>
      <c r="I225" s="24">
        <v>2.367865920404459</v>
      </c>
      <c r="J225" s="24">
        <v>17.625339811846469</v>
      </c>
      <c r="K225" s="24">
        <v>7.8495759813802346</v>
      </c>
      <c r="L225" s="24">
        <v>1.505769688</v>
      </c>
      <c r="M225" s="24">
        <v>9.6577744760000002</v>
      </c>
      <c r="N225" s="24">
        <v>14.38231395</v>
      </c>
      <c r="O225" s="24">
        <v>0.18065901963464001</v>
      </c>
    </row>
    <row r="226" spans="1:15" ht="20" customHeight="1" thickBot="1" x14ac:dyDescent="0.25">
      <c r="A226" s="21" t="s">
        <v>39</v>
      </c>
      <c r="B226" s="22" t="s">
        <v>163</v>
      </c>
      <c r="C226" s="23" t="s">
        <v>18</v>
      </c>
      <c r="D226" s="23" t="s">
        <v>164</v>
      </c>
      <c r="E226" s="25">
        <v>2009</v>
      </c>
      <c r="F226" s="24">
        <v>0.55870027020399815</v>
      </c>
      <c r="G226" s="24">
        <v>1.3057991337302659</v>
      </c>
      <c r="H226" s="24">
        <v>0.39628741114402072</v>
      </c>
      <c r="I226" s="24">
        <v>0.53366091744130362</v>
      </c>
      <c r="J226" s="24">
        <v>2.0432765089613589</v>
      </c>
      <c r="K226" s="24">
        <v>15.51392525724741</v>
      </c>
      <c r="L226" s="24">
        <v>3.2923346229594801E-2</v>
      </c>
      <c r="M226" s="24">
        <v>0.84631772735515687</v>
      </c>
      <c r="N226" s="24">
        <v>1.1973039430083126</v>
      </c>
      <c r="O226" s="24">
        <v>0.1011442511636825</v>
      </c>
    </row>
    <row r="227" spans="1:15" ht="20" customHeight="1" thickBot="1" x14ac:dyDescent="0.25">
      <c r="A227" s="21" t="s">
        <v>58</v>
      </c>
      <c r="B227" s="22" t="s">
        <v>165</v>
      </c>
      <c r="C227" s="23" t="s">
        <v>23</v>
      </c>
      <c r="D227" s="23" t="s">
        <v>166</v>
      </c>
      <c r="E227" s="25">
        <v>1999</v>
      </c>
      <c r="F227" s="24">
        <v>10.24922430187169</v>
      </c>
      <c r="G227" s="24">
        <v>22.95052437755184</v>
      </c>
      <c r="H227" s="24">
        <v>0.76645481743194988</v>
      </c>
      <c r="I227" s="24">
        <v>0.47044532440915549</v>
      </c>
      <c r="J227" s="24">
        <v>8.3333333218364682</v>
      </c>
      <c r="K227" s="24">
        <v>8.3333333032442383</v>
      </c>
      <c r="L227" s="24">
        <v>0.25914696418080557</v>
      </c>
      <c r="M227" s="24">
        <v>0.91960842479974558</v>
      </c>
      <c r="N227" s="24">
        <v>0.96078351171524556</v>
      </c>
      <c r="O227" s="24">
        <v>8.2466112190730002E-3</v>
      </c>
    </row>
    <row r="228" spans="1:15" ht="20" customHeight="1" thickBot="1" x14ac:dyDescent="0.25">
      <c r="A228" s="21" t="s">
        <v>39</v>
      </c>
      <c r="B228" s="22" t="s">
        <v>167</v>
      </c>
      <c r="C228" s="23" t="s">
        <v>33</v>
      </c>
      <c r="D228" s="23" t="s">
        <v>168</v>
      </c>
      <c r="E228" s="25">
        <v>2008</v>
      </c>
      <c r="F228" s="24">
        <v>36.271882025046089</v>
      </c>
      <c r="G228" s="24">
        <v>39.398386876252701</v>
      </c>
      <c r="H228" s="24">
        <v>7.6946557426154234</v>
      </c>
      <c r="I228" s="24">
        <v>2.4661334274207172</v>
      </c>
      <c r="J228" s="24">
        <v>60.702229824445162</v>
      </c>
      <c r="K228" s="24">
        <v>45.33906993852348</v>
      </c>
      <c r="L228" s="24">
        <v>6.4743480759393579</v>
      </c>
      <c r="M228" s="24">
        <v>23.90778314810219</v>
      </c>
      <c r="N228" s="24">
        <v>41.498415942487696</v>
      </c>
      <c r="O228" s="24">
        <v>9.9525436355361097E-2</v>
      </c>
    </row>
    <row r="229" spans="1:15" ht="20" customHeight="1" thickBot="1" x14ac:dyDescent="0.25">
      <c r="A229" s="21" t="s">
        <v>39</v>
      </c>
      <c r="B229" s="22" t="s">
        <v>167</v>
      </c>
      <c r="C229" s="23" t="s">
        <v>33</v>
      </c>
      <c r="D229" s="23" t="s">
        <v>168</v>
      </c>
      <c r="E229" s="25">
        <v>2014</v>
      </c>
      <c r="F229" s="24">
        <v>47.46080840258827</v>
      </c>
      <c r="G229" s="24">
        <v>45.215550331051929</v>
      </c>
      <c r="H229" s="24" t="s">
        <v>20</v>
      </c>
      <c r="I229" s="24" t="s">
        <v>20</v>
      </c>
      <c r="J229" s="24" t="s">
        <v>20</v>
      </c>
      <c r="K229" s="24" t="s">
        <v>20</v>
      </c>
      <c r="L229" s="24" t="s">
        <v>20</v>
      </c>
      <c r="M229" s="24" t="s">
        <v>20</v>
      </c>
      <c r="N229" s="24" t="s">
        <v>20</v>
      </c>
      <c r="O229" s="24" t="s">
        <v>20</v>
      </c>
    </row>
    <row r="230" spans="1:15" ht="20" customHeight="1" thickBot="1" x14ac:dyDescent="0.25">
      <c r="A230" s="21" t="s">
        <v>39</v>
      </c>
      <c r="B230" s="22" t="s">
        <v>169</v>
      </c>
      <c r="C230" s="23" t="s">
        <v>68</v>
      </c>
      <c r="D230" s="23" t="s">
        <v>170</v>
      </c>
      <c r="E230" s="25">
        <v>2006</v>
      </c>
      <c r="F230" s="24">
        <v>45.263628127986507</v>
      </c>
      <c r="G230" s="24">
        <v>40.867605271942018</v>
      </c>
      <c r="H230" s="24">
        <v>13.7856980839291</v>
      </c>
      <c r="I230" s="24">
        <v>3.377822989814832</v>
      </c>
      <c r="J230" s="24">
        <v>42.370075949441812</v>
      </c>
      <c r="K230" s="24">
        <v>26.430976780995518</v>
      </c>
      <c r="L230" s="24">
        <v>10.771857219681078</v>
      </c>
      <c r="M230" s="24">
        <v>32.628895671062267</v>
      </c>
      <c r="N230" s="24">
        <v>56.234707932004092</v>
      </c>
      <c r="O230" s="24">
        <v>0.28843719013975011</v>
      </c>
    </row>
    <row r="231" spans="1:15" ht="20" customHeight="1" thickBot="1" x14ac:dyDescent="0.25">
      <c r="A231" s="21" t="s">
        <v>39</v>
      </c>
      <c r="B231" s="22" t="s">
        <v>169</v>
      </c>
      <c r="C231" s="23" t="s">
        <v>68</v>
      </c>
      <c r="D231" s="23" t="s">
        <v>170</v>
      </c>
      <c r="E231" s="25">
        <v>2012</v>
      </c>
      <c r="F231" s="24">
        <v>54.771902372213013</v>
      </c>
      <c r="G231" s="24">
        <v>46.626463175074036</v>
      </c>
      <c r="H231" s="24">
        <v>11.98644101180666</v>
      </c>
      <c r="I231" s="24">
        <v>4.6631788122982334</v>
      </c>
      <c r="J231" s="24">
        <v>63.008897712556362</v>
      </c>
      <c r="K231" s="24">
        <v>45.865676568430928</v>
      </c>
      <c r="L231" s="24">
        <v>18.683417017210203</v>
      </c>
      <c r="M231" s="24">
        <v>44.874647055708238</v>
      </c>
      <c r="N231" s="24">
        <v>70.774667409733908</v>
      </c>
      <c r="O231" s="24">
        <v>0.29885275644339421</v>
      </c>
    </row>
    <row r="232" spans="1:15" ht="20" customHeight="1" thickBot="1" x14ac:dyDescent="0.25">
      <c r="A232" s="21" t="s">
        <v>25</v>
      </c>
      <c r="B232" s="22" t="s">
        <v>171</v>
      </c>
      <c r="C232" s="23" t="s">
        <v>23</v>
      </c>
      <c r="D232" s="23" t="s">
        <v>172</v>
      </c>
      <c r="E232" s="25">
        <v>2008</v>
      </c>
      <c r="F232" s="24">
        <v>42.289024343019292</v>
      </c>
      <c r="G232" s="24">
        <v>60.959846921005713</v>
      </c>
      <c r="H232" s="24">
        <v>7.1644395026083174</v>
      </c>
      <c r="I232" s="24">
        <v>1.3372845919141729</v>
      </c>
      <c r="J232" s="24">
        <v>44.051509119028943</v>
      </c>
      <c r="K232" s="24">
        <v>28.597082549045322</v>
      </c>
      <c r="L232" s="24">
        <v>1.7208686368559933</v>
      </c>
      <c r="M232" s="24">
        <v>15.636988838697185</v>
      </c>
      <c r="N232" s="24">
        <v>26.710046799927142</v>
      </c>
      <c r="O232" s="24">
        <v>0.11796781463946091</v>
      </c>
    </row>
    <row r="233" spans="1:15" ht="20" customHeight="1" thickBot="1" x14ac:dyDescent="0.25">
      <c r="A233" s="21" t="s">
        <v>25</v>
      </c>
      <c r="B233" s="22" t="s">
        <v>171</v>
      </c>
      <c r="C233" s="23" t="s">
        <v>23</v>
      </c>
      <c r="D233" s="23" t="s">
        <v>172</v>
      </c>
      <c r="E233" s="25">
        <v>2010</v>
      </c>
      <c r="F233" s="24">
        <v>66.663823309796783</v>
      </c>
      <c r="G233" s="24">
        <v>71.003527077816756</v>
      </c>
      <c r="H233" s="24">
        <v>11.63873833030299</v>
      </c>
      <c r="I233" s="24">
        <v>1.369006732749837</v>
      </c>
      <c r="J233" s="24">
        <v>43.517645443754482</v>
      </c>
      <c r="K233" s="24">
        <v>28.456274620232559</v>
      </c>
      <c r="L233" s="24">
        <v>4.7934926401218787</v>
      </c>
      <c r="M233" s="24">
        <v>24.368499994447408</v>
      </c>
      <c r="N233" s="24">
        <v>41.598843390674006</v>
      </c>
      <c r="O233" s="24">
        <v>0.1844398934166919</v>
      </c>
    </row>
    <row r="234" spans="1:15" ht="20" customHeight="1" thickBot="1" x14ac:dyDescent="0.25">
      <c r="A234" s="21" t="s">
        <v>25</v>
      </c>
      <c r="B234" s="22" t="s">
        <v>171</v>
      </c>
      <c r="C234" s="23" t="s">
        <v>23</v>
      </c>
      <c r="D234" s="23" t="s">
        <v>172</v>
      </c>
      <c r="E234" s="25">
        <v>2012</v>
      </c>
      <c r="F234" s="24">
        <v>77.665987942199848</v>
      </c>
      <c r="G234" s="24">
        <v>72.230215892497114</v>
      </c>
      <c r="H234" s="24">
        <v>8.6287677649306485</v>
      </c>
      <c r="I234" s="24">
        <v>1.643810963118262</v>
      </c>
      <c r="J234" s="24">
        <v>31.920814161502172</v>
      </c>
      <c r="K234" s="24">
        <v>28.58977358187283</v>
      </c>
      <c r="L234" s="24">
        <v>3.4514051072541472</v>
      </c>
      <c r="M234" s="24">
        <v>21.143471197783292</v>
      </c>
      <c r="N234" s="24">
        <v>38.917258476570659</v>
      </c>
      <c r="O234" s="24">
        <v>0.13219700780052221</v>
      </c>
    </row>
    <row r="235" spans="1:15" ht="20" customHeight="1" thickBot="1" x14ac:dyDescent="0.25">
      <c r="A235" s="21" t="s">
        <v>25</v>
      </c>
      <c r="B235" s="22" t="s">
        <v>171</v>
      </c>
      <c r="C235" s="23" t="s">
        <v>23</v>
      </c>
      <c r="D235" s="23" t="s">
        <v>172</v>
      </c>
      <c r="E235" s="25">
        <v>2014</v>
      </c>
      <c r="F235" s="24">
        <v>64.501746411425259</v>
      </c>
      <c r="G235" s="24">
        <v>65.68296508535812</v>
      </c>
      <c r="H235" s="24">
        <v>7.7396824715294397</v>
      </c>
      <c r="I235" s="24">
        <v>1.381934484636347</v>
      </c>
      <c r="J235" s="24">
        <v>27.534471641315399</v>
      </c>
      <c r="K235" s="24">
        <v>28.46642387684404</v>
      </c>
      <c r="L235" s="24">
        <v>2.5472495509191408</v>
      </c>
      <c r="M235" s="24">
        <v>21.443801348247217</v>
      </c>
      <c r="N235" s="24">
        <v>33.077013015937887</v>
      </c>
      <c r="O235" s="24">
        <v>0.13364165438448641</v>
      </c>
    </row>
    <row r="236" spans="1:15" ht="20" customHeight="1" thickBot="1" x14ac:dyDescent="0.25">
      <c r="A236" s="21" t="s">
        <v>25</v>
      </c>
      <c r="B236" s="22" t="s">
        <v>171</v>
      </c>
      <c r="C236" s="23" t="s">
        <v>23</v>
      </c>
      <c r="D236" s="23" t="s">
        <v>172</v>
      </c>
      <c r="E236" s="25">
        <v>2016</v>
      </c>
      <c r="F236" s="24">
        <v>52.601045016186973</v>
      </c>
      <c r="G236" s="24">
        <v>39.57134526289299</v>
      </c>
      <c r="H236" s="24">
        <v>6.9901761413451888</v>
      </c>
      <c r="I236" s="24">
        <v>2.8606806082801599</v>
      </c>
      <c r="J236" s="24">
        <v>24.363824476021161</v>
      </c>
      <c r="K236" s="24">
        <v>24.16879576724585</v>
      </c>
      <c r="L236" s="24">
        <v>2.6964140090000002</v>
      </c>
      <c r="M236" s="24">
        <v>20.543986109999999</v>
      </c>
      <c r="N236" s="24">
        <v>32.488762940000001</v>
      </c>
      <c r="O236" s="24">
        <v>0.1228399791765054</v>
      </c>
    </row>
    <row r="237" spans="1:15" ht="20" customHeight="1" thickBot="1" x14ac:dyDescent="0.25">
      <c r="A237" s="21" t="s">
        <v>25</v>
      </c>
      <c r="B237" s="22" t="s">
        <v>171</v>
      </c>
      <c r="C237" s="23" t="s">
        <v>23</v>
      </c>
      <c r="D237" s="23" t="s">
        <v>172</v>
      </c>
      <c r="E237" s="25">
        <v>2018</v>
      </c>
      <c r="F237" s="24">
        <v>52.632719113810893</v>
      </c>
      <c r="G237" s="24">
        <v>38.447531040481877</v>
      </c>
      <c r="H237" s="24">
        <v>6.9743902692280564</v>
      </c>
      <c r="I237" s="24">
        <v>2.833431369184463</v>
      </c>
      <c r="J237" s="24">
        <v>21.855268039682951</v>
      </c>
      <c r="K237" s="24">
        <v>25.69824262575019</v>
      </c>
      <c r="L237" s="24">
        <v>2.3777369940000002</v>
      </c>
      <c r="M237" s="24">
        <v>19.765743329999999</v>
      </c>
      <c r="N237" s="24">
        <v>31.24758568</v>
      </c>
      <c r="O237" s="24">
        <v>0.1250962940677883</v>
      </c>
    </row>
    <row r="238" spans="1:15" ht="20" customHeight="1" thickBot="1" x14ac:dyDescent="0.25">
      <c r="A238" s="21" t="s">
        <v>58</v>
      </c>
      <c r="B238" s="22" t="s">
        <v>173</v>
      </c>
      <c r="C238" s="23" t="s">
        <v>33</v>
      </c>
      <c r="D238" s="23" t="s">
        <v>174</v>
      </c>
      <c r="E238" s="25">
        <v>2000</v>
      </c>
      <c r="F238" s="24">
        <v>11.941070043939</v>
      </c>
      <c r="G238" s="24">
        <v>22.295390404515519</v>
      </c>
      <c r="H238" s="24">
        <v>1.803495610172807</v>
      </c>
      <c r="I238" s="24">
        <v>1.5623613415155451</v>
      </c>
      <c r="J238" s="24">
        <v>56.925997096657788</v>
      </c>
      <c r="K238" s="24">
        <v>27.897801244399471</v>
      </c>
      <c r="L238" s="24">
        <v>3.9838659956227511</v>
      </c>
      <c r="M238" s="24">
        <v>21.431474556982625</v>
      </c>
      <c r="N238" s="24">
        <v>31.871025590100828</v>
      </c>
      <c r="O238" s="24">
        <v>0.10907403837796591</v>
      </c>
    </row>
    <row r="239" spans="1:15" ht="20" customHeight="1" thickBot="1" x14ac:dyDescent="0.25">
      <c r="A239" s="21" t="s">
        <v>21</v>
      </c>
      <c r="B239" s="22" t="s">
        <v>175</v>
      </c>
      <c r="C239" s="23" t="s">
        <v>33</v>
      </c>
      <c r="D239" s="23" t="s">
        <v>176</v>
      </c>
      <c r="E239" s="25">
        <v>2010</v>
      </c>
      <c r="F239" s="24">
        <v>64.18992197402541</v>
      </c>
      <c r="G239" s="24">
        <v>56.555925340629962</v>
      </c>
      <c r="H239" s="24">
        <v>16.699025403331468</v>
      </c>
      <c r="I239" s="24">
        <v>2.602807016892009</v>
      </c>
      <c r="J239" s="24">
        <v>54.036669763372323</v>
      </c>
      <c r="K239" s="24">
        <v>32.761358878560991</v>
      </c>
      <c r="L239" s="24">
        <v>22.322867162990345</v>
      </c>
      <c r="M239" s="24">
        <v>46.688654701919127</v>
      </c>
      <c r="N239" s="24">
        <v>72.01610755140382</v>
      </c>
      <c r="O239" s="24">
        <v>0.39028775533760079</v>
      </c>
    </row>
    <row r="240" spans="1:15" ht="20" customHeight="1" thickBot="1" x14ac:dyDescent="0.25">
      <c r="A240" s="21" t="s">
        <v>21</v>
      </c>
      <c r="B240" s="22" t="s">
        <v>175</v>
      </c>
      <c r="C240" s="23" t="s">
        <v>33</v>
      </c>
      <c r="D240" s="23" t="s">
        <v>176</v>
      </c>
      <c r="E240" s="25">
        <v>2012</v>
      </c>
      <c r="F240" s="24">
        <v>68.060657830035112</v>
      </c>
      <c r="G240" s="24">
        <v>56.588257495995698</v>
      </c>
      <c r="H240" s="24">
        <v>17.392667913112049</v>
      </c>
      <c r="I240" s="24">
        <v>2.783945211475257</v>
      </c>
      <c r="J240" s="24">
        <v>51.20394952036493</v>
      </c>
      <c r="K240" s="24">
        <v>34.503921385776863</v>
      </c>
      <c r="L240" s="24">
        <v>24.906667267399499</v>
      </c>
      <c r="M240" s="24">
        <v>48.484709550198225</v>
      </c>
      <c r="N240" s="24">
        <v>74.946713278737974</v>
      </c>
      <c r="O240" s="24">
        <v>0.41023871298206399</v>
      </c>
    </row>
    <row r="241" spans="1:15" ht="20" customHeight="1" thickBot="1" x14ac:dyDescent="0.25">
      <c r="A241" s="21" t="s">
        <v>21</v>
      </c>
      <c r="B241" s="22" t="s">
        <v>175</v>
      </c>
      <c r="C241" s="23" t="s">
        <v>33</v>
      </c>
      <c r="D241" s="23" t="s">
        <v>176</v>
      </c>
      <c r="E241" s="25">
        <v>2013</v>
      </c>
      <c r="F241" s="24">
        <v>62.009604148095995</v>
      </c>
      <c r="G241" s="24">
        <v>56.591228737330908</v>
      </c>
      <c r="H241" s="24">
        <v>15.85122618589398</v>
      </c>
      <c r="I241" s="24">
        <v>3.0586874205884622</v>
      </c>
      <c r="J241" s="24">
        <v>51.064022263615549</v>
      </c>
      <c r="K241" s="24">
        <v>34.325889722316752</v>
      </c>
      <c r="L241" s="24">
        <v>25.564326476575978</v>
      </c>
      <c r="M241" s="24">
        <v>48.707923487919295</v>
      </c>
      <c r="N241" s="24">
        <v>76.080987058913422</v>
      </c>
      <c r="O241" s="24">
        <v>0.411899635170482</v>
      </c>
    </row>
    <row r="242" spans="1:15" ht="20" customHeight="1" thickBot="1" x14ac:dyDescent="0.25">
      <c r="A242" s="21" t="s">
        <v>58</v>
      </c>
      <c r="B242" s="22" t="s">
        <v>177</v>
      </c>
      <c r="C242" s="23" t="s">
        <v>33</v>
      </c>
      <c r="D242" s="23" t="s">
        <v>178</v>
      </c>
      <c r="E242" s="25">
        <v>2007</v>
      </c>
      <c r="F242" s="24">
        <v>97.175576286565061</v>
      </c>
      <c r="G242" s="24">
        <v>93.467091041803783</v>
      </c>
      <c r="H242" s="24">
        <v>14.8217121619337</v>
      </c>
      <c r="I242" s="24">
        <v>1.39903944731061</v>
      </c>
      <c r="J242" s="24">
        <v>30.40786496872283</v>
      </c>
      <c r="K242" s="24">
        <v>17.23506755905294</v>
      </c>
      <c r="L242" s="24">
        <v>15.912368617912579</v>
      </c>
      <c r="M242" s="24">
        <v>43.044948228138928</v>
      </c>
      <c r="N242" s="24">
        <v>65.810334579642841</v>
      </c>
      <c r="O242" s="24">
        <v>0.29004548866978941</v>
      </c>
    </row>
    <row r="243" spans="1:15" ht="20" customHeight="1" thickBot="1" x14ac:dyDescent="0.25">
      <c r="A243" s="21" t="s">
        <v>58</v>
      </c>
      <c r="B243" s="22" t="s">
        <v>177</v>
      </c>
      <c r="C243" s="23" t="s">
        <v>33</v>
      </c>
      <c r="D243" s="23" t="s">
        <v>178</v>
      </c>
      <c r="E243" s="25">
        <v>2009</v>
      </c>
      <c r="F243" s="24">
        <v>97.122930920856348</v>
      </c>
      <c r="G243" s="24">
        <v>92.858609201913765</v>
      </c>
      <c r="H243" s="24">
        <v>15.62896116965598</v>
      </c>
      <c r="I243" s="24">
        <v>1.285674243267199</v>
      </c>
      <c r="J243" s="24">
        <v>34.209578572829123</v>
      </c>
      <c r="K243" s="24">
        <v>19.574145249623811</v>
      </c>
      <c r="L243" s="24">
        <v>19.114348212078486</v>
      </c>
      <c r="M243" s="24">
        <v>45.472138714451134</v>
      </c>
      <c r="N243" s="24">
        <v>70.690911729608445</v>
      </c>
      <c r="O243" s="24">
        <v>0.31830986023588898</v>
      </c>
    </row>
    <row r="244" spans="1:15" ht="20" customHeight="1" thickBot="1" x14ac:dyDescent="0.25">
      <c r="A244" s="21" t="s">
        <v>58</v>
      </c>
      <c r="B244" s="22" t="s">
        <v>177</v>
      </c>
      <c r="C244" s="23" t="s">
        <v>33</v>
      </c>
      <c r="D244" s="23" t="s">
        <v>178</v>
      </c>
      <c r="E244" s="25">
        <v>2010</v>
      </c>
      <c r="F244" s="24">
        <v>98.77109675294588</v>
      </c>
      <c r="G244" s="24">
        <v>97.078285503918664</v>
      </c>
      <c r="H244" s="24">
        <v>15.75486297603098</v>
      </c>
      <c r="I244" s="24">
        <v>1.335933456052159</v>
      </c>
      <c r="J244" s="24">
        <v>30.659476342440691</v>
      </c>
      <c r="K244" s="24">
        <v>15.64895841982967</v>
      </c>
      <c r="L244" s="24">
        <v>15.853361401906801</v>
      </c>
      <c r="M244" s="24">
        <v>42.137258131311938</v>
      </c>
      <c r="N244" s="24">
        <v>64.25649986693935</v>
      </c>
      <c r="O244" s="24">
        <v>0.29269960429220448</v>
      </c>
    </row>
    <row r="245" spans="1:15" ht="20" customHeight="1" thickBot="1" x14ac:dyDescent="0.25">
      <c r="A245" s="21" t="s">
        <v>58</v>
      </c>
      <c r="B245" s="22" t="s">
        <v>177</v>
      </c>
      <c r="C245" s="23" t="s">
        <v>33</v>
      </c>
      <c r="D245" s="23" t="s">
        <v>178</v>
      </c>
      <c r="E245" s="25">
        <v>2011</v>
      </c>
      <c r="F245" s="24">
        <v>99.949657303072485</v>
      </c>
      <c r="G245" s="24">
        <v>99.787006021846125</v>
      </c>
      <c r="H245" s="24">
        <v>15.50730148509337</v>
      </c>
      <c r="I245" s="24">
        <v>1.8977434570799629</v>
      </c>
      <c r="J245" s="24">
        <v>39.720568686878352</v>
      </c>
      <c r="K245" s="24">
        <v>20.15559661846947</v>
      </c>
      <c r="L245" s="24">
        <v>19.944560973480009</v>
      </c>
      <c r="M245" s="24">
        <v>49.396626178373893</v>
      </c>
      <c r="N245" s="24">
        <v>72.853891706510666</v>
      </c>
      <c r="O245" s="24">
        <v>0.29781630620593808</v>
      </c>
    </row>
    <row r="246" spans="1:15" ht="20" customHeight="1" thickBot="1" x14ac:dyDescent="0.25">
      <c r="A246" s="21" t="s">
        <v>58</v>
      </c>
      <c r="B246" s="22" t="s">
        <v>177</v>
      </c>
      <c r="C246" s="23" t="s">
        <v>33</v>
      </c>
      <c r="D246" s="23" t="s">
        <v>178</v>
      </c>
      <c r="E246" s="25">
        <v>2012</v>
      </c>
      <c r="F246" s="24">
        <v>99.789150963657121</v>
      </c>
      <c r="G246" s="24">
        <v>99.899075336982406</v>
      </c>
      <c r="H246" s="24">
        <v>15.204681805145951</v>
      </c>
      <c r="I246" s="24">
        <v>2.2281419875506852</v>
      </c>
      <c r="J246" s="24">
        <v>40.991335333166901</v>
      </c>
      <c r="K246" s="24">
        <v>20.71394217759401</v>
      </c>
      <c r="L246" s="24">
        <v>20.564840783586416</v>
      </c>
      <c r="M246" s="24">
        <v>49.08539737517421</v>
      </c>
      <c r="N246" s="24">
        <v>72.461473510214361</v>
      </c>
      <c r="O246" s="24">
        <v>0.3027592666365253</v>
      </c>
    </row>
    <row r="247" spans="1:15" ht="20" customHeight="1" thickBot="1" x14ac:dyDescent="0.25">
      <c r="A247" s="21" t="s">
        <v>58</v>
      </c>
      <c r="B247" s="22" t="s">
        <v>177</v>
      </c>
      <c r="C247" s="23" t="s">
        <v>33</v>
      </c>
      <c r="D247" s="23" t="s">
        <v>178</v>
      </c>
      <c r="E247" s="25">
        <v>2014</v>
      </c>
      <c r="F247" s="24">
        <v>98.658684429999994</v>
      </c>
      <c r="G247" s="24">
        <v>93.691274640000003</v>
      </c>
      <c r="H247" s="24">
        <v>13.43868764403323</v>
      </c>
      <c r="I247" s="24">
        <v>1.775705206390163</v>
      </c>
      <c r="J247" s="24">
        <v>27.223487749617011</v>
      </c>
      <c r="K247" s="24">
        <v>17.64240546113087</v>
      </c>
      <c r="L247" s="24">
        <v>17.28498664</v>
      </c>
      <c r="M247" s="24">
        <v>42.682178780000001</v>
      </c>
      <c r="N247" s="24">
        <v>66.215510159999994</v>
      </c>
      <c r="O247" s="24">
        <v>0.30498783271335811</v>
      </c>
    </row>
    <row r="248" spans="1:15" ht="20" customHeight="1" thickBot="1" x14ac:dyDescent="0.25">
      <c r="A248" s="21" t="s">
        <v>58</v>
      </c>
      <c r="B248" s="22" t="s">
        <v>177</v>
      </c>
      <c r="C248" s="23" t="s">
        <v>33</v>
      </c>
      <c r="D248" s="23" t="s">
        <v>178</v>
      </c>
      <c r="E248" s="25">
        <v>2016</v>
      </c>
      <c r="F248" s="24">
        <v>98.689544369999993</v>
      </c>
      <c r="G248" s="24">
        <v>93.898750129999996</v>
      </c>
      <c r="H248" s="24">
        <v>12.496232951093949</v>
      </c>
      <c r="I248" s="24">
        <v>1.924386624766055</v>
      </c>
      <c r="J248" s="24">
        <v>33.478825936084327</v>
      </c>
      <c r="K248" s="24">
        <v>23.26968525300083</v>
      </c>
      <c r="L248" s="24">
        <v>22.166264080000001</v>
      </c>
      <c r="M248" s="24">
        <v>48.179214430000002</v>
      </c>
      <c r="N248" s="24">
        <v>73.310912329999994</v>
      </c>
      <c r="O248" s="24">
        <v>0.32351312650976172</v>
      </c>
    </row>
    <row r="249" spans="1:15" ht="20" customHeight="1" thickBot="1" x14ac:dyDescent="0.25">
      <c r="A249" s="21" t="s">
        <v>21</v>
      </c>
      <c r="B249" s="22" t="s">
        <v>179</v>
      </c>
      <c r="C249" s="23" t="s">
        <v>23</v>
      </c>
      <c r="D249" s="23" t="s">
        <v>180</v>
      </c>
      <c r="E249" s="25">
        <v>2011</v>
      </c>
      <c r="F249" s="24">
        <v>53.702985884171561</v>
      </c>
      <c r="G249" s="24">
        <v>59.590325283715572</v>
      </c>
      <c r="H249" s="24">
        <v>8.2130922949864598</v>
      </c>
      <c r="I249" s="24">
        <v>9.4111510481367713</v>
      </c>
      <c r="J249" s="24">
        <v>56.973229600755701</v>
      </c>
      <c r="K249" s="24">
        <v>53.419525036292477</v>
      </c>
      <c r="L249" s="24">
        <v>28.988264756760501</v>
      </c>
      <c r="M249" s="24">
        <v>56.121503186810251</v>
      </c>
      <c r="N249" s="24">
        <v>78.800011417524942</v>
      </c>
      <c r="O249" s="24">
        <v>0.31293889417121162</v>
      </c>
    </row>
    <row r="250" spans="1:15" ht="20" customHeight="1" thickBot="1" x14ac:dyDescent="0.25">
      <c r="A250" s="21" t="s">
        <v>21</v>
      </c>
      <c r="B250" s="22" t="s">
        <v>179</v>
      </c>
      <c r="C250" s="23" t="s">
        <v>23</v>
      </c>
      <c r="D250" s="23" t="s">
        <v>180</v>
      </c>
      <c r="E250" s="25">
        <v>2012</v>
      </c>
      <c r="F250" s="24">
        <v>67.437597628701567</v>
      </c>
      <c r="G250" s="24">
        <v>55.451368932939793</v>
      </c>
      <c r="H250" s="24">
        <v>9.455052556465926</v>
      </c>
      <c r="I250" s="24">
        <v>8.0648188129548437</v>
      </c>
      <c r="J250" s="24">
        <v>46.715155216452139</v>
      </c>
      <c r="K250" s="24">
        <v>51.695968913556811</v>
      </c>
      <c r="L250" s="24">
        <v>26.440917871656264</v>
      </c>
      <c r="M250" s="24">
        <v>53.45525380304295</v>
      </c>
      <c r="N250" s="24">
        <v>76.298325668544621</v>
      </c>
      <c r="O250" s="24">
        <v>0.32677321199876991</v>
      </c>
    </row>
    <row r="251" spans="1:15" ht="20" customHeight="1" thickBot="1" x14ac:dyDescent="0.25">
      <c r="A251" s="21" t="s">
        <v>21</v>
      </c>
      <c r="B251" s="22" t="s">
        <v>179</v>
      </c>
      <c r="C251" s="23" t="s">
        <v>23</v>
      </c>
      <c r="D251" s="23" t="s">
        <v>180</v>
      </c>
      <c r="E251" s="25">
        <v>2013</v>
      </c>
      <c r="F251" s="24">
        <v>64.979107241754647</v>
      </c>
      <c r="G251" s="24">
        <v>56.503471655654415</v>
      </c>
      <c r="H251" s="24">
        <v>8.9459780726713856</v>
      </c>
      <c r="I251" s="24">
        <v>8.9162915085846226</v>
      </c>
      <c r="J251" s="24">
        <v>58.886677617545168</v>
      </c>
      <c r="K251" s="24">
        <v>55.995690667993969</v>
      </c>
      <c r="L251" s="24">
        <v>27.962737296931135</v>
      </c>
      <c r="M251" s="24">
        <v>54.592317760726168</v>
      </c>
      <c r="N251" s="24">
        <v>77.754006908024792</v>
      </c>
      <c r="O251" s="24">
        <v>0.31385260660456932</v>
      </c>
    </row>
    <row r="252" spans="1:15" ht="20" customHeight="1" thickBot="1" x14ac:dyDescent="0.25">
      <c r="A252" s="21" t="s">
        <v>21</v>
      </c>
      <c r="B252" s="22" t="s">
        <v>179</v>
      </c>
      <c r="C252" s="23" t="s">
        <v>23</v>
      </c>
      <c r="D252" s="23" t="s">
        <v>180</v>
      </c>
      <c r="E252" s="25">
        <v>2014</v>
      </c>
      <c r="F252" s="24">
        <v>71.716184980076719</v>
      </c>
      <c r="G252" s="24">
        <v>56.444475291464968</v>
      </c>
      <c r="H252" s="24">
        <v>10.48061684144211</v>
      </c>
      <c r="I252" s="24">
        <v>8.7567101805880103</v>
      </c>
      <c r="J252" s="24">
        <v>46.675626345894571</v>
      </c>
      <c r="K252" s="24">
        <v>50.777448118256423</v>
      </c>
      <c r="L252" s="24">
        <v>26.429280711040967</v>
      </c>
      <c r="M252" s="24">
        <v>52.745358247301944</v>
      </c>
      <c r="N252" s="24">
        <v>81.714767415984653</v>
      </c>
      <c r="O252" s="24">
        <v>0.32112215726668031</v>
      </c>
    </row>
    <row r="253" spans="1:15" ht="20" customHeight="1" thickBot="1" x14ac:dyDescent="0.25">
      <c r="A253" s="21" t="s">
        <v>86</v>
      </c>
      <c r="B253" s="22" t="s">
        <v>181</v>
      </c>
      <c r="C253" s="23" t="s">
        <v>33</v>
      </c>
      <c r="D253" s="23" t="s">
        <v>182</v>
      </c>
      <c r="E253" s="25">
        <v>2009</v>
      </c>
      <c r="F253" s="24">
        <v>52.469543543103804</v>
      </c>
      <c r="G253" s="24">
        <v>41.013363489458079</v>
      </c>
      <c r="H253" s="24" t="s">
        <v>20</v>
      </c>
      <c r="I253" s="24" t="s">
        <v>20</v>
      </c>
      <c r="J253" s="24" t="s">
        <v>20</v>
      </c>
      <c r="K253" s="24" t="s">
        <v>20</v>
      </c>
      <c r="L253" s="24" t="s">
        <v>20</v>
      </c>
      <c r="M253" s="24" t="s">
        <v>20</v>
      </c>
      <c r="N253" s="24" t="s">
        <v>20</v>
      </c>
      <c r="O253" s="24" t="s">
        <v>20</v>
      </c>
    </row>
    <row r="254" spans="1:15" ht="20" customHeight="1" thickBot="1" x14ac:dyDescent="0.25">
      <c r="A254" s="21" t="s">
        <v>39</v>
      </c>
      <c r="B254" s="22" t="s">
        <v>183</v>
      </c>
      <c r="C254" s="23" t="s">
        <v>18</v>
      </c>
      <c r="D254" s="23" t="s">
        <v>184</v>
      </c>
      <c r="E254" s="25">
        <v>2008</v>
      </c>
      <c r="F254" s="24">
        <v>8.2359009738393478</v>
      </c>
      <c r="G254" s="24">
        <v>6.7599817261514259</v>
      </c>
      <c r="H254" s="24">
        <v>5.2857044343305297</v>
      </c>
      <c r="I254" s="24">
        <v>0.3323661162873317</v>
      </c>
      <c r="J254" s="24">
        <v>188.16831730620629</v>
      </c>
      <c r="K254" s="24">
        <v>43.09777651436503</v>
      </c>
      <c r="L254" s="24">
        <v>0.39869341407453218</v>
      </c>
      <c r="M254" s="24">
        <v>2.7558851774172508</v>
      </c>
      <c r="N254" s="24">
        <v>6.8225477277828279</v>
      </c>
      <c r="O254" s="24">
        <v>0.14596912512141461</v>
      </c>
    </row>
    <row r="255" spans="1:15" ht="20" customHeight="1" thickBot="1" x14ac:dyDescent="0.25">
      <c r="A255" s="21" t="s">
        <v>39</v>
      </c>
      <c r="B255" s="22" t="s">
        <v>183</v>
      </c>
      <c r="C255" s="23" t="s">
        <v>18</v>
      </c>
      <c r="D255" s="23" t="s">
        <v>184</v>
      </c>
      <c r="E255" s="25">
        <v>2014</v>
      </c>
      <c r="F255" s="24">
        <v>3.1773059990000001</v>
      </c>
      <c r="G255" s="24">
        <v>6.3128615019999996</v>
      </c>
      <c r="H255" s="24">
        <v>2.5816222635738719</v>
      </c>
      <c r="I255" s="24">
        <v>0.83984336045561581</v>
      </c>
      <c r="J255" s="24">
        <v>105.5709009755209</v>
      </c>
      <c r="K255" s="24">
        <v>26.854120919495369</v>
      </c>
      <c r="L255" s="24">
        <v>0.27087614929999998</v>
      </c>
      <c r="M255" s="24">
        <v>3.956552893</v>
      </c>
      <c r="N255" s="24">
        <v>9.3259128029999996</v>
      </c>
      <c r="O255" s="24">
        <v>9.5494922548290895E-2</v>
      </c>
    </row>
    <row r="256" spans="1:15" ht="20" customHeight="1" thickBot="1" x14ac:dyDescent="0.25">
      <c r="A256" s="21" t="s">
        <v>58</v>
      </c>
      <c r="B256" s="22" t="s">
        <v>185</v>
      </c>
      <c r="C256" s="23" t="s">
        <v>33</v>
      </c>
      <c r="D256" s="23" t="s">
        <v>186</v>
      </c>
      <c r="E256" s="25">
        <v>2009</v>
      </c>
      <c r="F256" s="24">
        <v>0.78348720379176484</v>
      </c>
      <c r="G256" s="24">
        <v>2.3373272754493728</v>
      </c>
      <c r="H256" s="24" t="s">
        <v>20</v>
      </c>
      <c r="I256" s="24" t="s">
        <v>20</v>
      </c>
      <c r="J256" s="24" t="s">
        <v>20</v>
      </c>
      <c r="K256" s="24" t="s">
        <v>20</v>
      </c>
      <c r="L256" s="24" t="s">
        <v>20</v>
      </c>
      <c r="M256" s="24" t="s">
        <v>20</v>
      </c>
      <c r="N256" s="24" t="s">
        <v>20</v>
      </c>
      <c r="O256" s="24" t="s">
        <v>20</v>
      </c>
    </row>
    <row r="257" spans="1:15" ht="20" customHeight="1" thickBot="1" x14ac:dyDescent="0.25">
      <c r="A257" s="21" t="s">
        <v>58</v>
      </c>
      <c r="B257" s="22" t="s">
        <v>185</v>
      </c>
      <c r="C257" s="23" t="s">
        <v>33</v>
      </c>
      <c r="D257" s="23" t="s">
        <v>186</v>
      </c>
      <c r="E257" s="25">
        <v>2017</v>
      </c>
      <c r="F257" s="24">
        <v>11.637104379061631</v>
      </c>
      <c r="G257" s="24">
        <v>13.78291174176802</v>
      </c>
      <c r="H257" s="24">
        <v>7.3384355018955416</v>
      </c>
      <c r="I257" s="24">
        <v>1.5136273043927371</v>
      </c>
      <c r="J257" s="24">
        <v>25.54509554507305</v>
      </c>
      <c r="K257" s="24">
        <v>24.85648104915165</v>
      </c>
      <c r="L257" s="24">
        <v>2.0595668470000001</v>
      </c>
      <c r="M257" s="24">
        <v>5.9823167699999997</v>
      </c>
      <c r="N257" s="24">
        <v>18.305609650000001</v>
      </c>
      <c r="O257" s="24">
        <v>0.1431661421620142</v>
      </c>
    </row>
    <row r="258" spans="1:15" ht="20" customHeight="1" thickBot="1" x14ac:dyDescent="0.25">
      <c r="A258" s="21" t="s">
        <v>39</v>
      </c>
      <c r="B258" s="22" t="s">
        <v>187</v>
      </c>
      <c r="C258" s="23" t="s">
        <v>23</v>
      </c>
      <c r="D258" s="23" t="s">
        <v>188</v>
      </c>
      <c r="E258" s="25">
        <v>2003</v>
      </c>
      <c r="F258" s="24">
        <v>19.339926566863781</v>
      </c>
      <c r="G258" s="24">
        <v>9.8409972573688957</v>
      </c>
      <c r="H258" s="24" t="s">
        <v>20</v>
      </c>
      <c r="I258" s="24" t="s">
        <v>20</v>
      </c>
      <c r="J258" s="24" t="s">
        <v>20</v>
      </c>
      <c r="K258" s="24" t="s">
        <v>20</v>
      </c>
      <c r="L258" s="24" t="s">
        <v>20</v>
      </c>
      <c r="M258" s="24" t="s">
        <v>20</v>
      </c>
      <c r="N258" s="24" t="s">
        <v>20</v>
      </c>
      <c r="O258" s="24" t="s">
        <v>20</v>
      </c>
    </row>
    <row r="259" spans="1:15" ht="20" customHeight="1" thickBot="1" x14ac:dyDescent="0.25">
      <c r="A259" s="21" t="s">
        <v>39</v>
      </c>
      <c r="B259" s="22" t="s">
        <v>187</v>
      </c>
      <c r="C259" s="23" t="s">
        <v>23</v>
      </c>
      <c r="D259" s="23" t="s">
        <v>188</v>
      </c>
      <c r="E259" s="25">
        <v>2009</v>
      </c>
      <c r="F259" s="24">
        <v>26.51876334286526</v>
      </c>
      <c r="G259" s="24">
        <v>16.145014706225268</v>
      </c>
      <c r="H259" s="24" t="s">
        <v>20</v>
      </c>
      <c r="I259" s="24" t="s">
        <v>20</v>
      </c>
      <c r="J259" s="24" t="s">
        <v>20</v>
      </c>
      <c r="K259" s="24" t="s">
        <v>20</v>
      </c>
      <c r="L259" s="24" t="s">
        <v>20</v>
      </c>
      <c r="M259" s="24" t="s">
        <v>20</v>
      </c>
      <c r="N259" s="24" t="s">
        <v>20</v>
      </c>
      <c r="O259" s="24" t="s">
        <v>20</v>
      </c>
    </row>
    <row r="260" spans="1:15" ht="20" customHeight="1" thickBot="1" x14ac:dyDescent="0.25">
      <c r="A260" s="21" t="s">
        <v>39</v>
      </c>
      <c r="B260" s="22" t="s">
        <v>187</v>
      </c>
      <c r="C260" s="23" t="s">
        <v>23</v>
      </c>
      <c r="D260" s="23" t="s">
        <v>188</v>
      </c>
      <c r="E260" s="25">
        <v>2015</v>
      </c>
      <c r="F260" s="24">
        <v>51.717567369999998</v>
      </c>
      <c r="G260" s="24">
        <v>43.733161610000003</v>
      </c>
      <c r="H260" s="24">
        <v>15.31929266938937</v>
      </c>
      <c r="I260" s="24">
        <v>1.0384748591529069</v>
      </c>
      <c r="J260" s="24">
        <v>43.466059007817151</v>
      </c>
      <c r="K260" s="24">
        <v>12.77437160034515</v>
      </c>
      <c r="L260" s="24">
        <v>3.352088776</v>
      </c>
      <c r="M260" s="24">
        <v>17.391861420000001</v>
      </c>
      <c r="N260" s="24">
        <v>35.69979764</v>
      </c>
      <c r="O260" s="24">
        <v>0.21001583490360151</v>
      </c>
    </row>
    <row r="261" spans="1:15" ht="20" customHeight="1" thickBot="1" x14ac:dyDescent="0.25">
      <c r="A261" s="21" t="s">
        <v>16</v>
      </c>
      <c r="B261" s="22" t="s">
        <v>189</v>
      </c>
      <c r="C261" s="23" t="s">
        <v>33</v>
      </c>
      <c r="D261" s="23" t="s">
        <v>190</v>
      </c>
      <c r="E261" s="25">
        <v>2010</v>
      </c>
      <c r="F261" s="24">
        <v>49.072531810831052</v>
      </c>
      <c r="G261" s="24">
        <v>43.4853833010242</v>
      </c>
      <c r="H261" s="24">
        <v>5.9229447723659598</v>
      </c>
      <c r="I261" s="24">
        <v>0.2108127732263122</v>
      </c>
      <c r="J261" s="24">
        <v>3.7762148993066078</v>
      </c>
      <c r="K261" s="24">
        <v>5.9549416757602467</v>
      </c>
      <c r="L261" s="24">
        <v>0.63259795070234159</v>
      </c>
      <c r="M261" s="24">
        <v>7.5790231598544784</v>
      </c>
      <c r="N261" s="24">
        <v>13.282916611567845</v>
      </c>
      <c r="O261" s="24">
        <v>0.14369922683614469</v>
      </c>
    </row>
    <row r="262" spans="1:15" ht="20" customHeight="1" thickBot="1" x14ac:dyDescent="0.25">
      <c r="A262" s="21" t="s">
        <v>25</v>
      </c>
      <c r="B262" s="22" t="s">
        <v>191</v>
      </c>
      <c r="C262" s="23" t="s">
        <v>33</v>
      </c>
      <c r="D262" s="23" t="s">
        <v>192</v>
      </c>
      <c r="E262" s="25">
        <v>2005</v>
      </c>
      <c r="F262" s="24">
        <v>70.226265848981456</v>
      </c>
      <c r="G262" s="24">
        <v>61.509958792145149</v>
      </c>
      <c r="H262" s="24">
        <v>4.2453204917846028</v>
      </c>
      <c r="I262" s="24">
        <v>0.39082062288358382</v>
      </c>
      <c r="J262" s="24">
        <v>24.075613214070621</v>
      </c>
      <c r="K262" s="24">
        <v>10.71695193813567</v>
      </c>
      <c r="L262" s="24">
        <v>0.96757317101765505</v>
      </c>
      <c r="M262" s="24">
        <v>7.362625168146443</v>
      </c>
      <c r="N262" s="24">
        <v>11.254981189154684</v>
      </c>
      <c r="O262" s="24">
        <v>8.2259633099846102E-2</v>
      </c>
    </row>
    <row r="263" spans="1:15" ht="20" customHeight="1" thickBot="1" x14ac:dyDescent="0.25">
      <c r="A263" s="21" t="s">
        <v>25</v>
      </c>
      <c r="B263" s="22" t="s">
        <v>191</v>
      </c>
      <c r="C263" s="23" t="s">
        <v>33</v>
      </c>
      <c r="D263" s="23" t="s">
        <v>192</v>
      </c>
      <c r="E263" s="25">
        <v>2009</v>
      </c>
      <c r="F263" s="24">
        <v>55.561555595426157</v>
      </c>
      <c r="G263" s="24">
        <v>45.635507444420604</v>
      </c>
      <c r="H263" s="24">
        <v>2.0480690728464008</v>
      </c>
      <c r="I263" s="24">
        <v>0.3373229264527835</v>
      </c>
      <c r="J263" s="24">
        <v>29.418138869331479</v>
      </c>
      <c r="K263" s="24">
        <v>22.457874205451638</v>
      </c>
      <c r="L263" s="24">
        <v>0.18127610581984299</v>
      </c>
      <c r="M263" s="24">
        <v>3.6967579618103237</v>
      </c>
      <c r="N263" s="24">
        <v>5.0776072691687215</v>
      </c>
      <c r="O263" s="24">
        <v>6.5280638759872098E-2</v>
      </c>
    </row>
    <row r="264" spans="1:15" ht="20" customHeight="1" thickBot="1" x14ac:dyDescent="0.25">
      <c r="A264" s="21" t="s">
        <v>25</v>
      </c>
      <c r="B264" s="22" t="s">
        <v>191</v>
      </c>
      <c r="C264" s="23" t="s">
        <v>33</v>
      </c>
      <c r="D264" s="23" t="s">
        <v>192</v>
      </c>
      <c r="E264" s="25">
        <v>2014</v>
      </c>
      <c r="F264" s="24">
        <v>76.688087071282666</v>
      </c>
      <c r="G264" s="24">
        <v>68.151493325224607</v>
      </c>
      <c r="H264" s="24">
        <v>2.4706220067680098</v>
      </c>
      <c r="I264" s="24">
        <v>0.41014927389106931</v>
      </c>
      <c r="J264" s="24">
        <v>42.298324126075663</v>
      </c>
      <c r="K264" s="24">
        <v>17.14213581234981</v>
      </c>
      <c r="L264" s="24">
        <v>0.31824991105413725</v>
      </c>
      <c r="M264" s="24">
        <v>5.288403134060939</v>
      </c>
      <c r="N264" s="24">
        <v>7.3598171398287295</v>
      </c>
      <c r="O264" s="24">
        <v>6.5781909595307594E-2</v>
      </c>
    </row>
    <row r="265" spans="1:15" ht="20" customHeight="1" thickBot="1" x14ac:dyDescent="0.25">
      <c r="A265" s="21" t="s">
        <v>39</v>
      </c>
      <c r="B265" s="22" t="s">
        <v>193</v>
      </c>
      <c r="C265" s="23" t="s">
        <v>18</v>
      </c>
      <c r="D265" s="23" t="s">
        <v>194</v>
      </c>
      <c r="E265" s="25">
        <v>2011</v>
      </c>
      <c r="F265" s="24">
        <v>2.8071052417083311</v>
      </c>
      <c r="G265" s="24">
        <v>4.1423100811266584</v>
      </c>
      <c r="H265" s="24">
        <v>2.6946726276261102E-2</v>
      </c>
      <c r="I265" s="24">
        <v>0.28449228690840722</v>
      </c>
      <c r="J265" s="24">
        <v>0.54236122697209743</v>
      </c>
      <c r="K265" s="24">
        <v>16.743985303855968</v>
      </c>
      <c r="L265" s="24">
        <v>-0.37669479567369796</v>
      </c>
      <c r="M265" s="24">
        <v>0.96959938237296805</v>
      </c>
      <c r="N265" s="24">
        <v>1.1436191249790655</v>
      </c>
      <c r="O265" s="24">
        <v>5.2388706278398298E-2</v>
      </c>
    </row>
    <row r="266" spans="1:15" ht="20" customHeight="1" thickBot="1" x14ac:dyDescent="0.25">
      <c r="A266" s="21" t="s">
        <v>39</v>
      </c>
      <c r="B266" s="22" t="s">
        <v>193</v>
      </c>
      <c r="C266" s="23" t="s">
        <v>18</v>
      </c>
      <c r="D266" s="23" t="s">
        <v>194</v>
      </c>
      <c r="E266" s="25">
        <v>2014</v>
      </c>
      <c r="F266" s="24">
        <v>15.51803439470463</v>
      </c>
      <c r="G266" s="24">
        <v>21.380654872161561</v>
      </c>
      <c r="H266" s="24">
        <v>5.5153788563697361</v>
      </c>
      <c r="I266" s="24">
        <v>6.9739908269844997E-2</v>
      </c>
      <c r="J266" s="24">
        <v>3.5276639150410052</v>
      </c>
      <c r="K266" s="24">
        <v>3.37669449381265</v>
      </c>
      <c r="L266" s="24">
        <v>-6.7631130193580913E-2</v>
      </c>
      <c r="M266" s="24">
        <v>2.042236459022412</v>
      </c>
      <c r="N266" s="24">
        <v>1.7565953014773872</v>
      </c>
      <c r="O266" s="24">
        <v>6.8612600173439203E-2</v>
      </c>
    </row>
    <row r="267" spans="1:15" ht="20" customHeight="1" thickBot="1" x14ac:dyDescent="0.25">
      <c r="A267" s="21" t="s">
        <v>39</v>
      </c>
      <c r="B267" s="22" t="s">
        <v>195</v>
      </c>
      <c r="C267" s="23" t="s">
        <v>33</v>
      </c>
      <c r="D267" s="23" t="s">
        <v>196</v>
      </c>
      <c r="E267" s="25">
        <v>2010</v>
      </c>
      <c r="F267" s="24">
        <v>1.021577845677087</v>
      </c>
      <c r="G267" s="24">
        <v>1.424361303535296</v>
      </c>
      <c r="H267" s="24">
        <v>6.8893463190349626</v>
      </c>
      <c r="I267" s="24">
        <v>6.6170279255147402E-2</v>
      </c>
      <c r="J267" s="24">
        <v>4.9571701990605312</v>
      </c>
      <c r="K267" s="24">
        <v>2.6493098235121799</v>
      </c>
      <c r="L267" s="24">
        <v>-8.4424836767283563E-3</v>
      </c>
      <c r="M267" s="24">
        <v>0</v>
      </c>
      <c r="N267" s="24">
        <v>4.4843907548883302E-2</v>
      </c>
      <c r="O267" s="24">
        <v>4.4477628313617498E-2</v>
      </c>
    </row>
    <row r="268" spans="1:15" ht="20" customHeight="1" thickBot="1" x14ac:dyDescent="0.25">
      <c r="A268" s="21" t="s">
        <v>39</v>
      </c>
      <c r="B268" s="22" t="s">
        <v>195</v>
      </c>
      <c r="C268" s="23" t="s">
        <v>33</v>
      </c>
      <c r="D268" s="23" t="s">
        <v>196</v>
      </c>
      <c r="E268" s="25">
        <v>2012</v>
      </c>
      <c r="F268" s="24">
        <v>3.1314025924875839</v>
      </c>
      <c r="G268" s="24">
        <v>4.5891919560782899</v>
      </c>
      <c r="H268" s="24">
        <v>0.56105441878638829</v>
      </c>
      <c r="I268" s="24">
        <v>0.10199484291970259</v>
      </c>
      <c r="J268" s="24">
        <v>6.4869626438455006</v>
      </c>
      <c r="K268" s="24">
        <v>7.5708732195323192</v>
      </c>
      <c r="L268" s="24">
        <v>1.8849677530836242E-2</v>
      </c>
      <c r="M268" s="24">
        <v>0.3392436975143448</v>
      </c>
      <c r="N268" s="24">
        <v>0.57920373904209743</v>
      </c>
      <c r="O268" s="24">
        <v>8.7990227974801799E-2</v>
      </c>
    </row>
    <row r="269" spans="1:15" ht="20" customHeight="1" thickBot="1" x14ac:dyDescent="0.25">
      <c r="A269" s="21" t="s">
        <v>39</v>
      </c>
      <c r="B269" s="22" t="s">
        <v>195</v>
      </c>
      <c r="C269" s="23" t="s">
        <v>33</v>
      </c>
      <c r="D269" s="23" t="s">
        <v>196</v>
      </c>
      <c r="E269" s="25">
        <v>2015</v>
      </c>
      <c r="F269" s="24">
        <v>5.2381271684471509</v>
      </c>
      <c r="G269" s="24">
        <v>6.4137066695227247</v>
      </c>
      <c r="H269" s="24">
        <v>2.1670661898640891</v>
      </c>
      <c r="I269" s="24">
        <v>0.51871069327769292</v>
      </c>
      <c r="J269" s="24">
        <v>7.4005691411651382</v>
      </c>
      <c r="K269" s="24">
        <v>18.34503994108557</v>
      </c>
      <c r="L269" s="24">
        <v>0.16243517488970396</v>
      </c>
      <c r="M269" s="24">
        <v>3.4920558458327586</v>
      </c>
      <c r="N269" s="24">
        <v>6.9739859911727011</v>
      </c>
      <c r="O269" s="24">
        <v>0.1254908130145227</v>
      </c>
    </row>
    <row r="270" spans="1:15" ht="20" customHeight="1" thickBot="1" x14ac:dyDescent="0.25">
      <c r="A270" s="21" t="s">
        <v>16</v>
      </c>
      <c r="B270" s="22" t="s">
        <v>197</v>
      </c>
      <c r="C270" s="23" t="s">
        <v>33</v>
      </c>
      <c r="D270" s="23" t="s">
        <v>198</v>
      </c>
      <c r="E270" s="25">
        <v>2007</v>
      </c>
      <c r="F270" s="24">
        <v>4.0678598002751674</v>
      </c>
      <c r="G270" s="24">
        <v>9.2936295726603237</v>
      </c>
      <c r="H270" s="24">
        <v>3.328390372220416</v>
      </c>
      <c r="I270" s="24">
        <v>1.2754644729226521</v>
      </c>
      <c r="J270" s="24">
        <v>22.484173019603219</v>
      </c>
      <c r="K270" s="24">
        <v>24.128001523923562</v>
      </c>
      <c r="L270" s="24">
        <v>0.13602309785588046</v>
      </c>
      <c r="M270" s="24">
        <v>7.8680397622099401</v>
      </c>
      <c r="N270" s="24">
        <v>15.219201179034691</v>
      </c>
      <c r="O270" s="24">
        <v>0.12634848033327051</v>
      </c>
    </row>
    <row r="271" spans="1:15" ht="20" customHeight="1" thickBot="1" x14ac:dyDescent="0.25">
      <c r="A271" s="21" t="s">
        <v>16</v>
      </c>
      <c r="B271" s="22" t="s">
        <v>197</v>
      </c>
      <c r="C271" s="23" t="s">
        <v>33</v>
      </c>
      <c r="D271" s="23" t="s">
        <v>198</v>
      </c>
      <c r="E271" s="25">
        <v>2009</v>
      </c>
      <c r="F271" s="24">
        <v>15.447327298642531</v>
      </c>
      <c r="G271" s="24">
        <v>18.767629466843701</v>
      </c>
      <c r="H271" s="24">
        <v>7.2186078281023134</v>
      </c>
      <c r="I271" s="24">
        <v>0.75662774446610392</v>
      </c>
      <c r="J271" s="24">
        <v>15.331380024276941</v>
      </c>
      <c r="K271" s="24">
        <v>16.505146890611812</v>
      </c>
      <c r="L271" s="24">
        <v>1.1869739036594922</v>
      </c>
      <c r="M271" s="24">
        <v>11.304500650637006</v>
      </c>
      <c r="N271" s="24">
        <v>19.675802354035909</v>
      </c>
      <c r="O271" s="24">
        <v>0.15993980822762141</v>
      </c>
    </row>
    <row r="272" spans="1:15" ht="20" customHeight="1" thickBot="1" x14ac:dyDescent="0.25">
      <c r="A272" s="21" t="s">
        <v>16</v>
      </c>
      <c r="B272" s="22" t="s">
        <v>197</v>
      </c>
      <c r="C272" s="23" t="s">
        <v>33</v>
      </c>
      <c r="D272" s="23" t="s">
        <v>198</v>
      </c>
      <c r="E272" s="25">
        <v>2013</v>
      </c>
      <c r="F272" s="24">
        <v>21.246747912078789</v>
      </c>
      <c r="G272" s="24">
        <v>16.799388705164901</v>
      </c>
      <c r="H272" s="24">
        <v>5.0662217609843889</v>
      </c>
      <c r="I272" s="24">
        <v>0.92642173820035634</v>
      </c>
      <c r="J272" s="24">
        <v>8.4012821280402168</v>
      </c>
      <c r="K272" s="24">
        <v>19.534022768334989</v>
      </c>
      <c r="L272" s="24">
        <v>-0.17808951150926858</v>
      </c>
      <c r="M272" s="24">
        <v>8.6419236544126683</v>
      </c>
      <c r="N272" s="24">
        <v>16.233926531684091</v>
      </c>
      <c r="O272" s="24">
        <v>0.1212967649429792</v>
      </c>
    </row>
    <row r="273" spans="1:15" ht="20" customHeight="1" thickBot="1" x14ac:dyDescent="0.25">
      <c r="A273" s="21" t="s">
        <v>16</v>
      </c>
      <c r="B273" s="22" t="s">
        <v>197</v>
      </c>
      <c r="C273" s="23" t="s">
        <v>33</v>
      </c>
      <c r="D273" s="23" t="s">
        <v>198</v>
      </c>
      <c r="E273" s="25">
        <v>2015</v>
      </c>
      <c r="F273" s="24">
        <v>22.387127235293711</v>
      </c>
      <c r="G273" s="24">
        <v>16.063869756683459</v>
      </c>
      <c r="H273" s="24">
        <v>5.4342120076451481</v>
      </c>
      <c r="I273" s="24">
        <v>1.023403560228622</v>
      </c>
      <c r="J273" s="24">
        <v>9.0906312324015666</v>
      </c>
      <c r="K273" s="24">
        <v>21.464350564770971</v>
      </c>
      <c r="L273" s="24">
        <v>-0.24321207359999999</v>
      </c>
      <c r="M273" s="24">
        <v>9.0943683820000008</v>
      </c>
      <c r="N273" s="24">
        <v>18.77745809</v>
      </c>
      <c r="O273" s="24">
        <v>0.13011427459105709</v>
      </c>
    </row>
    <row r="274" spans="1:15" ht="20" customHeight="1" thickBot="1" x14ac:dyDescent="0.25">
      <c r="A274" s="21" t="s">
        <v>58</v>
      </c>
      <c r="B274" s="22" t="s">
        <v>199</v>
      </c>
      <c r="C274" s="23" t="s">
        <v>68</v>
      </c>
      <c r="D274" s="23" t="s">
        <v>200</v>
      </c>
      <c r="E274" s="25">
        <v>2006</v>
      </c>
      <c r="F274" s="24">
        <v>41.514066579838442</v>
      </c>
      <c r="G274" s="24">
        <v>37.430254202640732</v>
      </c>
      <c r="H274" s="24">
        <v>7.4112734530050091</v>
      </c>
      <c r="I274" s="24">
        <v>6.5458895460970812</v>
      </c>
      <c r="J274" s="24">
        <v>30.30915957640455</v>
      </c>
      <c r="K274" s="24">
        <v>27.986780087206199</v>
      </c>
      <c r="L274" s="24">
        <v>3.9441460163737783</v>
      </c>
      <c r="M274" s="24">
        <v>22.575498261381384</v>
      </c>
      <c r="N274" s="24">
        <v>39.513806853445672</v>
      </c>
      <c r="O274" s="24">
        <v>0.1661172359627521</v>
      </c>
    </row>
    <row r="275" spans="1:15" ht="20" customHeight="1" thickBot="1" x14ac:dyDescent="0.25">
      <c r="A275" s="21" t="s">
        <v>25</v>
      </c>
      <c r="B275" s="22" t="s">
        <v>201</v>
      </c>
      <c r="C275" s="23" t="s">
        <v>68</v>
      </c>
      <c r="D275" s="23" t="s">
        <v>202</v>
      </c>
      <c r="E275" s="25">
        <v>2008</v>
      </c>
      <c r="F275" s="24">
        <v>80.10373903518753</v>
      </c>
      <c r="G275" s="24">
        <v>67.052576812563288</v>
      </c>
      <c r="H275" s="24">
        <v>1.3895242252189219</v>
      </c>
      <c r="I275" s="24">
        <v>2.4549807791151221</v>
      </c>
      <c r="J275" s="24">
        <v>13.142577549813391</v>
      </c>
      <c r="K275" s="24">
        <v>33.171168736910992</v>
      </c>
      <c r="L275" s="24">
        <v>0.7988929519329292</v>
      </c>
      <c r="M275" s="24">
        <v>11.586197261429602</v>
      </c>
      <c r="N275" s="24">
        <v>16.274047499942657</v>
      </c>
      <c r="O275" s="24">
        <v>3.9053081078321797E-2</v>
      </c>
    </row>
    <row r="276" spans="1:15" ht="20" customHeight="1" thickBot="1" x14ac:dyDescent="0.25">
      <c r="A276" s="21" t="s">
        <v>25</v>
      </c>
      <c r="B276" s="22" t="s">
        <v>201</v>
      </c>
      <c r="C276" s="23" t="s">
        <v>68</v>
      </c>
      <c r="D276" s="23" t="s">
        <v>202</v>
      </c>
      <c r="E276" s="25">
        <v>2009</v>
      </c>
      <c r="F276" s="24">
        <v>84.034530589661813</v>
      </c>
      <c r="G276" s="24">
        <v>64.04045949038138</v>
      </c>
      <c r="H276" s="24">
        <v>4.9667381529013976</v>
      </c>
      <c r="I276" s="24">
        <v>3.1934511967427288</v>
      </c>
      <c r="J276" s="24">
        <v>19.531459920566341</v>
      </c>
      <c r="K276" s="24">
        <v>23.076339259591119</v>
      </c>
      <c r="L276" s="24">
        <v>2.4483008973629721</v>
      </c>
      <c r="M276" s="24">
        <v>21.194046473795833</v>
      </c>
      <c r="N276" s="24">
        <v>33.6043859858082</v>
      </c>
      <c r="O276" s="24">
        <v>8.4713277284667293E-2</v>
      </c>
    </row>
    <row r="277" spans="1:15" ht="20" customHeight="1" thickBot="1" x14ac:dyDescent="0.25">
      <c r="A277" s="21" t="s">
        <v>25</v>
      </c>
      <c r="B277" s="22" t="s">
        <v>201</v>
      </c>
      <c r="C277" s="23" t="s">
        <v>68</v>
      </c>
      <c r="D277" s="23" t="s">
        <v>202</v>
      </c>
      <c r="E277" s="25">
        <v>2010</v>
      </c>
      <c r="F277" s="24">
        <v>84.931542634857067</v>
      </c>
      <c r="G277" s="24">
        <v>64.015515478987609</v>
      </c>
      <c r="H277" s="24">
        <v>5.2398294400417811</v>
      </c>
      <c r="I277" s="24">
        <v>3.4340711082727</v>
      </c>
      <c r="J277" s="24">
        <v>23.239654876171841</v>
      </c>
      <c r="K277" s="24">
        <v>23.921544695872718</v>
      </c>
      <c r="L277" s="24">
        <v>3.0729671946175334</v>
      </c>
      <c r="M277" s="24">
        <v>21.876329235387413</v>
      </c>
      <c r="N277" s="24">
        <v>33.41501283695991</v>
      </c>
      <c r="O277" s="24">
        <v>8.9081225706844E-2</v>
      </c>
    </row>
    <row r="278" spans="1:15" ht="20" customHeight="1" thickBot="1" x14ac:dyDescent="0.25">
      <c r="A278" s="21" t="s">
        <v>25</v>
      </c>
      <c r="B278" s="22" t="s">
        <v>201</v>
      </c>
      <c r="C278" s="23" t="s">
        <v>68</v>
      </c>
      <c r="D278" s="23" t="s">
        <v>202</v>
      </c>
      <c r="E278" s="25">
        <v>2011</v>
      </c>
      <c r="F278" s="24">
        <v>81.111029220435327</v>
      </c>
      <c r="G278" s="24">
        <v>60.503495717304034</v>
      </c>
      <c r="H278" s="24">
        <v>5.4064690195020342</v>
      </c>
      <c r="I278" s="24">
        <v>3.4831888661875019</v>
      </c>
      <c r="J278" s="24">
        <v>22.183705814811422</v>
      </c>
      <c r="K278" s="24">
        <v>22.957231210237751</v>
      </c>
      <c r="L278" s="24">
        <v>3.7321745038298895</v>
      </c>
      <c r="M278" s="24">
        <v>22.264770753203614</v>
      </c>
      <c r="N278" s="24">
        <v>32.079465513547248</v>
      </c>
      <c r="O278" s="24">
        <v>0.1012232509729287</v>
      </c>
    </row>
    <row r="279" spans="1:15" ht="20" customHeight="1" thickBot="1" x14ac:dyDescent="0.25">
      <c r="A279" s="21" t="s">
        <v>25</v>
      </c>
      <c r="B279" s="22" t="s">
        <v>201</v>
      </c>
      <c r="C279" s="23" t="s">
        <v>68</v>
      </c>
      <c r="D279" s="23" t="s">
        <v>202</v>
      </c>
      <c r="E279" s="25">
        <v>2012</v>
      </c>
      <c r="F279" s="24">
        <v>85.754501786933901</v>
      </c>
      <c r="G279" s="24">
        <v>63.453723288556304</v>
      </c>
      <c r="H279" s="24">
        <v>5.3173005825385458</v>
      </c>
      <c r="I279" s="24">
        <v>3.2263978507444029</v>
      </c>
      <c r="J279" s="24">
        <v>19.94701555784755</v>
      </c>
      <c r="K279" s="24">
        <v>21.16920394285864</v>
      </c>
      <c r="L279" s="24">
        <v>3.3537324351371018</v>
      </c>
      <c r="M279" s="24">
        <v>19.855208986159337</v>
      </c>
      <c r="N279" s="24">
        <v>29.453747526688989</v>
      </c>
      <c r="O279" s="24">
        <v>9.6936796780007495E-2</v>
      </c>
    </row>
    <row r="280" spans="1:15" ht="20" customHeight="1" thickBot="1" x14ac:dyDescent="0.25">
      <c r="A280" s="21" t="s">
        <v>25</v>
      </c>
      <c r="B280" s="22" t="s">
        <v>201</v>
      </c>
      <c r="C280" s="23" t="s">
        <v>68</v>
      </c>
      <c r="D280" s="23" t="s">
        <v>202</v>
      </c>
      <c r="E280" s="25">
        <v>2013</v>
      </c>
      <c r="F280" s="24">
        <v>85.310284306556397</v>
      </c>
      <c r="G280" s="24">
        <v>64.520720292861853</v>
      </c>
      <c r="H280" s="24">
        <v>5.0640392216485637</v>
      </c>
      <c r="I280" s="24">
        <v>3.4826446854687991</v>
      </c>
      <c r="J280" s="24">
        <v>18.896559600341678</v>
      </c>
      <c r="K280" s="24">
        <v>20.563682126416349</v>
      </c>
      <c r="L280" s="24">
        <v>2.5206672234989114</v>
      </c>
      <c r="M280" s="24">
        <v>20.626437859423728</v>
      </c>
      <c r="N280" s="24">
        <v>30.927781035942324</v>
      </c>
      <c r="O280" s="24">
        <v>8.7016588720584001E-2</v>
      </c>
    </row>
    <row r="281" spans="1:15" ht="20" customHeight="1" thickBot="1" x14ac:dyDescent="0.25">
      <c r="A281" s="21" t="s">
        <v>25</v>
      </c>
      <c r="B281" s="22" t="s">
        <v>201</v>
      </c>
      <c r="C281" s="23" t="s">
        <v>68</v>
      </c>
      <c r="D281" s="23" t="s">
        <v>202</v>
      </c>
      <c r="E281" s="25">
        <v>2014</v>
      </c>
      <c r="F281" s="24">
        <v>82.816989942303977</v>
      </c>
      <c r="G281" s="24">
        <v>63.386581090984016</v>
      </c>
      <c r="H281" s="24">
        <v>5.7135176562623586</v>
      </c>
      <c r="I281" s="24">
        <v>3.3298265017873101</v>
      </c>
      <c r="J281" s="24">
        <v>20.633113509227201</v>
      </c>
      <c r="K281" s="24">
        <v>19.722491566653652</v>
      </c>
      <c r="L281" s="24">
        <v>3.2562865082925199</v>
      </c>
      <c r="M281" s="24">
        <v>21.60943103576583</v>
      </c>
      <c r="N281" s="24">
        <v>29.530393488450724</v>
      </c>
      <c r="O281" s="24">
        <v>0.10156186833586781</v>
      </c>
    </row>
    <row r="282" spans="1:15" ht="20" customHeight="1" thickBot="1" x14ac:dyDescent="0.25">
      <c r="A282" s="21" t="s">
        <v>25</v>
      </c>
      <c r="B282" s="22" t="s">
        <v>201</v>
      </c>
      <c r="C282" s="23" t="s">
        <v>68</v>
      </c>
      <c r="D282" s="23" t="s">
        <v>202</v>
      </c>
      <c r="E282" s="25">
        <v>2015</v>
      </c>
      <c r="F282" s="24">
        <v>90.120417509999996</v>
      </c>
      <c r="G282" s="24">
        <v>73.678814810000006</v>
      </c>
      <c r="H282" s="24">
        <v>8.5798835227919579</v>
      </c>
      <c r="I282" s="24">
        <v>3.259197502624414</v>
      </c>
      <c r="J282" s="24">
        <v>31.46146472105989</v>
      </c>
      <c r="K282" s="24">
        <v>17.509554605988939</v>
      </c>
      <c r="L282" s="24">
        <v>5.7188841769999996</v>
      </c>
      <c r="M282" s="24">
        <v>25.270931869999998</v>
      </c>
      <c r="N282" s="24">
        <v>38.515318129999997</v>
      </c>
      <c r="O282" s="24">
        <v>0.1408859183697603</v>
      </c>
    </row>
    <row r="283" spans="1:15" ht="20" customHeight="1" thickBot="1" x14ac:dyDescent="0.25">
      <c r="A283" s="21" t="s">
        <v>25</v>
      </c>
      <c r="B283" s="22" t="s">
        <v>201</v>
      </c>
      <c r="C283" s="23" t="s">
        <v>68</v>
      </c>
      <c r="D283" s="23" t="s">
        <v>202</v>
      </c>
      <c r="E283" s="25">
        <v>2016</v>
      </c>
      <c r="F283" s="24">
        <v>91.286087670000001</v>
      </c>
      <c r="G283" s="24">
        <v>74.670446010000006</v>
      </c>
      <c r="H283" s="24">
        <v>7.9626383639010383</v>
      </c>
      <c r="I283" s="24">
        <v>3.6828932614961789</v>
      </c>
      <c r="J283" s="24">
        <v>31.87533842098658</v>
      </c>
      <c r="K283" s="24">
        <v>18.94704212280849</v>
      </c>
      <c r="L283" s="24">
        <v>5.1075988409999997</v>
      </c>
      <c r="M283" s="24">
        <v>26.582420679999998</v>
      </c>
      <c r="N283" s="24">
        <v>38.111822869999997</v>
      </c>
      <c r="O283" s="24">
        <v>0.13053349986127441</v>
      </c>
    </row>
    <row r="284" spans="1:15" ht="20" customHeight="1" thickBot="1" x14ac:dyDescent="0.25">
      <c r="A284" s="21" t="s">
        <v>25</v>
      </c>
      <c r="B284" s="22" t="s">
        <v>201</v>
      </c>
      <c r="C284" s="23" t="s">
        <v>68</v>
      </c>
      <c r="D284" s="23" t="s">
        <v>202</v>
      </c>
      <c r="E284" s="25">
        <v>2017</v>
      </c>
      <c r="F284" s="24">
        <v>88.255321550000005</v>
      </c>
      <c r="G284" s="24">
        <v>72.834972230000005</v>
      </c>
      <c r="H284" s="24">
        <v>8.8855643018413915</v>
      </c>
      <c r="I284" s="24">
        <v>3.6295260376293301</v>
      </c>
      <c r="J284" s="24">
        <v>33.478874359785358</v>
      </c>
      <c r="K284" s="24">
        <v>18.49884051816117</v>
      </c>
      <c r="L284" s="24">
        <v>5.6473800880000002</v>
      </c>
      <c r="M284" s="24">
        <v>25.432208150000001</v>
      </c>
      <c r="N284" s="24">
        <v>39.587004120000003</v>
      </c>
      <c r="O284" s="24">
        <v>0.1402781123221275</v>
      </c>
    </row>
    <row r="285" spans="1:15" ht="20" customHeight="1" thickBot="1" x14ac:dyDescent="0.25">
      <c r="A285" s="21" t="s">
        <v>25</v>
      </c>
      <c r="B285" s="22" t="s">
        <v>201</v>
      </c>
      <c r="C285" s="23" t="s">
        <v>68</v>
      </c>
      <c r="D285" s="23" t="s">
        <v>202</v>
      </c>
      <c r="E285" s="25">
        <v>2018</v>
      </c>
      <c r="F285" s="24">
        <v>90.471552889999998</v>
      </c>
      <c r="G285" s="24">
        <v>75.911051929999999</v>
      </c>
      <c r="H285" s="24">
        <v>8.3816501525114528</v>
      </c>
      <c r="I285" s="24">
        <v>3.606572756451611</v>
      </c>
      <c r="J285" s="24">
        <v>29.794085324066071</v>
      </c>
      <c r="K285" s="24">
        <v>17.460443529270691</v>
      </c>
      <c r="L285" s="24">
        <v>5.5760901580000004</v>
      </c>
      <c r="M285" s="24">
        <v>25.247214889999999</v>
      </c>
      <c r="N285" s="24">
        <v>37.947995169999999</v>
      </c>
      <c r="O285" s="24">
        <v>0.1381351997063103</v>
      </c>
    </row>
    <row r="286" spans="1:15" ht="20" customHeight="1" thickBot="1" x14ac:dyDescent="0.25">
      <c r="A286" s="21" t="s">
        <v>58</v>
      </c>
      <c r="B286" s="22" t="s">
        <v>203</v>
      </c>
      <c r="C286" s="23" t="s">
        <v>33</v>
      </c>
      <c r="D286" s="23" t="s">
        <v>204</v>
      </c>
      <c r="E286" s="25">
        <v>2009</v>
      </c>
      <c r="F286" s="24">
        <v>2.0960155049387672</v>
      </c>
      <c r="G286" s="24">
        <v>4.2436593432572813</v>
      </c>
      <c r="H286" s="24">
        <v>4.4668127890287144</v>
      </c>
      <c r="I286" s="24">
        <v>0.44946108077717939</v>
      </c>
      <c r="J286" s="24">
        <v>1.2816605501067251</v>
      </c>
      <c r="K286" s="24">
        <v>0.45520133741320051</v>
      </c>
      <c r="L286" s="24">
        <v>9.4127486122788095E-3</v>
      </c>
      <c r="M286" s="24">
        <v>0</v>
      </c>
      <c r="N286" s="24">
        <v>3.3240389592097311E-2</v>
      </c>
      <c r="O286" s="24">
        <v>4.4166868522887398E-2</v>
      </c>
    </row>
    <row r="287" spans="1:15" ht="20" customHeight="1" thickBot="1" x14ac:dyDescent="0.25">
      <c r="A287" s="21" t="s">
        <v>25</v>
      </c>
      <c r="B287" s="22" t="s">
        <v>205</v>
      </c>
      <c r="C287" s="23" t="s">
        <v>23</v>
      </c>
      <c r="D287" s="23" t="s">
        <v>206</v>
      </c>
      <c r="E287" s="25">
        <v>2007</v>
      </c>
      <c r="F287" s="24">
        <v>52.001694538608596</v>
      </c>
      <c r="G287" s="24">
        <v>37.1775379481223</v>
      </c>
      <c r="H287" s="24">
        <v>0.1386324842873872</v>
      </c>
      <c r="I287" s="24">
        <v>1.1596864625030869</v>
      </c>
      <c r="J287" s="24">
        <v>19.581883806678722</v>
      </c>
      <c r="K287" s="24">
        <v>35.718958427645923</v>
      </c>
      <c r="L287" s="24">
        <v>-0.61166307756409177</v>
      </c>
      <c r="M287" s="24">
        <v>3.2891963837831377</v>
      </c>
      <c r="N287" s="24">
        <v>2.8688374182268022</v>
      </c>
      <c r="O287" s="24">
        <v>2.1627973768506999E-2</v>
      </c>
    </row>
    <row r="288" spans="1:15" ht="20" customHeight="1" thickBot="1" x14ac:dyDescent="0.25">
      <c r="A288" s="21" t="s">
        <v>25</v>
      </c>
      <c r="B288" s="22" t="s">
        <v>205</v>
      </c>
      <c r="C288" s="23" t="s">
        <v>23</v>
      </c>
      <c r="D288" s="23" t="s">
        <v>206</v>
      </c>
      <c r="E288" s="25">
        <v>2008</v>
      </c>
      <c r="F288" s="24">
        <v>58.814334341353671</v>
      </c>
      <c r="G288" s="24">
        <v>43.724368252513713</v>
      </c>
      <c r="H288" s="24">
        <v>1.576708327074684</v>
      </c>
      <c r="I288" s="24">
        <v>1.5607686205210289</v>
      </c>
      <c r="J288" s="24">
        <v>25.466686170867948</v>
      </c>
      <c r="K288" s="24">
        <v>32.047502493983082</v>
      </c>
      <c r="L288" s="24">
        <v>-0.18096815612908795</v>
      </c>
      <c r="M288" s="24">
        <v>7.8542950967773582</v>
      </c>
      <c r="N288" s="24">
        <v>11.115595966953389</v>
      </c>
      <c r="O288" s="24">
        <v>5.0872707459764702E-2</v>
      </c>
    </row>
    <row r="289" spans="1:15" ht="20" customHeight="1" thickBot="1" x14ac:dyDescent="0.25">
      <c r="A289" s="21" t="s">
        <v>25</v>
      </c>
      <c r="B289" s="22" t="s">
        <v>205</v>
      </c>
      <c r="C289" s="23" t="s">
        <v>23</v>
      </c>
      <c r="D289" s="23" t="s">
        <v>206</v>
      </c>
      <c r="E289" s="25">
        <v>2009</v>
      </c>
      <c r="F289" s="24">
        <v>58.913315985718171</v>
      </c>
      <c r="G289" s="24">
        <v>45.374238997239132</v>
      </c>
      <c r="H289" s="24">
        <v>1.4211513311600019</v>
      </c>
      <c r="I289" s="24">
        <v>1.2997553298271729</v>
      </c>
      <c r="J289" s="24">
        <v>19.871203865251779</v>
      </c>
      <c r="K289" s="24">
        <v>32.572421668153133</v>
      </c>
      <c r="L289" s="24">
        <v>-0.25652157521817992</v>
      </c>
      <c r="M289" s="24">
        <v>4.9749808493984577</v>
      </c>
      <c r="N289" s="24">
        <v>7.2644380577147958</v>
      </c>
      <c r="O289" s="24">
        <v>3.8352934557686499E-2</v>
      </c>
    </row>
    <row r="290" spans="1:15" ht="20" customHeight="1" thickBot="1" x14ac:dyDescent="0.25">
      <c r="A290" s="21" t="s">
        <v>25</v>
      </c>
      <c r="B290" s="22" t="s">
        <v>205</v>
      </c>
      <c r="C290" s="23" t="s">
        <v>23</v>
      </c>
      <c r="D290" s="23" t="s">
        <v>206</v>
      </c>
      <c r="E290" s="25">
        <v>2010</v>
      </c>
      <c r="F290" s="24">
        <v>73.459891687451702</v>
      </c>
      <c r="G290" s="24">
        <v>54.217514435292969</v>
      </c>
      <c r="H290" s="24">
        <v>2.4441601891860039</v>
      </c>
      <c r="I290" s="24">
        <v>1.0992290074727129</v>
      </c>
      <c r="J290" s="24">
        <v>19.55019529653709</v>
      </c>
      <c r="K290" s="24">
        <v>32.537923447282488</v>
      </c>
      <c r="L290" s="24">
        <v>-0.47552490372271411</v>
      </c>
      <c r="M290" s="24">
        <v>3.8136515634353549</v>
      </c>
      <c r="N290" s="24">
        <v>6.5380406309396584</v>
      </c>
      <c r="O290" s="24">
        <v>3.9786281072043801E-2</v>
      </c>
    </row>
    <row r="291" spans="1:15" ht="20" customHeight="1" thickBot="1" x14ac:dyDescent="0.25">
      <c r="A291" s="21" t="s">
        <v>25</v>
      </c>
      <c r="B291" s="22" t="s">
        <v>205</v>
      </c>
      <c r="C291" s="23" t="s">
        <v>23</v>
      </c>
      <c r="D291" s="23" t="s">
        <v>206</v>
      </c>
      <c r="E291" s="25">
        <v>2011</v>
      </c>
      <c r="F291" s="24">
        <v>72.89455442147235</v>
      </c>
      <c r="G291" s="24">
        <v>52.270190316232799</v>
      </c>
      <c r="H291" s="24">
        <v>1.56731887473276</v>
      </c>
      <c r="I291" s="24">
        <v>1.1751238476721759</v>
      </c>
      <c r="J291" s="24">
        <v>24.015657236928629</v>
      </c>
      <c r="K291" s="24">
        <v>29.229437964016299</v>
      </c>
      <c r="L291" s="24">
        <v>3.6551359073778351E-3</v>
      </c>
      <c r="M291" s="24">
        <v>5.7488063139993777</v>
      </c>
      <c r="N291" s="24">
        <v>7.3776191493821948</v>
      </c>
      <c r="O291" s="24">
        <v>4.6266123021878401E-2</v>
      </c>
    </row>
    <row r="292" spans="1:15" ht="20" customHeight="1" thickBot="1" x14ac:dyDescent="0.25">
      <c r="A292" s="21" t="s">
        <v>25</v>
      </c>
      <c r="B292" s="22" t="s">
        <v>205</v>
      </c>
      <c r="C292" s="23" t="s">
        <v>23</v>
      </c>
      <c r="D292" s="23" t="s">
        <v>206</v>
      </c>
      <c r="E292" s="25">
        <v>2012</v>
      </c>
      <c r="F292" s="24">
        <v>92.795782171656498</v>
      </c>
      <c r="G292" s="24">
        <v>68.179218574389083</v>
      </c>
      <c r="H292" s="24">
        <v>3.825349736357015</v>
      </c>
      <c r="I292" s="24">
        <v>0.81139147629982955</v>
      </c>
      <c r="J292" s="24">
        <v>8.9920406875328176</v>
      </c>
      <c r="K292" s="24">
        <v>8.5810128202892493</v>
      </c>
      <c r="L292" s="24">
        <v>8.01346109E-2</v>
      </c>
      <c r="M292" s="24">
        <v>1.889303027</v>
      </c>
      <c r="N292" s="24">
        <v>2.9523198829999999</v>
      </c>
      <c r="O292" s="24">
        <v>4.2604608009431597E-2</v>
      </c>
    </row>
    <row r="293" spans="1:15" ht="20" customHeight="1" thickBot="1" x14ac:dyDescent="0.25">
      <c r="A293" s="21" t="s">
        <v>25</v>
      </c>
      <c r="B293" s="22" t="s">
        <v>205</v>
      </c>
      <c r="C293" s="23" t="s">
        <v>23</v>
      </c>
      <c r="D293" s="23" t="s">
        <v>206</v>
      </c>
      <c r="E293" s="25">
        <v>2013</v>
      </c>
      <c r="F293" s="24">
        <v>82.569762647609679</v>
      </c>
      <c r="G293" s="24">
        <v>63.177257916062352</v>
      </c>
      <c r="H293" s="24">
        <v>3.6283312363437239</v>
      </c>
      <c r="I293" s="24">
        <v>0.79765690444371928</v>
      </c>
      <c r="J293" s="24">
        <v>17.368892464305929</v>
      </c>
      <c r="K293" s="24">
        <v>27.337406613911739</v>
      </c>
      <c r="L293" s="24">
        <v>0.57940832090000005</v>
      </c>
      <c r="M293" s="24">
        <v>6.9602730069999996</v>
      </c>
      <c r="N293" s="24">
        <v>9.7295868789999993</v>
      </c>
      <c r="O293" s="24">
        <v>7.4104727497911305E-2</v>
      </c>
    </row>
    <row r="294" spans="1:15" ht="20" customHeight="1" thickBot="1" x14ac:dyDescent="0.25">
      <c r="A294" s="21" t="s">
        <v>25</v>
      </c>
      <c r="B294" s="22" t="s">
        <v>205</v>
      </c>
      <c r="C294" s="23" t="s">
        <v>23</v>
      </c>
      <c r="D294" s="23" t="s">
        <v>206</v>
      </c>
      <c r="E294" s="25">
        <v>2014</v>
      </c>
      <c r="F294" s="24">
        <v>82.667971678979271</v>
      </c>
      <c r="G294" s="24">
        <v>62.233014248080167</v>
      </c>
      <c r="H294" s="24">
        <v>5.6282949113300864</v>
      </c>
      <c r="I294" s="24">
        <v>0.82518163966487446</v>
      </c>
      <c r="J294" s="24">
        <v>18.702848624623879</v>
      </c>
      <c r="K294" s="24">
        <v>23.171760429063639</v>
      </c>
      <c r="L294" s="24">
        <v>0.78331755489999999</v>
      </c>
      <c r="M294" s="24">
        <v>6.5194800160000002</v>
      </c>
      <c r="N294" s="24">
        <v>11.11678436</v>
      </c>
      <c r="O294" s="24">
        <v>9.1582428089242399E-2</v>
      </c>
    </row>
    <row r="295" spans="1:15" ht="20" customHeight="1" thickBot="1" x14ac:dyDescent="0.25">
      <c r="A295" s="21" t="s">
        <v>25</v>
      </c>
      <c r="B295" s="22" t="s">
        <v>205</v>
      </c>
      <c r="C295" s="23" t="s">
        <v>23</v>
      </c>
      <c r="D295" s="23" t="s">
        <v>206</v>
      </c>
      <c r="E295" s="25">
        <v>2015</v>
      </c>
      <c r="F295" s="24">
        <v>83.914842530834065</v>
      </c>
      <c r="G295" s="24">
        <v>66.830535579367506</v>
      </c>
      <c r="H295" s="24">
        <v>6.1367714010789864</v>
      </c>
      <c r="I295" s="24">
        <v>0.98798891891105289</v>
      </c>
      <c r="J295" s="24">
        <v>19.49834635917048</v>
      </c>
      <c r="K295" s="24">
        <v>24.85619960689268</v>
      </c>
      <c r="L295" s="24">
        <v>0.73250578259999999</v>
      </c>
      <c r="M295" s="24">
        <v>9.5935238349999992</v>
      </c>
      <c r="N295" s="24">
        <v>15.49213975</v>
      </c>
      <c r="O295" s="24">
        <v>0.1010564876509026</v>
      </c>
    </row>
    <row r="296" spans="1:15" ht="20" customHeight="1" thickBot="1" x14ac:dyDescent="0.25">
      <c r="A296" s="21" t="s">
        <v>25</v>
      </c>
      <c r="B296" s="22" t="s">
        <v>205</v>
      </c>
      <c r="C296" s="23" t="s">
        <v>23</v>
      </c>
      <c r="D296" s="23" t="s">
        <v>206</v>
      </c>
      <c r="E296" s="25">
        <v>2016</v>
      </c>
      <c r="F296" s="24">
        <v>85.15488582536635</v>
      </c>
      <c r="G296" s="24">
        <v>66.659523267125792</v>
      </c>
      <c r="H296" s="24">
        <v>6.027603872708041</v>
      </c>
      <c r="I296" s="24">
        <v>1.016398910242416</v>
      </c>
      <c r="J296" s="24">
        <v>18.146146584419871</v>
      </c>
      <c r="K296" s="24">
        <v>26.82852811013807</v>
      </c>
      <c r="L296" s="24">
        <v>0.63117772660000004</v>
      </c>
      <c r="M296" s="24">
        <v>10.31585827</v>
      </c>
      <c r="N296" s="24">
        <v>15.9766058</v>
      </c>
      <c r="O296" s="24">
        <v>9.9159439273954403E-2</v>
      </c>
    </row>
    <row r="297" spans="1:15" ht="20" customHeight="1" thickBot="1" x14ac:dyDescent="0.25">
      <c r="A297" s="21" t="s">
        <v>25</v>
      </c>
      <c r="B297" s="22" t="s">
        <v>205</v>
      </c>
      <c r="C297" s="23" t="s">
        <v>23</v>
      </c>
      <c r="D297" s="23" t="s">
        <v>206</v>
      </c>
      <c r="E297" s="25">
        <v>2017</v>
      </c>
      <c r="F297" s="24">
        <v>86.275091205805538</v>
      </c>
      <c r="G297" s="24">
        <v>68.064082010542108</v>
      </c>
      <c r="H297" s="24">
        <v>7.2263715734063148</v>
      </c>
      <c r="I297" s="24">
        <v>1.0090924063614211</v>
      </c>
      <c r="J297" s="24">
        <v>18.81446579707146</v>
      </c>
      <c r="K297" s="24">
        <v>25.205395381508168</v>
      </c>
      <c r="L297" s="24">
        <v>1.037852166</v>
      </c>
      <c r="M297" s="24">
        <v>11.306473759999999</v>
      </c>
      <c r="N297" s="24">
        <v>18.43885367</v>
      </c>
      <c r="O297" s="24">
        <v>0.11538581390628661</v>
      </c>
    </row>
    <row r="298" spans="1:15" ht="20" customHeight="1" thickBot="1" x14ac:dyDescent="0.25">
      <c r="A298" s="21" t="s">
        <v>25</v>
      </c>
      <c r="B298" s="22" t="s">
        <v>207</v>
      </c>
      <c r="C298" s="23" t="s">
        <v>23</v>
      </c>
      <c r="D298" s="23" t="s">
        <v>208</v>
      </c>
      <c r="E298" s="25">
        <v>2008</v>
      </c>
      <c r="F298" s="24">
        <v>78.195964361810155</v>
      </c>
      <c r="G298" s="24">
        <v>52.401473460482222</v>
      </c>
      <c r="H298" s="24">
        <v>4.4412921799727076</v>
      </c>
      <c r="I298" s="24">
        <v>0.92991512208970661</v>
      </c>
      <c r="J298" s="24">
        <v>18.638145685107609</v>
      </c>
      <c r="K298" s="24">
        <v>22.258305071056601</v>
      </c>
      <c r="L298" s="24">
        <v>0.14998263545539872</v>
      </c>
      <c r="M298" s="24">
        <v>6.6022713258632031</v>
      </c>
      <c r="N298" s="24">
        <v>11.471811064714961</v>
      </c>
      <c r="O298" s="24">
        <v>6.1089024217411303E-2</v>
      </c>
    </row>
    <row r="299" spans="1:15" ht="20" customHeight="1" thickBot="1" x14ac:dyDescent="0.25">
      <c r="A299" s="21" t="s">
        <v>25</v>
      </c>
      <c r="B299" s="22" t="s">
        <v>207</v>
      </c>
      <c r="C299" s="23" t="s">
        <v>23</v>
      </c>
      <c r="D299" s="23" t="s">
        <v>208</v>
      </c>
      <c r="E299" s="25">
        <v>2009</v>
      </c>
      <c r="F299" s="24">
        <v>84.808020723056458</v>
      </c>
      <c r="G299" s="24">
        <v>64.112620070800787</v>
      </c>
      <c r="H299" s="24">
        <v>4.3484261547833816</v>
      </c>
      <c r="I299" s="24">
        <v>0.79211208369101194</v>
      </c>
      <c r="J299" s="24">
        <v>16.96210539667802</v>
      </c>
      <c r="K299" s="24">
        <v>22.472363198798909</v>
      </c>
      <c r="L299" s="24">
        <v>-8.8303613882438667E-2</v>
      </c>
      <c r="M299" s="24">
        <v>6.4037052030381068</v>
      </c>
      <c r="N299" s="24">
        <v>12.217102257791721</v>
      </c>
      <c r="O299" s="24">
        <v>6.3111241252850905E-2</v>
      </c>
    </row>
    <row r="300" spans="1:15" ht="20" customHeight="1" thickBot="1" x14ac:dyDescent="0.25">
      <c r="A300" s="21" t="s">
        <v>25</v>
      </c>
      <c r="B300" s="22" t="s">
        <v>207</v>
      </c>
      <c r="C300" s="23" t="s">
        <v>23</v>
      </c>
      <c r="D300" s="23" t="s">
        <v>208</v>
      </c>
      <c r="E300" s="25">
        <v>2010</v>
      </c>
      <c r="F300" s="24">
        <v>86.004906636438648</v>
      </c>
      <c r="G300" s="24">
        <v>68.363349060478967</v>
      </c>
      <c r="H300" s="24">
        <v>3.9166817853524818</v>
      </c>
      <c r="I300" s="24">
        <v>0.80317120581066204</v>
      </c>
      <c r="J300" s="24">
        <v>15.48789997800314</v>
      </c>
      <c r="K300" s="24">
        <v>22.055674942988102</v>
      </c>
      <c r="L300" s="24">
        <v>0.27850944073860862</v>
      </c>
      <c r="M300" s="24">
        <v>7.4786505002359673</v>
      </c>
      <c r="N300" s="24">
        <v>11.374703900440583</v>
      </c>
      <c r="O300" s="24">
        <v>6.6648048244109998E-2</v>
      </c>
    </row>
    <row r="301" spans="1:15" ht="20" customHeight="1" thickBot="1" x14ac:dyDescent="0.25">
      <c r="A301" s="21" t="s">
        <v>25</v>
      </c>
      <c r="B301" s="22" t="s">
        <v>207</v>
      </c>
      <c r="C301" s="23" t="s">
        <v>23</v>
      </c>
      <c r="D301" s="23" t="s">
        <v>208</v>
      </c>
      <c r="E301" s="25">
        <v>2011</v>
      </c>
      <c r="F301" s="24">
        <v>86.147887585657529</v>
      </c>
      <c r="G301" s="24">
        <v>66.120117716644529</v>
      </c>
      <c r="H301" s="24">
        <v>4.4471454805742434</v>
      </c>
      <c r="I301" s="24">
        <v>0.84162928686403193</v>
      </c>
      <c r="J301" s="24">
        <v>15.76978831785779</v>
      </c>
      <c r="K301" s="24">
        <v>20.650817989445422</v>
      </c>
      <c r="L301" s="24">
        <v>-7.6668610991367181E-2</v>
      </c>
      <c r="M301" s="24">
        <v>5.6703075211777128</v>
      </c>
      <c r="N301" s="24">
        <v>10.049640160373247</v>
      </c>
      <c r="O301" s="24">
        <v>6.2963724900966703E-2</v>
      </c>
    </row>
    <row r="302" spans="1:15" ht="20" customHeight="1" thickBot="1" x14ac:dyDescent="0.25">
      <c r="A302" s="21" t="s">
        <v>25</v>
      </c>
      <c r="B302" s="22" t="s">
        <v>207</v>
      </c>
      <c r="C302" s="23" t="s">
        <v>23</v>
      </c>
      <c r="D302" s="23" t="s">
        <v>208</v>
      </c>
      <c r="E302" s="25">
        <v>2012</v>
      </c>
      <c r="F302" s="24">
        <v>90.135455702677945</v>
      </c>
      <c r="G302" s="24">
        <v>89.520996404368418</v>
      </c>
      <c r="H302" s="24">
        <v>4.651831785069648</v>
      </c>
      <c r="I302" s="24">
        <v>0.64088364793692121</v>
      </c>
      <c r="J302" s="24">
        <v>16.18935494338843</v>
      </c>
      <c r="K302" s="24">
        <v>19.57325171216667</v>
      </c>
      <c r="L302" s="24">
        <v>8.2915634486068618E-2</v>
      </c>
      <c r="M302" s="24">
        <v>5.4650059584138759</v>
      </c>
      <c r="N302" s="24">
        <v>9.833734554443172</v>
      </c>
      <c r="O302" s="24">
        <v>6.6142549516760102E-2</v>
      </c>
    </row>
    <row r="303" spans="1:15" ht="20" customHeight="1" thickBot="1" x14ac:dyDescent="0.25">
      <c r="A303" s="21" t="s">
        <v>25</v>
      </c>
      <c r="B303" s="22" t="s">
        <v>207</v>
      </c>
      <c r="C303" s="23" t="s">
        <v>23</v>
      </c>
      <c r="D303" s="23" t="s">
        <v>208</v>
      </c>
      <c r="E303" s="25">
        <v>2013</v>
      </c>
      <c r="F303" s="24">
        <v>86.025400524920244</v>
      </c>
      <c r="G303" s="24">
        <v>63.02389489560052</v>
      </c>
      <c r="H303" s="24">
        <v>4.9875449578882627</v>
      </c>
      <c r="I303" s="24">
        <v>0.92720557389170466</v>
      </c>
      <c r="J303" s="24">
        <v>13.8251349128995</v>
      </c>
      <c r="K303" s="24">
        <v>18.264666197071708</v>
      </c>
      <c r="L303" s="24">
        <v>-7.6262103763794845E-2</v>
      </c>
      <c r="M303" s="24">
        <v>5.3432592529894505</v>
      </c>
      <c r="N303" s="24">
        <v>10.306580849419058</v>
      </c>
      <c r="O303" s="24">
        <v>6.9723947013579299E-2</v>
      </c>
    </row>
    <row r="304" spans="1:15" ht="20" customHeight="1" thickBot="1" x14ac:dyDescent="0.25">
      <c r="A304" s="21" t="s">
        <v>25</v>
      </c>
      <c r="B304" s="22" t="s">
        <v>207</v>
      </c>
      <c r="C304" s="23" t="s">
        <v>23</v>
      </c>
      <c r="D304" s="23" t="s">
        <v>208</v>
      </c>
      <c r="E304" s="25">
        <v>2014</v>
      </c>
      <c r="F304" s="24">
        <v>88.273160138829795</v>
      </c>
      <c r="G304" s="24">
        <v>64.854444000902788</v>
      </c>
      <c r="H304" s="24">
        <v>5.3507237448691374</v>
      </c>
      <c r="I304" s="24">
        <v>0.92371285017147309</v>
      </c>
      <c r="J304" s="24">
        <v>13.460039191873291</v>
      </c>
      <c r="K304" s="24">
        <v>17.83276028082744</v>
      </c>
      <c r="L304" s="24">
        <v>-0.24358126221251433</v>
      </c>
      <c r="M304" s="24">
        <v>5.2688954582489913</v>
      </c>
      <c r="N304" s="24">
        <v>10.477180336450207</v>
      </c>
      <c r="O304" s="24">
        <v>7.0855661903663603E-2</v>
      </c>
    </row>
    <row r="305" spans="1:15" ht="20" customHeight="1" thickBot="1" x14ac:dyDescent="0.25">
      <c r="A305" s="21" t="s">
        <v>25</v>
      </c>
      <c r="B305" s="22" t="s">
        <v>207</v>
      </c>
      <c r="C305" s="23" t="s">
        <v>23</v>
      </c>
      <c r="D305" s="23" t="s">
        <v>208</v>
      </c>
      <c r="E305" s="25">
        <v>2015</v>
      </c>
      <c r="F305" s="24">
        <v>88.419058274365554</v>
      </c>
      <c r="G305" s="24">
        <v>65.597961035168794</v>
      </c>
      <c r="H305" s="24">
        <v>9.1325055307944734</v>
      </c>
      <c r="I305" s="24">
        <v>0.89841308290724464</v>
      </c>
      <c r="J305" s="24">
        <v>18.15010079846763</v>
      </c>
      <c r="K305" s="24">
        <v>18.799471096057399</v>
      </c>
      <c r="L305" s="24">
        <v>1.0613310060000001</v>
      </c>
      <c r="M305" s="24">
        <v>9.6922520149999993</v>
      </c>
      <c r="N305" s="24">
        <v>16.796219449999999</v>
      </c>
      <c r="O305" s="24">
        <v>0.1240494805192839</v>
      </c>
    </row>
    <row r="306" spans="1:15" ht="20" customHeight="1" thickBot="1" x14ac:dyDescent="0.25">
      <c r="A306" s="21" t="s">
        <v>25</v>
      </c>
      <c r="B306" s="22" t="s">
        <v>207</v>
      </c>
      <c r="C306" s="23" t="s">
        <v>23</v>
      </c>
      <c r="D306" s="23" t="s">
        <v>208</v>
      </c>
      <c r="E306" s="25">
        <v>2016</v>
      </c>
      <c r="F306" s="24">
        <v>89.555469601603434</v>
      </c>
      <c r="G306" s="24">
        <v>64.94732735612638</v>
      </c>
      <c r="H306" s="24">
        <v>8.5534977858113184</v>
      </c>
      <c r="I306" s="24">
        <v>0.94609648375093036</v>
      </c>
      <c r="J306" s="24">
        <v>17.499495057821989</v>
      </c>
      <c r="K306" s="24">
        <v>18.887933174763852</v>
      </c>
      <c r="L306" s="24">
        <v>0.88733556970000005</v>
      </c>
      <c r="M306" s="24">
        <v>9.3754076229999992</v>
      </c>
      <c r="N306" s="24">
        <v>16.964422469999999</v>
      </c>
      <c r="O306" s="24">
        <v>0.1160204497937975</v>
      </c>
    </row>
    <row r="307" spans="1:15" ht="20" customHeight="1" thickBot="1" x14ac:dyDescent="0.25">
      <c r="A307" s="21" t="s">
        <v>25</v>
      </c>
      <c r="B307" s="22" t="s">
        <v>207</v>
      </c>
      <c r="C307" s="23" t="s">
        <v>23</v>
      </c>
      <c r="D307" s="23" t="s">
        <v>208</v>
      </c>
      <c r="E307" s="25">
        <v>2017</v>
      </c>
      <c r="F307" s="24">
        <v>89.536785315900943</v>
      </c>
      <c r="G307" s="24">
        <v>65.86202902564338</v>
      </c>
      <c r="H307" s="24">
        <v>8.6484901989194594</v>
      </c>
      <c r="I307" s="24">
        <v>0.92425363555955842</v>
      </c>
      <c r="J307" s="24">
        <v>17.41542095577616</v>
      </c>
      <c r="K307" s="24">
        <v>19.408833831187248</v>
      </c>
      <c r="L307" s="24">
        <v>0.87753262040000002</v>
      </c>
      <c r="M307" s="24">
        <v>9.0346230480000003</v>
      </c>
      <c r="N307" s="24">
        <v>17.062112679999998</v>
      </c>
      <c r="O307" s="24">
        <v>0.11875558983134139</v>
      </c>
    </row>
    <row r="308" spans="1:15" ht="20" customHeight="1" thickBot="1" x14ac:dyDescent="0.25">
      <c r="A308" s="21" t="s">
        <v>58</v>
      </c>
      <c r="B308" s="22" t="s">
        <v>209</v>
      </c>
      <c r="C308" s="23" t="s">
        <v>33</v>
      </c>
      <c r="D308" s="23" t="s">
        <v>210</v>
      </c>
      <c r="E308" s="25">
        <v>2006</v>
      </c>
      <c r="F308" s="24">
        <v>1.0524164980584609</v>
      </c>
      <c r="G308" s="24">
        <v>7.4725340291353124</v>
      </c>
      <c r="H308" s="24">
        <v>0.6471580430400653</v>
      </c>
      <c r="I308" s="24">
        <v>2.4872581385371602</v>
      </c>
      <c r="J308" s="24">
        <v>31.72369874900555</v>
      </c>
      <c r="K308" s="24">
        <v>18.97235722912518</v>
      </c>
      <c r="L308" s="24">
        <v>-0.44451736470544551</v>
      </c>
      <c r="M308" s="24">
        <v>3.085364239297228</v>
      </c>
      <c r="N308" s="24">
        <v>4.4508089139379683</v>
      </c>
      <c r="O308" s="24">
        <v>3.0125833497128E-2</v>
      </c>
    </row>
    <row r="309" spans="1:15" ht="20" customHeight="1" thickBot="1" x14ac:dyDescent="0.25">
      <c r="A309" s="21" t="s">
        <v>58</v>
      </c>
      <c r="B309" s="22" t="s">
        <v>209</v>
      </c>
      <c r="C309" s="23" t="s">
        <v>33</v>
      </c>
      <c r="D309" s="23" t="s">
        <v>210</v>
      </c>
      <c r="E309" s="25">
        <v>2013</v>
      </c>
      <c r="F309" s="24">
        <v>59.032254462161362</v>
      </c>
      <c r="G309" s="24">
        <v>36.744226441616313</v>
      </c>
      <c r="H309" s="24">
        <v>9.0810299879785603</v>
      </c>
      <c r="I309" s="24">
        <v>1.338790747026227</v>
      </c>
      <c r="J309" s="24">
        <v>22.197264955728379</v>
      </c>
      <c r="K309" s="24">
        <v>23.875535114023489</v>
      </c>
      <c r="L309" s="24">
        <v>1.9066212411633372</v>
      </c>
      <c r="M309" s="24">
        <v>17.784252763284293</v>
      </c>
      <c r="N309" s="24">
        <v>35.217884805079457</v>
      </c>
      <c r="O309" s="24">
        <v>0.14404961990240259</v>
      </c>
    </row>
    <row r="310" spans="1:15" ht="20" customHeight="1" thickBot="1" x14ac:dyDescent="0.25">
      <c r="A310" s="21" t="s">
        <v>58</v>
      </c>
      <c r="B310" s="22" t="s">
        <v>209</v>
      </c>
      <c r="C310" s="23" t="s">
        <v>33</v>
      </c>
      <c r="D310" s="23" t="s">
        <v>210</v>
      </c>
      <c r="E310" s="25">
        <v>2015</v>
      </c>
      <c r="F310" s="24">
        <v>63.356958088321292</v>
      </c>
      <c r="G310" s="24">
        <v>40.620071606654648</v>
      </c>
      <c r="H310" s="24">
        <v>12.906378584898279</v>
      </c>
      <c r="I310" s="24">
        <v>0.46612352196479001</v>
      </c>
      <c r="J310" s="24">
        <v>9.0783087932443944</v>
      </c>
      <c r="K310" s="24">
        <v>7.7482718340010397</v>
      </c>
      <c r="L310" s="24">
        <v>0.98706967260053957</v>
      </c>
      <c r="M310" s="24">
        <v>9.6823208756291717</v>
      </c>
      <c r="N310" s="24">
        <v>16.3252695129834</v>
      </c>
      <c r="O310" s="24">
        <v>0.1510733779448527</v>
      </c>
    </row>
    <row r="311" spans="1:15" ht="20" customHeight="1" thickBot="1" x14ac:dyDescent="0.25">
      <c r="A311" s="21" t="s">
        <v>21</v>
      </c>
      <c r="B311" s="22" t="s">
        <v>211</v>
      </c>
      <c r="C311" s="23" t="s">
        <v>68</v>
      </c>
      <c r="D311" s="23" t="s">
        <v>212</v>
      </c>
      <c r="E311" s="25">
        <v>2005</v>
      </c>
      <c r="F311" s="24">
        <v>90.715539336597388</v>
      </c>
      <c r="G311" s="24">
        <v>79.658300207251159</v>
      </c>
      <c r="H311" s="24">
        <v>9.9552767597825103</v>
      </c>
      <c r="I311" s="24">
        <v>7.2917346623453332</v>
      </c>
      <c r="J311" s="24">
        <v>62.407565688713902</v>
      </c>
      <c r="K311" s="24">
        <v>56.985590106460002</v>
      </c>
      <c r="L311" s="24">
        <v>36.797223581886271</v>
      </c>
      <c r="M311" s="24">
        <v>62.214889177703171</v>
      </c>
      <c r="N311" s="24">
        <v>85.552304223332769</v>
      </c>
      <c r="O311" s="24">
        <v>0.35011869446639071</v>
      </c>
    </row>
    <row r="312" spans="1:15" ht="20" customHeight="1" thickBot="1" x14ac:dyDescent="0.25">
      <c r="A312" s="21" t="s">
        <v>21</v>
      </c>
      <c r="B312" s="22" t="s">
        <v>211</v>
      </c>
      <c r="C312" s="23" t="s">
        <v>68</v>
      </c>
      <c r="D312" s="23" t="s">
        <v>212</v>
      </c>
      <c r="E312" s="25">
        <v>2006</v>
      </c>
      <c r="F312" s="24">
        <v>89.299560776241719</v>
      </c>
      <c r="G312" s="24">
        <v>77.738420416024454</v>
      </c>
      <c r="H312" s="24">
        <v>10.49604953749461</v>
      </c>
      <c r="I312" s="24">
        <v>7.7679221836500618</v>
      </c>
      <c r="J312" s="24">
        <v>63.331811165005973</v>
      </c>
      <c r="K312" s="24">
        <v>57.086592084818307</v>
      </c>
      <c r="L312" s="24">
        <v>36.838327517736651</v>
      </c>
      <c r="M312" s="24">
        <v>61.546495846851357</v>
      </c>
      <c r="N312" s="24">
        <v>85.351052577611867</v>
      </c>
      <c r="O312" s="24">
        <v>0.35337143512264751</v>
      </c>
    </row>
    <row r="313" spans="1:15" ht="20" customHeight="1" thickBot="1" x14ac:dyDescent="0.25">
      <c r="A313" s="21" t="s">
        <v>21</v>
      </c>
      <c r="B313" s="22" t="s">
        <v>211</v>
      </c>
      <c r="C313" s="23" t="s">
        <v>68</v>
      </c>
      <c r="D313" s="23" t="s">
        <v>212</v>
      </c>
      <c r="E313" s="25">
        <v>2007</v>
      </c>
      <c r="F313" s="24">
        <v>86.715631463747059</v>
      </c>
      <c r="G313" s="24">
        <v>74.849887075481547</v>
      </c>
      <c r="H313" s="24">
        <v>11.40239938433923</v>
      </c>
      <c r="I313" s="24">
        <v>7.9632722858485891</v>
      </c>
      <c r="J313" s="24">
        <v>64.438542209980469</v>
      </c>
      <c r="K313" s="24">
        <v>54.99931854645461</v>
      </c>
      <c r="L313" s="24">
        <v>36.216046417964129</v>
      </c>
      <c r="M313" s="24">
        <v>60.423717871535843</v>
      </c>
      <c r="N313" s="24">
        <v>84.573017686153776</v>
      </c>
      <c r="O313" s="24">
        <v>0.36851355626303989</v>
      </c>
    </row>
    <row r="314" spans="1:15" ht="20" customHeight="1" thickBot="1" x14ac:dyDescent="0.25">
      <c r="A314" s="21" t="s">
        <v>21</v>
      </c>
      <c r="B314" s="22" t="s">
        <v>211</v>
      </c>
      <c r="C314" s="23" t="s">
        <v>68</v>
      </c>
      <c r="D314" s="23" t="s">
        <v>212</v>
      </c>
      <c r="E314" s="25">
        <v>2008</v>
      </c>
      <c r="F314" s="24">
        <v>82.468773192376148</v>
      </c>
      <c r="G314" s="24">
        <v>71.090456141968005</v>
      </c>
      <c r="H314" s="24">
        <v>11.63792334055675</v>
      </c>
      <c r="I314" s="24">
        <v>8.4570385883021206</v>
      </c>
      <c r="J314" s="24">
        <v>65.773395011626974</v>
      </c>
      <c r="K314" s="24">
        <v>54.652880698570051</v>
      </c>
      <c r="L314" s="24">
        <v>35.002037106483762</v>
      </c>
      <c r="M314" s="24">
        <v>58.995828663694624</v>
      </c>
      <c r="N314" s="24">
        <v>84.083327175212276</v>
      </c>
      <c r="O314" s="24">
        <v>0.36932462589297171</v>
      </c>
    </row>
    <row r="315" spans="1:15" ht="20" customHeight="1" thickBot="1" x14ac:dyDescent="0.25">
      <c r="A315" s="21" t="s">
        <v>21</v>
      </c>
      <c r="B315" s="22" t="s">
        <v>211</v>
      </c>
      <c r="C315" s="23" t="s">
        <v>68</v>
      </c>
      <c r="D315" s="23" t="s">
        <v>212</v>
      </c>
      <c r="E315" s="25">
        <v>2009</v>
      </c>
      <c r="F315" s="24">
        <v>84.093729302839932</v>
      </c>
      <c r="G315" s="24">
        <v>70.606116337389992</v>
      </c>
      <c r="H315" s="24">
        <v>11.366142605835449</v>
      </c>
      <c r="I315" s="24">
        <v>8.8469246301207427</v>
      </c>
      <c r="J315" s="24">
        <v>64.059328474002839</v>
      </c>
      <c r="K315" s="24">
        <v>56.564698191036143</v>
      </c>
      <c r="L315" s="24">
        <v>35.140346282654981</v>
      </c>
      <c r="M315" s="24">
        <v>59.002767546052553</v>
      </c>
      <c r="N315" s="24">
        <v>84.257360393016299</v>
      </c>
      <c r="O315" s="24">
        <v>0.36617650316961309</v>
      </c>
    </row>
    <row r="316" spans="1:15" ht="20" customHeight="1" thickBot="1" x14ac:dyDescent="0.25">
      <c r="A316" s="21" t="s">
        <v>21</v>
      </c>
      <c r="B316" s="22" t="s">
        <v>211</v>
      </c>
      <c r="C316" s="23" t="s">
        <v>68</v>
      </c>
      <c r="D316" s="23" t="s">
        <v>212</v>
      </c>
      <c r="E316" s="25">
        <v>2010</v>
      </c>
      <c r="F316" s="24">
        <v>80.448772577062002</v>
      </c>
      <c r="G316" s="24">
        <v>66.449090144786041</v>
      </c>
      <c r="H316" s="24">
        <v>11.765296335107269</v>
      </c>
      <c r="I316" s="24">
        <v>9.5620550623976985</v>
      </c>
      <c r="J316" s="24">
        <v>66.523418912069999</v>
      </c>
      <c r="K316" s="24">
        <v>58.509793443566302</v>
      </c>
      <c r="L316" s="24">
        <v>35.598462278415973</v>
      </c>
      <c r="M316" s="24">
        <v>58.909035127151483</v>
      </c>
      <c r="N316" s="24">
        <v>84.34964548375514</v>
      </c>
      <c r="O316" s="24">
        <v>0.36878018058041612</v>
      </c>
    </row>
    <row r="317" spans="1:15" ht="20" customHeight="1" thickBot="1" x14ac:dyDescent="0.25">
      <c r="A317" s="21" t="s">
        <v>21</v>
      </c>
      <c r="B317" s="22" t="s">
        <v>211</v>
      </c>
      <c r="C317" s="23" t="s">
        <v>68</v>
      </c>
      <c r="D317" s="23" t="s">
        <v>212</v>
      </c>
      <c r="E317" s="25">
        <v>2011</v>
      </c>
      <c r="F317" s="24">
        <v>78.531376951887339</v>
      </c>
      <c r="G317" s="24">
        <v>65.533436197621427</v>
      </c>
      <c r="H317" s="24">
        <v>11.56420517360495</v>
      </c>
      <c r="I317" s="24">
        <v>9.6341989837119186</v>
      </c>
      <c r="J317" s="24">
        <v>67.197214064254723</v>
      </c>
      <c r="K317" s="24">
        <v>59.282378485607921</v>
      </c>
      <c r="L317" s="24">
        <v>35.982044445949356</v>
      </c>
      <c r="M317" s="24">
        <v>58.878358196313094</v>
      </c>
      <c r="N317" s="24">
        <v>84.290968780689241</v>
      </c>
      <c r="O317" s="24">
        <v>0.36644690238519378</v>
      </c>
    </row>
    <row r="318" spans="1:15" ht="20" customHeight="1" thickBot="1" x14ac:dyDescent="0.25">
      <c r="A318" s="21" t="s">
        <v>21</v>
      </c>
      <c r="B318" s="22" t="s">
        <v>211</v>
      </c>
      <c r="C318" s="23" t="s">
        <v>68</v>
      </c>
      <c r="D318" s="23" t="s">
        <v>212</v>
      </c>
      <c r="E318" s="25">
        <v>2012</v>
      </c>
      <c r="F318" s="24">
        <v>78.841707274410197</v>
      </c>
      <c r="G318" s="24">
        <v>64.414125910204788</v>
      </c>
      <c r="H318" s="24">
        <v>11.53536395075578</v>
      </c>
      <c r="I318" s="24">
        <v>9.6996847382508555</v>
      </c>
      <c r="J318" s="24">
        <v>65.606293864129711</v>
      </c>
      <c r="K318" s="24">
        <v>60.555266208647467</v>
      </c>
      <c r="L318" s="24">
        <v>36.277287579393516</v>
      </c>
      <c r="M318" s="24">
        <v>58.905854120426049</v>
      </c>
      <c r="N318" s="24">
        <v>84.376800316507953</v>
      </c>
      <c r="O318" s="24">
        <v>0.37262407084317672</v>
      </c>
    </row>
    <row r="319" spans="1:15" ht="20" customHeight="1" thickBot="1" x14ac:dyDescent="0.25">
      <c r="A319" s="21" t="s">
        <v>21</v>
      </c>
      <c r="B319" s="22" t="s">
        <v>211</v>
      </c>
      <c r="C319" s="23" t="s">
        <v>68</v>
      </c>
      <c r="D319" s="23" t="s">
        <v>212</v>
      </c>
      <c r="E319" s="25">
        <v>2015</v>
      </c>
      <c r="F319" s="24">
        <v>73.346540230000002</v>
      </c>
      <c r="G319" s="24">
        <v>61.083933889999997</v>
      </c>
      <c r="H319" s="24">
        <v>11.24724101065642</v>
      </c>
      <c r="I319" s="24">
        <v>10.689073290333109</v>
      </c>
      <c r="J319" s="24">
        <v>72.62213326443478</v>
      </c>
      <c r="K319" s="24">
        <v>66.852643271374333</v>
      </c>
      <c r="L319" s="24">
        <v>37.457236780000002</v>
      </c>
      <c r="M319" s="24">
        <v>59.146245039999997</v>
      </c>
      <c r="N319" s="24">
        <v>84.928272699999994</v>
      </c>
      <c r="O319" s="24">
        <v>0.36538460363388259</v>
      </c>
    </row>
    <row r="320" spans="1:15" ht="20" customHeight="1" thickBot="1" x14ac:dyDescent="0.25">
      <c r="A320" s="21" t="s">
        <v>21</v>
      </c>
      <c r="B320" s="22" t="s">
        <v>213</v>
      </c>
      <c r="C320" s="23" t="s">
        <v>68</v>
      </c>
      <c r="D320" s="23" t="s">
        <v>214</v>
      </c>
      <c r="E320" s="25">
        <v>2008</v>
      </c>
      <c r="F320" s="24">
        <v>91.656784853174614</v>
      </c>
      <c r="G320" s="24">
        <v>82.79310797336467</v>
      </c>
      <c r="H320" s="24">
        <v>10.26725251816219</v>
      </c>
      <c r="I320" s="24">
        <v>4.7952981562864059</v>
      </c>
      <c r="J320" s="24">
        <v>45.701227589791742</v>
      </c>
      <c r="K320" s="24">
        <v>44.278966253533191</v>
      </c>
      <c r="L320" s="24">
        <v>36.522144695554204</v>
      </c>
      <c r="M320" s="24">
        <v>60.245496722848564</v>
      </c>
      <c r="N320" s="24">
        <v>82.735845752294438</v>
      </c>
      <c r="O320" s="24">
        <v>0.37411578930600797</v>
      </c>
    </row>
    <row r="321" spans="1:15" ht="20" customHeight="1" thickBot="1" x14ac:dyDescent="0.25">
      <c r="A321" s="21" t="s">
        <v>21</v>
      </c>
      <c r="B321" s="22" t="s">
        <v>213</v>
      </c>
      <c r="C321" s="23" t="s">
        <v>68</v>
      </c>
      <c r="D321" s="23" t="s">
        <v>214</v>
      </c>
      <c r="E321" s="25">
        <v>2011</v>
      </c>
      <c r="F321" s="24">
        <v>91.785193145400484</v>
      </c>
      <c r="G321" s="24">
        <v>84.16328293206557</v>
      </c>
      <c r="H321" s="24">
        <v>9.214418202119921</v>
      </c>
      <c r="I321" s="24">
        <v>5.406867214248134</v>
      </c>
      <c r="J321" s="24">
        <v>46.427050479280872</v>
      </c>
      <c r="K321" s="24">
        <v>51.58786467377611</v>
      </c>
      <c r="L321" s="24">
        <v>42.664965480440657</v>
      </c>
      <c r="M321" s="24">
        <v>63.534596825528524</v>
      </c>
      <c r="N321" s="24">
        <v>85.358565874698982</v>
      </c>
      <c r="O321" s="24">
        <v>0.38807737083396138</v>
      </c>
    </row>
    <row r="322" spans="1:15" ht="20" customHeight="1" thickBot="1" x14ac:dyDescent="0.25">
      <c r="A322" s="21" t="s">
        <v>21</v>
      </c>
      <c r="B322" s="22" t="s">
        <v>213</v>
      </c>
      <c r="C322" s="23" t="s">
        <v>68</v>
      </c>
      <c r="D322" s="23" t="s">
        <v>214</v>
      </c>
      <c r="E322" s="25">
        <v>2012</v>
      </c>
      <c r="F322" s="24">
        <v>92.004203586464612</v>
      </c>
      <c r="G322" s="24">
        <v>83.688548818339328</v>
      </c>
      <c r="H322" s="24">
        <v>9.6335417362856717</v>
      </c>
      <c r="I322" s="24">
        <v>5.2207036262369684</v>
      </c>
      <c r="J322" s="24">
        <v>45.776988233487486</v>
      </c>
      <c r="K322" s="24">
        <v>49.184678947046173</v>
      </c>
      <c r="L322" s="24">
        <v>41.212913809530171</v>
      </c>
      <c r="M322" s="24">
        <v>62.240067836825411</v>
      </c>
      <c r="N322" s="24">
        <v>84.506635276710128</v>
      </c>
      <c r="O322" s="24">
        <v>0.39173347320656871</v>
      </c>
    </row>
    <row r="323" spans="1:15" ht="20" customHeight="1" thickBot="1" x14ac:dyDescent="0.25">
      <c r="A323" s="21" t="s">
        <v>21</v>
      </c>
      <c r="B323" s="22" t="s">
        <v>215</v>
      </c>
      <c r="C323" s="23" t="s">
        <v>23</v>
      </c>
      <c r="D323" s="23" t="s">
        <v>216</v>
      </c>
      <c r="E323" s="25">
        <v>2007</v>
      </c>
      <c r="F323" s="24">
        <v>73.483380590155434</v>
      </c>
      <c r="G323" s="24">
        <v>58.748479163362298</v>
      </c>
      <c r="H323" s="24" t="s">
        <v>20</v>
      </c>
      <c r="I323" s="24" t="s">
        <v>20</v>
      </c>
      <c r="J323" s="24" t="s">
        <v>20</v>
      </c>
      <c r="K323" s="24" t="s">
        <v>20</v>
      </c>
      <c r="L323" s="24" t="s">
        <v>20</v>
      </c>
      <c r="M323" s="24" t="s">
        <v>20</v>
      </c>
      <c r="N323" s="24" t="s">
        <v>20</v>
      </c>
      <c r="O323" s="24" t="s">
        <v>20</v>
      </c>
    </row>
    <row r="324" spans="1:15" ht="20" customHeight="1" thickBot="1" x14ac:dyDescent="0.25">
      <c r="A324" s="21" t="s">
        <v>21</v>
      </c>
      <c r="B324" s="22" t="s">
        <v>215</v>
      </c>
      <c r="C324" s="23" t="s">
        <v>23</v>
      </c>
      <c r="D324" s="23" t="s">
        <v>216</v>
      </c>
      <c r="E324" s="25">
        <v>2014</v>
      </c>
      <c r="F324" s="24">
        <v>86.547109403716703</v>
      </c>
      <c r="G324" s="24">
        <v>78.215874630348353</v>
      </c>
      <c r="H324" s="24">
        <v>8.8991356209276837</v>
      </c>
      <c r="I324" s="24">
        <v>8.7620599385062778</v>
      </c>
      <c r="J324" s="24">
        <v>30.319228567110589</v>
      </c>
      <c r="K324" s="24">
        <v>26.10745891036397</v>
      </c>
      <c r="L324" s="24">
        <v>18.80463560583437</v>
      </c>
      <c r="M324" s="24">
        <v>49.174073252691258</v>
      </c>
      <c r="N324" s="24">
        <v>66.060239948328757</v>
      </c>
      <c r="O324" s="24">
        <v>0.28461956921164638</v>
      </c>
    </row>
    <row r="325" spans="1:15" ht="20" customHeight="1" thickBot="1" x14ac:dyDescent="0.25">
      <c r="A325" s="21" t="s">
        <v>21</v>
      </c>
      <c r="B325" s="22" t="s">
        <v>215</v>
      </c>
      <c r="C325" s="23" t="s">
        <v>23</v>
      </c>
      <c r="D325" s="23" t="s">
        <v>216</v>
      </c>
      <c r="E325" s="25">
        <v>2015</v>
      </c>
      <c r="F325" s="24">
        <v>85.469000625796042</v>
      </c>
      <c r="G325" s="24">
        <v>77.091770750092735</v>
      </c>
      <c r="H325" s="24">
        <v>8.9084151427468026</v>
      </c>
      <c r="I325" s="24">
        <v>8.1786023109440826</v>
      </c>
      <c r="J325" s="24">
        <v>29.732107360636221</v>
      </c>
      <c r="K325" s="24">
        <v>25.499731506394738</v>
      </c>
      <c r="L325" s="24">
        <v>18.181492393817361</v>
      </c>
      <c r="M325" s="24">
        <v>47.462793423651426</v>
      </c>
      <c r="N325" s="24">
        <v>64.939239284244223</v>
      </c>
      <c r="O325" s="24">
        <v>0.27378940023081832</v>
      </c>
    </row>
    <row r="326" spans="1:15" ht="20" customHeight="1" thickBot="1" x14ac:dyDescent="0.25">
      <c r="A326" s="21" t="s">
        <v>21</v>
      </c>
      <c r="B326" s="22" t="s">
        <v>215</v>
      </c>
      <c r="C326" s="23" t="s">
        <v>23</v>
      </c>
      <c r="D326" s="23" t="s">
        <v>216</v>
      </c>
      <c r="E326" s="25">
        <v>2016</v>
      </c>
      <c r="F326" s="24">
        <v>88.216789744985263</v>
      </c>
      <c r="G326" s="24">
        <v>77.875141091572672</v>
      </c>
      <c r="H326" s="24">
        <v>9.540741300000315</v>
      </c>
      <c r="I326" s="24">
        <v>8.2193884922632261</v>
      </c>
      <c r="J326" s="24">
        <v>30.29442580136261</v>
      </c>
      <c r="K326" s="24">
        <v>25.58163454783389</v>
      </c>
      <c r="L326" s="24">
        <v>18.193781700954293</v>
      </c>
      <c r="M326" s="24">
        <v>46.537297961050704</v>
      </c>
      <c r="N326" s="24">
        <v>64.162841320014266</v>
      </c>
      <c r="O326" s="24">
        <v>0.27108457831601462</v>
      </c>
    </row>
    <row r="327" spans="1:15" ht="20" customHeight="1" thickBot="1" x14ac:dyDescent="0.25">
      <c r="A327" s="21" t="s">
        <v>21</v>
      </c>
      <c r="B327" s="22" t="s">
        <v>215</v>
      </c>
      <c r="C327" s="23" t="s">
        <v>23</v>
      </c>
      <c r="D327" s="23" t="s">
        <v>216</v>
      </c>
      <c r="E327" s="25">
        <v>2017</v>
      </c>
      <c r="F327" s="24">
        <v>88.784205439999994</v>
      </c>
      <c r="G327" s="24">
        <v>77.52106422</v>
      </c>
      <c r="H327" s="24">
        <v>9.5704214935007297</v>
      </c>
      <c r="I327" s="24">
        <v>8.6915262527882451</v>
      </c>
      <c r="J327" s="24">
        <v>31.008651154179709</v>
      </c>
      <c r="K327" s="24">
        <v>26.65248775610667</v>
      </c>
      <c r="L327" s="24">
        <v>18.815001370000001</v>
      </c>
      <c r="M327" s="24">
        <v>47.682700750000002</v>
      </c>
      <c r="N327" s="24">
        <v>65.771336489999996</v>
      </c>
      <c r="O327" s="24">
        <v>0.2763918626064869</v>
      </c>
    </row>
    <row r="328" spans="1:15" ht="20" customHeight="1" thickBot="1" x14ac:dyDescent="0.25">
      <c r="A328" s="21" t="s">
        <v>39</v>
      </c>
      <c r="B328" s="22" t="s">
        <v>217</v>
      </c>
      <c r="C328" s="23" t="s">
        <v>18</v>
      </c>
      <c r="D328" s="23" t="s">
        <v>218</v>
      </c>
      <c r="E328" s="25">
        <v>2005</v>
      </c>
      <c r="F328" s="24">
        <v>18.229488870000001</v>
      </c>
      <c r="G328" s="24">
        <v>34.458412690000003</v>
      </c>
      <c r="H328" s="24">
        <v>2.681068965833326</v>
      </c>
      <c r="I328" s="24">
        <v>2.8382467438431602E-2</v>
      </c>
      <c r="J328" s="24">
        <v>31.486236122791851</v>
      </c>
      <c r="K328" s="24">
        <v>8.3201548692003442</v>
      </c>
      <c r="L328" s="24">
        <v>-7.4931075200000002E-2</v>
      </c>
      <c r="M328" s="24">
        <v>0.54022719450000001</v>
      </c>
      <c r="N328" s="24">
        <v>0.72255996209999995</v>
      </c>
      <c r="O328" s="24">
        <v>3.7307745031666499E-2</v>
      </c>
    </row>
    <row r="329" spans="1:15" ht="20" customHeight="1" thickBot="1" x14ac:dyDescent="0.25">
      <c r="A329" s="21" t="s">
        <v>39</v>
      </c>
      <c r="B329" s="22" t="s">
        <v>217</v>
      </c>
      <c r="C329" s="23" t="s">
        <v>18</v>
      </c>
      <c r="D329" s="23" t="s">
        <v>218</v>
      </c>
      <c r="E329" s="25">
        <v>2010</v>
      </c>
      <c r="F329" s="24">
        <v>29.362392830000001</v>
      </c>
      <c r="G329" s="24">
        <v>27.897505519999999</v>
      </c>
      <c r="H329" s="24">
        <v>6.870191945050462</v>
      </c>
      <c r="I329" s="24">
        <v>6.56106887305304E-2</v>
      </c>
      <c r="J329" s="24">
        <v>3.486100857152695</v>
      </c>
      <c r="K329" s="24">
        <v>3.029678128629012</v>
      </c>
      <c r="L329" s="24">
        <v>0.11657247699999999</v>
      </c>
      <c r="M329" s="24">
        <v>1.990530183</v>
      </c>
      <c r="N329" s="24">
        <v>4.4681939679999996</v>
      </c>
      <c r="O329" s="24">
        <v>0.12832916001476311</v>
      </c>
    </row>
    <row r="330" spans="1:15" ht="20" customHeight="1" thickBot="1" x14ac:dyDescent="0.25">
      <c r="A330" s="21" t="s">
        <v>39</v>
      </c>
      <c r="B330" s="22" t="s">
        <v>217</v>
      </c>
      <c r="C330" s="23" t="s">
        <v>18</v>
      </c>
      <c r="D330" s="23" t="s">
        <v>218</v>
      </c>
      <c r="E330" s="25">
        <v>2013</v>
      </c>
      <c r="F330" s="24">
        <v>32.433158849999998</v>
      </c>
      <c r="G330" s="24">
        <v>28.396770020000002</v>
      </c>
      <c r="H330" s="24">
        <v>12.7122404908453</v>
      </c>
      <c r="I330" s="24">
        <v>0.1051591582530321</v>
      </c>
      <c r="J330" s="24">
        <v>8.3282505477816073</v>
      </c>
      <c r="K330" s="24">
        <v>4.9253331965816196</v>
      </c>
      <c r="L330" s="24">
        <v>0.63944086899999997</v>
      </c>
      <c r="M330" s="24">
        <v>4.7509928549999998</v>
      </c>
      <c r="N330" s="24">
        <v>10.01190416</v>
      </c>
      <c r="O330" s="24">
        <v>0.1864866142812332</v>
      </c>
    </row>
    <row r="331" spans="1:15" ht="20" customHeight="1" thickBot="1" x14ac:dyDescent="0.25">
      <c r="A331" s="21" t="s">
        <v>58</v>
      </c>
      <c r="B331" s="22" t="s">
        <v>219</v>
      </c>
      <c r="C331" s="23" t="s">
        <v>23</v>
      </c>
      <c r="D331" s="23" t="s">
        <v>220</v>
      </c>
      <c r="E331" s="25">
        <v>2008</v>
      </c>
      <c r="F331" s="24">
        <v>31.810875300541479</v>
      </c>
      <c r="G331" s="24">
        <v>33.638067666369238</v>
      </c>
      <c r="H331" s="24">
        <v>11.0167650229061</v>
      </c>
      <c r="I331" s="24">
        <v>0.50537186722685035</v>
      </c>
      <c r="J331" s="24">
        <v>34.867369237776998</v>
      </c>
      <c r="K331" s="24">
        <v>18.651040157375519</v>
      </c>
      <c r="L331" s="24">
        <v>4.1030419277642149</v>
      </c>
      <c r="M331" s="24">
        <v>21.197948114039242</v>
      </c>
      <c r="N331" s="24">
        <v>39.812458659865833</v>
      </c>
      <c r="O331" s="24">
        <v>0.18707640304627651</v>
      </c>
    </row>
    <row r="332" spans="1:15" ht="20" customHeight="1" thickBot="1" x14ac:dyDescent="0.25">
      <c r="A332" s="21" t="s">
        <v>39</v>
      </c>
      <c r="B332" s="22" t="s">
        <v>221</v>
      </c>
      <c r="C332" s="23" t="s">
        <v>33</v>
      </c>
      <c r="D332" s="23" t="s">
        <v>222</v>
      </c>
      <c r="E332" s="25">
        <v>2011</v>
      </c>
      <c r="F332" s="24">
        <v>9.3388777051292173</v>
      </c>
      <c r="G332" s="24">
        <v>16.786619223075373</v>
      </c>
      <c r="H332" s="24">
        <v>1.1615445124043</v>
      </c>
      <c r="I332" s="24">
        <v>0.47819178492315012</v>
      </c>
      <c r="J332" s="24">
        <v>4.810036875176702</v>
      </c>
      <c r="K332" s="24">
        <v>11.793899304950189</v>
      </c>
      <c r="L332" s="24">
        <v>-0.67935957058535779</v>
      </c>
      <c r="M332" s="24">
        <v>2.7084110714559997</v>
      </c>
      <c r="N332" s="24">
        <v>4.6675214781677692</v>
      </c>
      <c r="O332" s="24">
        <v>5.0489643453083599E-2</v>
      </c>
    </row>
    <row r="333" spans="1:15" ht="20" customHeight="1" thickBot="1" x14ac:dyDescent="0.25">
      <c r="A333" s="21" t="s">
        <v>21</v>
      </c>
      <c r="B333" s="22" t="s">
        <v>223</v>
      </c>
      <c r="C333" s="23" t="s">
        <v>23</v>
      </c>
      <c r="D333" s="23" t="s">
        <v>224</v>
      </c>
      <c r="E333" s="25">
        <v>2007</v>
      </c>
      <c r="F333" s="24">
        <v>65.264650070788321</v>
      </c>
      <c r="G333" s="24">
        <v>62.039837520816391</v>
      </c>
      <c r="H333" s="24">
        <v>10.28502815666323</v>
      </c>
      <c r="I333" s="24">
        <v>6.1497178834365647</v>
      </c>
      <c r="J333" s="24">
        <v>51.25413319476457</v>
      </c>
      <c r="K333" s="24">
        <v>46.321075615300849</v>
      </c>
      <c r="L333" s="24">
        <v>28.743377504298735</v>
      </c>
      <c r="M333" s="24">
        <v>55.04670707653414</v>
      </c>
      <c r="N333" s="24">
        <v>77.485415057398697</v>
      </c>
      <c r="O333" s="24">
        <v>0.34371544193813841</v>
      </c>
    </row>
    <row r="334" spans="1:15" ht="20" customHeight="1" thickBot="1" x14ac:dyDescent="0.25">
      <c r="A334" s="21" t="s">
        <v>21</v>
      </c>
      <c r="B334" s="22" t="s">
        <v>223</v>
      </c>
      <c r="C334" s="23" t="s">
        <v>23</v>
      </c>
      <c r="D334" s="23" t="s">
        <v>224</v>
      </c>
      <c r="E334" s="25">
        <v>2010</v>
      </c>
      <c r="F334" s="24">
        <v>69.991736359431201</v>
      </c>
      <c r="G334" s="24">
        <v>65.057523184141317</v>
      </c>
      <c r="H334" s="24">
        <v>10.419601060469761</v>
      </c>
      <c r="I334" s="24">
        <v>7.1248917552811202</v>
      </c>
      <c r="J334" s="24">
        <v>62.629528600489479</v>
      </c>
      <c r="K334" s="24">
        <v>56.451945288182742</v>
      </c>
      <c r="L334" s="24">
        <v>35.459226665997228</v>
      </c>
      <c r="M334" s="24">
        <v>60.48519157052349</v>
      </c>
      <c r="N334" s="24">
        <v>82.073225857788273</v>
      </c>
      <c r="O334" s="24">
        <v>0.36404777254024973</v>
      </c>
    </row>
    <row r="335" spans="1:15" ht="20" customHeight="1" thickBot="1" x14ac:dyDescent="0.25">
      <c r="A335" s="21" t="s">
        <v>21</v>
      </c>
      <c r="B335" s="22" t="s">
        <v>223</v>
      </c>
      <c r="C335" s="23" t="s">
        <v>23</v>
      </c>
      <c r="D335" s="23" t="s">
        <v>224</v>
      </c>
      <c r="E335" s="25">
        <v>2013</v>
      </c>
      <c r="F335" s="24">
        <v>70.608545142615483</v>
      </c>
      <c r="G335" s="24">
        <v>63.17962823266371</v>
      </c>
      <c r="H335" s="24">
        <v>10.61307418249007</v>
      </c>
      <c r="I335" s="24">
        <v>6.8271413241602188</v>
      </c>
      <c r="J335" s="24">
        <v>58.797196418729328</v>
      </c>
      <c r="K335" s="24">
        <v>54.957216380073568</v>
      </c>
      <c r="L335" s="24">
        <v>33.375486580830035</v>
      </c>
      <c r="M335" s="24">
        <v>58.054634527377829</v>
      </c>
      <c r="N335" s="24">
        <v>81.286315143526437</v>
      </c>
      <c r="O335" s="24">
        <v>0.35328588166487312</v>
      </c>
    </row>
    <row r="336" spans="1:15" ht="20" customHeight="1" thickBot="1" x14ac:dyDescent="0.25">
      <c r="A336" s="21" t="s">
        <v>21</v>
      </c>
      <c r="B336" s="22" t="s">
        <v>223</v>
      </c>
      <c r="C336" s="23" t="s">
        <v>23</v>
      </c>
      <c r="D336" s="23" t="s">
        <v>224</v>
      </c>
      <c r="E336" s="25">
        <v>2015</v>
      </c>
      <c r="F336" s="24">
        <v>73.820597934762873</v>
      </c>
      <c r="G336" s="24">
        <v>61.036794304372634</v>
      </c>
      <c r="H336" s="24">
        <v>13.37701375041531</v>
      </c>
      <c r="I336" s="24">
        <v>6.594684837649063</v>
      </c>
      <c r="J336" s="24">
        <v>62.384944820171448</v>
      </c>
      <c r="K336" s="24">
        <v>54.897012098569789</v>
      </c>
      <c r="L336" s="24">
        <v>35.741450664975723</v>
      </c>
      <c r="M336" s="24">
        <v>57.971199419868363</v>
      </c>
      <c r="N336" s="24">
        <v>82.416378594548846</v>
      </c>
      <c r="O336" s="24">
        <v>0.40667162851912142</v>
      </c>
    </row>
    <row r="337" spans="1:15" ht="20" customHeight="1" thickBot="1" x14ac:dyDescent="0.25">
      <c r="A337" s="21" t="s">
        <v>39</v>
      </c>
      <c r="B337" s="22" t="s">
        <v>225</v>
      </c>
      <c r="C337" s="23" t="s">
        <v>18</v>
      </c>
      <c r="D337" s="23" t="s">
        <v>226</v>
      </c>
      <c r="E337" s="25">
        <v>2011</v>
      </c>
      <c r="F337" s="24">
        <v>34.572355750324299</v>
      </c>
      <c r="G337" s="24">
        <v>30.155765503346469</v>
      </c>
      <c r="H337" s="24" t="s">
        <v>20</v>
      </c>
      <c r="I337" s="24" t="s">
        <v>20</v>
      </c>
      <c r="J337" s="24" t="s">
        <v>20</v>
      </c>
      <c r="K337" s="24" t="s">
        <v>20</v>
      </c>
      <c r="L337" s="24" t="s">
        <v>20</v>
      </c>
      <c r="M337" s="24" t="s">
        <v>20</v>
      </c>
      <c r="N337" s="24" t="s">
        <v>20</v>
      </c>
      <c r="O337" s="24" t="s">
        <v>20</v>
      </c>
    </row>
    <row r="338" spans="1:15" ht="20" customHeight="1" thickBot="1" x14ac:dyDescent="0.25">
      <c r="A338" s="21" t="s">
        <v>21</v>
      </c>
      <c r="B338" s="22" t="s">
        <v>227</v>
      </c>
      <c r="C338" s="23" t="s">
        <v>68</v>
      </c>
      <c r="D338" s="23" t="s">
        <v>228</v>
      </c>
      <c r="E338" s="25">
        <v>2009</v>
      </c>
      <c r="F338" s="24">
        <v>96.755218602606917</v>
      </c>
      <c r="G338" s="24">
        <v>88.619105206837631</v>
      </c>
      <c r="H338" s="24">
        <v>10.50496219390368</v>
      </c>
      <c r="I338" s="24">
        <v>7.0612905226711424</v>
      </c>
      <c r="J338" s="24">
        <v>31.848200464235781</v>
      </c>
      <c r="K338" s="24">
        <v>32.297431508158112</v>
      </c>
      <c r="L338" s="24">
        <v>39.492946788855399</v>
      </c>
      <c r="M338" s="24">
        <v>58.311261574354717</v>
      </c>
      <c r="N338" s="24">
        <v>78.994976536345419</v>
      </c>
      <c r="O338" s="24">
        <v>0.50278261148503822</v>
      </c>
    </row>
    <row r="339" spans="1:15" ht="20" customHeight="1" thickBot="1" x14ac:dyDescent="0.25">
      <c r="A339" s="21" t="s">
        <v>58</v>
      </c>
      <c r="B339" s="22" t="s">
        <v>229</v>
      </c>
      <c r="C339" s="23" t="s">
        <v>33</v>
      </c>
      <c r="D339" s="23" t="s">
        <v>230</v>
      </c>
      <c r="E339" s="25">
        <v>2005</v>
      </c>
      <c r="F339" s="24">
        <v>1.114163379889556</v>
      </c>
      <c r="G339" s="24">
        <v>1.583380809014878</v>
      </c>
      <c r="H339" s="24">
        <v>4.0217879095929741</v>
      </c>
      <c r="I339" s="24">
        <v>1.120294437384026</v>
      </c>
      <c r="J339" s="24">
        <v>49.063824966239252</v>
      </c>
      <c r="K339" s="24">
        <v>24.643807689043239</v>
      </c>
      <c r="L339" s="24">
        <v>0.26960288247983827</v>
      </c>
      <c r="M339" s="24">
        <v>1.1792719273221497</v>
      </c>
      <c r="N339" s="24">
        <v>3.5766978722742415</v>
      </c>
      <c r="O339" s="24">
        <v>0.15555723187872789</v>
      </c>
    </row>
    <row r="340" spans="1:15" ht="20" customHeight="1" thickBot="1" x14ac:dyDescent="0.25">
      <c r="A340" s="21" t="s">
        <v>39</v>
      </c>
      <c r="B340" s="22" t="s">
        <v>231</v>
      </c>
      <c r="C340" s="23" t="s">
        <v>23</v>
      </c>
      <c r="D340" s="23" t="s">
        <v>232</v>
      </c>
      <c r="E340" s="25">
        <v>2005</v>
      </c>
      <c r="F340" s="24">
        <v>84.25337693169098</v>
      </c>
      <c r="G340" s="24">
        <v>58.537536813011528</v>
      </c>
      <c r="H340" s="24">
        <v>15.876756569255321</v>
      </c>
      <c r="I340" s="24">
        <v>2.089879765372392</v>
      </c>
      <c r="J340" s="24">
        <v>79.163932336129108</v>
      </c>
      <c r="K340" s="24">
        <v>36.620761192369272</v>
      </c>
      <c r="L340" s="24">
        <v>8.4926037598527664</v>
      </c>
      <c r="M340" s="24">
        <v>45.598013629831804</v>
      </c>
      <c r="N340" s="24">
        <v>72.430890560526521</v>
      </c>
      <c r="O340" s="24">
        <v>0.27494248016939571</v>
      </c>
    </row>
    <row r="341" spans="1:15" ht="20" customHeight="1" thickBot="1" x14ac:dyDescent="0.25">
      <c r="A341" s="21" t="s">
        <v>39</v>
      </c>
      <c r="B341" s="22" t="s">
        <v>231</v>
      </c>
      <c r="C341" s="23" t="s">
        <v>23</v>
      </c>
      <c r="D341" s="23" t="s">
        <v>232</v>
      </c>
      <c r="E341" s="25">
        <v>2010</v>
      </c>
      <c r="F341" s="24">
        <v>86.626042204790778</v>
      </c>
      <c r="G341" s="24">
        <v>62.763578692067171</v>
      </c>
      <c r="H341" s="24">
        <v>24.641449616511402</v>
      </c>
      <c r="I341" s="24">
        <v>1.4225061702741499</v>
      </c>
      <c r="J341" s="24">
        <v>72.358481564608709</v>
      </c>
      <c r="K341" s="24">
        <v>23.867023705671951</v>
      </c>
      <c r="L341" s="24">
        <v>7.3579133413180697</v>
      </c>
      <c r="M341" s="24">
        <v>40.040772924075455</v>
      </c>
      <c r="N341" s="24">
        <v>66.847001085449023</v>
      </c>
      <c r="O341" s="24">
        <v>0.35633053266373149</v>
      </c>
    </row>
    <row r="342" spans="1:15" ht="20" customHeight="1" thickBot="1" x14ac:dyDescent="0.25">
      <c r="A342" s="21" t="s">
        <v>39</v>
      </c>
      <c r="B342" s="22" t="s">
        <v>231</v>
      </c>
      <c r="C342" s="23" t="s">
        <v>23</v>
      </c>
      <c r="D342" s="23" t="s">
        <v>232</v>
      </c>
      <c r="E342" s="25">
        <v>2014</v>
      </c>
      <c r="F342" s="24">
        <v>96.083540649208004</v>
      </c>
      <c r="G342" s="24">
        <v>79.84753663854363</v>
      </c>
      <c r="H342" s="24">
        <v>18.54365573970194</v>
      </c>
      <c r="I342" s="24">
        <v>1.885606123378796</v>
      </c>
      <c r="J342" s="24">
        <v>114.9955177067079</v>
      </c>
      <c r="K342" s="24">
        <v>34.201898493712562</v>
      </c>
      <c r="L342" s="24">
        <v>10.622059281904541</v>
      </c>
      <c r="M342" s="24">
        <v>46.802786730930393</v>
      </c>
      <c r="N342" s="24">
        <v>74.216945189969351</v>
      </c>
      <c r="O342" s="24">
        <v>0.25414109943547331</v>
      </c>
    </row>
    <row r="343" spans="1:15" ht="20" customHeight="1" thickBot="1" x14ac:dyDescent="0.25">
      <c r="A343" s="21" t="s">
        <v>39</v>
      </c>
      <c r="B343" s="22" t="s">
        <v>233</v>
      </c>
      <c r="C343" s="23" t="s">
        <v>18</v>
      </c>
      <c r="D343" s="23" t="s">
        <v>234</v>
      </c>
      <c r="E343" s="25">
        <v>2009</v>
      </c>
      <c r="F343" s="24">
        <v>3.3670658990436508</v>
      </c>
      <c r="G343" s="24">
        <v>6.2415080075840974</v>
      </c>
      <c r="H343" s="24">
        <v>3.9115114408332681</v>
      </c>
      <c r="I343" s="24">
        <v>2.0709799317420001E-2</v>
      </c>
      <c r="J343" s="24">
        <v>3.8473117846427272</v>
      </c>
      <c r="K343" s="24">
        <v>1.5250020698074089</v>
      </c>
      <c r="L343" s="24">
        <v>2.5875591802195356E-3</v>
      </c>
      <c r="M343" s="24">
        <v>5.5082358672059788E-2</v>
      </c>
      <c r="N343" s="24">
        <v>9.3417480816571821E-2</v>
      </c>
      <c r="O343" s="24">
        <v>6.0506657310915701E-2</v>
      </c>
    </row>
    <row r="344" spans="1:15" ht="20" customHeight="1" thickBot="1" x14ac:dyDescent="0.25">
      <c r="A344" s="21" t="s">
        <v>16</v>
      </c>
      <c r="B344" s="22" t="s">
        <v>235</v>
      </c>
      <c r="C344" s="23" t="s">
        <v>33</v>
      </c>
      <c r="D344" s="23" t="s">
        <v>236</v>
      </c>
      <c r="E344" s="25">
        <v>2006</v>
      </c>
      <c r="F344" s="24">
        <v>52.943305392288252</v>
      </c>
      <c r="G344" s="24">
        <v>35.611051307879762</v>
      </c>
      <c r="H344" s="24">
        <v>6.9659365616698237</v>
      </c>
      <c r="I344" s="24">
        <v>0.85925653295785598</v>
      </c>
      <c r="J344" s="24">
        <v>7.9955091658952684</v>
      </c>
      <c r="K344" s="24">
        <v>15.25106352786074</v>
      </c>
      <c r="L344" s="24">
        <v>2.0384858507812074</v>
      </c>
      <c r="M344" s="24">
        <v>13.158596996706761</v>
      </c>
      <c r="N344" s="24">
        <v>26.280222991129126</v>
      </c>
      <c r="O344" s="24">
        <v>0.162939546899075</v>
      </c>
    </row>
    <row r="345" spans="1:15" ht="20" customHeight="1" thickBot="1" x14ac:dyDescent="0.25">
      <c r="A345" s="21" t="s">
        <v>16</v>
      </c>
      <c r="B345" s="22" t="s">
        <v>235</v>
      </c>
      <c r="C345" s="23" t="s">
        <v>33</v>
      </c>
      <c r="D345" s="23" t="s">
        <v>236</v>
      </c>
      <c r="E345" s="25">
        <v>2009</v>
      </c>
      <c r="F345" s="24">
        <v>45.991238225129258</v>
      </c>
      <c r="G345" s="24">
        <v>29.831736871749708</v>
      </c>
      <c r="H345" s="24">
        <v>6.3795994058136758</v>
      </c>
      <c r="I345" s="24">
        <v>0.98443016346309464</v>
      </c>
      <c r="J345" s="24">
        <v>7.1486770361375847</v>
      </c>
      <c r="K345" s="24">
        <v>15.96133880270623</v>
      </c>
      <c r="L345" s="24">
        <v>1.6194497736606832</v>
      </c>
      <c r="M345" s="24">
        <v>11.868441410125326</v>
      </c>
      <c r="N345" s="24">
        <v>24.116182424448834</v>
      </c>
      <c r="O345" s="24">
        <v>0.17112693603524501</v>
      </c>
    </row>
    <row r="346" spans="1:15" ht="20" customHeight="1" thickBot="1" x14ac:dyDescent="0.25">
      <c r="A346" s="21" t="s">
        <v>16</v>
      </c>
      <c r="B346" s="22" t="s">
        <v>235</v>
      </c>
      <c r="C346" s="23" t="s">
        <v>33</v>
      </c>
      <c r="D346" s="23" t="s">
        <v>236</v>
      </c>
      <c r="E346" s="25">
        <v>2012</v>
      </c>
      <c r="F346" s="24">
        <v>48.335029044957729</v>
      </c>
      <c r="G346" s="24">
        <v>33.130013242218922</v>
      </c>
      <c r="H346" s="24">
        <v>5.9787288983597682</v>
      </c>
      <c r="I346" s="24">
        <v>1.1377069073902619</v>
      </c>
      <c r="J346" s="24">
        <v>7.8471746347936913</v>
      </c>
      <c r="K346" s="24">
        <v>15.46473139341628</v>
      </c>
      <c r="L346" s="24">
        <v>2.0563446778128323</v>
      </c>
      <c r="M346" s="24">
        <v>13.173731693818853</v>
      </c>
      <c r="N346" s="24">
        <v>26.490562588689393</v>
      </c>
      <c r="O346" s="24">
        <v>0.1664960067598745</v>
      </c>
    </row>
    <row r="347" spans="1:15" ht="20" customHeight="1" thickBot="1" x14ac:dyDescent="0.25">
      <c r="A347" s="21" t="s">
        <v>16</v>
      </c>
      <c r="B347" s="22" t="s">
        <v>235</v>
      </c>
      <c r="C347" s="23" t="s">
        <v>33</v>
      </c>
      <c r="D347" s="23" t="s">
        <v>236</v>
      </c>
      <c r="E347" s="25">
        <v>2016</v>
      </c>
      <c r="F347" s="24">
        <v>49.443776433505462</v>
      </c>
      <c r="G347" s="24">
        <v>35.140695177269443</v>
      </c>
      <c r="H347" s="24">
        <v>8.664904318181371</v>
      </c>
      <c r="I347" s="24">
        <v>1.2768723872663059</v>
      </c>
      <c r="J347" s="24">
        <v>12.96654650830421</v>
      </c>
      <c r="K347" s="24">
        <v>17.331740341086618</v>
      </c>
      <c r="L347" s="24">
        <v>3.3303658459999999</v>
      </c>
      <c r="M347" s="24">
        <v>17.018913090000002</v>
      </c>
      <c r="N347" s="24">
        <v>33.968065760000002</v>
      </c>
      <c r="O347" s="24">
        <v>0.20201669083279511</v>
      </c>
    </row>
    <row r="348" spans="1:15" ht="20" customHeight="1" thickBot="1" x14ac:dyDescent="0.25">
      <c r="A348" s="21" t="s">
        <v>39</v>
      </c>
      <c r="B348" s="22" t="s">
        <v>237</v>
      </c>
      <c r="C348" s="23" t="s">
        <v>18</v>
      </c>
      <c r="D348" s="23" t="s">
        <v>238</v>
      </c>
      <c r="E348" s="25">
        <v>2009</v>
      </c>
      <c r="F348" s="24">
        <v>13.100950688300889</v>
      </c>
      <c r="G348" s="24">
        <v>7.4481555249196836</v>
      </c>
      <c r="H348" s="24">
        <v>17.976402414079189</v>
      </c>
      <c r="I348" s="24">
        <v>7.6738139520765997E-3</v>
      </c>
      <c r="J348" s="24">
        <v>1.0747059124051159</v>
      </c>
      <c r="K348" s="24">
        <v>1.051388923568126</v>
      </c>
      <c r="L348" s="24">
        <v>9.7496775416643627E-3</v>
      </c>
      <c r="M348" s="24">
        <v>4.5616002119253461E-3</v>
      </c>
      <c r="N348" s="24">
        <v>7.0961288457832575E-2</v>
      </c>
      <c r="O348" s="24">
        <v>0.1816912558862494</v>
      </c>
    </row>
    <row r="349" spans="1:15" ht="20" customHeight="1" thickBot="1" x14ac:dyDescent="0.25">
      <c r="A349" s="21" t="s">
        <v>86</v>
      </c>
      <c r="B349" s="22" t="s">
        <v>239</v>
      </c>
      <c r="C349" s="23" t="s">
        <v>18</v>
      </c>
      <c r="D349" s="23" t="s">
        <v>240</v>
      </c>
      <c r="E349" s="25">
        <v>2003</v>
      </c>
      <c r="F349" s="24">
        <v>3.566379086476037</v>
      </c>
      <c r="G349" s="24">
        <v>8.193798539067819</v>
      </c>
      <c r="H349" s="24">
        <v>1.5128104359518439</v>
      </c>
      <c r="I349" s="24">
        <v>8.1394247407120268</v>
      </c>
      <c r="J349" s="24">
        <v>41.171284688677623</v>
      </c>
      <c r="K349" s="24">
        <v>67.628991666782923</v>
      </c>
      <c r="L349" s="24">
        <v>1.8370995603932081</v>
      </c>
      <c r="M349" s="24">
        <v>11.843410576654033</v>
      </c>
      <c r="N349" s="24">
        <v>28.397571218689851</v>
      </c>
      <c r="O349" s="24">
        <v>0.11366049363462501</v>
      </c>
    </row>
    <row r="350" spans="1:15" ht="20" customHeight="1" thickBot="1" x14ac:dyDescent="0.25">
      <c r="A350" s="21" t="s">
        <v>21</v>
      </c>
      <c r="B350" s="22" t="s">
        <v>241</v>
      </c>
      <c r="C350" s="23" t="s">
        <v>18</v>
      </c>
      <c r="D350" s="23" t="s">
        <v>242</v>
      </c>
      <c r="E350" s="25">
        <v>2011</v>
      </c>
      <c r="F350" s="24">
        <v>45.792625135012607</v>
      </c>
      <c r="G350" s="24">
        <v>39.288729755538498</v>
      </c>
      <c r="H350" s="24">
        <v>16.973216550659611</v>
      </c>
      <c r="I350" s="24">
        <v>0.44348054687265648</v>
      </c>
      <c r="J350" s="24">
        <v>10.857486128963719</v>
      </c>
      <c r="K350" s="24">
        <v>7.5999958472087918</v>
      </c>
      <c r="L350" s="24">
        <v>2.6415444997156805</v>
      </c>
      <c r="M350" s="24">
        <v>11.601091965980135</v>
      </c>
      <c r="N350" s="24">
        <v>20.497114203726277</v>
      </c>
      <c r="O350" s="24">
        <v>0.22612443589720441</v>
      </c>
    </row>
    <row r="351" spans="1:15" ht="20" customHeight="1" thickBot="1" x14ac:dyDescent="0.25">
      <c r="A351" s="21" t="s">
        <v>39</v>
      </c>
      <c r="B351" s="22" t="s">
        <v>243</v>
      </c>
      <c r="C351" s="23" t="s">
        <v>33</v>
      </c>
      <c r="D351" s="23" t="s">
        <v>244</v>
      </c>
      <c r="E351" s="25">
        <v>2008</v>
      </c>
      <c r="F351" s="24">
        <v>6.9420866917368489</v>
      </c>
      <c r="G351" s="24">
        <v>8.7790007568307828</v>
      </c>
      <c r="H351" s="24">
        <v>2.9634455347582551</v>
      </c>
      <c r="I351" s="24">
        <v>0.1198271613965535</v>
      </c>
      <c r="J351" s="24">
        <v>37.080170867592088</v>
      </c>
      <c r="K351" s="24">
        <v>22.01698919393457</v>
      </c>
      <c r="L351" s="24">
        <v>-7.922077043494237E-2</v>
      </c>
      <c r="M351" s="24">
        <v>0.49127678129062491</v>
      </c>
      <c r="N351" s="24">
        <v>1.216824082741252</v>
      </c>
      <c r="O351" s="24">
        <v>7.3725360073943105E-2</v>
      </c>
    </row>
    <row r="352" spans="1:15" ht="20" customHeight="1" thickBot="1" x14ac:dyDescent="0.25">
      <c r="A352" s="21" t="s">
        <v>39</v>
      </c>
      <c r="B352" s="22" t="s">
        <v>243</v>
      </c>
      <c r="C352" s="23" t="s">
        <v>33</v>
      </c>
      <c r="D352" s="23" t="s">
        <v>244</v>
      </c>
      <c r="E352" s="25">
        <v>2010</v>
      </c>
      <c r="F352" s="24">
        <v>16.290319072411059</v>
      </c>
      <c r="G352" s="24">
        <v>20.267785935109668</v>
      </c>
      <c r="H352" s="24">
        <v>0.1836908615863356</v>
      </c>
      <c r="I352" s="24">
        <v>4.7529917394790802E-2</v>
      </c>
      <c r="J352" s="24">
        <v>1.599932419231676</v>
      </c>
      <c r="K352" s="24">
        <v>14.567679466415701</v>
      </c>
      <c r="L352" s="24">
        <v>-0.10477035145124999</v>
      </c>
      <c r="M352" s="24">
        <v>0.45551225562812342</v>
      </c>
      <c r="N352" s="24">
        <v>0.57543401707563846</v>
      </c>
      <c r="O352" s="24">
        <v>3.9441436690701499E-2</v>
      </c>
    </row>
    <row r="353" spans="1:15" ht="20" customHeight="1" thickBot="1" x14ac:dyDescent="0.25">
      <c r="A353" s="21" t="s">
        <v>39</v>
      </c>
      <c r="B353" s="22" t="s">
        <v>243</v>
      </c>
      <c r="C353" s="23" t="s">
        <v>33</v>
      </c>
      <c r="D353" s="23" t="s">
        <v>244</v>
      </c>
      <c r="E353" s="25">
        <v>2012</v>
      </c>
      <c r="F353" s="24">
        <v>22.469844600997867</v>
      </c>
      <c r="G353" s="24">
        <v>24.608407504305422</v>
      </c>
      <c r="H353" s="24">
        <v>2.6586985327417079</v>
      </c>
      <c r="I353" s="24">
        <v>7.1856599558888498E-2</v>
      </c>
      <c r="J353" s="24">
        <v>63.653521954543578</v>
      </c>
      <c r="K353" s="24">
        <v>17.685004672264281</v>
      </c>
      <c r="L353" s="24">
        <v>-0.16927584074545227</v>
      </c>
      <c r="M353" s="24">
        <v>0.56036427774408826</v>
      </c>
      <c r="N353" s="24">
        <v>1.2980442053447903</v>
      </c>
      <c r="O353" s="24">
        <v>4.9890706237631199E-2</v>
      </c>
    </row>
    <row r="354" spans="1:15" ht="20" customHeight="1" thickBot="1" x14ac:dyDescent="0.25">
      <c r="A354" s="21" t="s">
        <v>39</v>
      </c>
      <c r="B354" s="22" t="s">
        <v>243</v>
      </c>
      <c r="C354" s="23" t="s">
        <v>33</v>
      </c>
      <c r="D354" s="23" t="s">
        <v>244</v>
      </c>
      <c r="E354" s="25">
        <v>2014</v>
      </c>
      <c r="F354" s="24">
        <v>8.9797950664393547</v>
      </c>
      <c r="G354" s="24">
        <v>12.883785387855207</v>
      </c>
      <c r="H354" s="24">
        <v>3.1356107045744861</v>
      </c>
      <c r="I354" s="24">
        <v>0.1139909333205039</v>
      </c>
      <c r="J354" s="24">
        <v>11.88320436653188</v>
      </c>
      <c r="K354" s="24">
        <v>13.349335151849809</v>
      </c>
      <c r="L354" s="24">
        <v>5.7162085971957849E-2</v>
      </c>
      <c r="M354" s="24">
        <v>1.5177098833699532</v>
      </c>
      <c r="N354" s="24">
        <v>1.7002088723142952</v>
      </c>
      <c r="O354" s="24">
        <v>8.4707142898090504E-2</v>
      </c>
    </row>
    <row r="355" spans="1:15" ht="20" customHeight="1" thickBot="1" x14ac:dyDescent="0.25">
      <c r="A355" s="21" t="s">
        <v>58</v>
      </c>
      <c r="B355" s="22" t="s">
        <v>245</v>
      </c>
      <c r="C355" s="23" t="s">
        <v>23</v>
      </c>
      <c r="D355" s="23" t="s">
        <v>246</v>
      </c>
      <c r="E355" s="25">
        <v>2006</v>
      </c>
      <c r="F355" s="24">
        <v>69.953933847404954</v>
      </c>
      <c r="G355" s="24">
        <v>53.987936088970628</v>
      </c>
      <c r="H355" s="24">
        <v>6.1115930441775257</v>
      </c>
      <c r="I355" s="24">
        <v>0.69688755198688501</v>
      </c>
      <c r="J355" s="24">
        <v>0.30946648794345188</v>
      </c>
      <c r="K355" s="24">
        <v>0.67796359895651015</v>
      </c>
      <c r="L355" s="24">
        <v>-4.0769614000000003E-2</v>
      </c>
      <c r="M355" s="24">
        <v>0.15438004769999999</v>
      </c>
      <c r="N355" s="24">
        <v>0.58434368069999998</v>
      </c>
      <c r="O355" s="24">
        <v>6.1780550866208102E-2</v>
      </c>
    </row>
    <row r="356" spans="1:15" ht="20" customHeight="1" thickBot="1" x14ac:dyDescent="0.25">
      <c r="A356" s="21" t="s">
        <v>58</v>
      </c>
      <c r="B356" s="22" t="s">
        <v>245</v>
      </c>
      <c r="C356" s="23" t="s">
        <v>23</v>
      </c>
      <c r="D356" s="23" t="s">
        <v>246</v>
      </c>
      <c r="E356" s="25">
        <v>2009</v>
      </c>
      <c r="F356" s="24">
        <v>85.434450583225555</v>
      </c>
      <c r="G356" s="24">
        <v>70.502227235654658</v>
      </c>
      <c r="H356" s="24">
        <v>7.4095815401043668</v>
      </c>
      <c r="I356" s="24">
        <v>0.79088718554557913</v>
      </c>
      <c r="J356" s="24">
        <v>8.1019321910713877</v>
      </c>
      <c r="K356" s="24">
        <v>10.43781057047253</v>
      </c>
      <c r="L356" s="24">
        <v>1.8641918120000001</v>
      </c>
      <c r="M356" s="24">
        <v>11.59794696</v>
      </c>
      <c r="N356" s="24">
        <v>25.41678345</v>
      </c>
      <c r="O356" s="24">
        <v>0.15306989984519309</v>
      </c>
    </row>
    <row r="357" spans="1:15" ht="20" customHeight="1" thickBot="1" x14ac:dyDescent="0.25">
      <c r="A357" s="21" t="s">
        <v>58</v>
      </c>
      <c r="B357" s="22" t="s">
        <v>245</v>
      </c>
      <c r="C357" s="23" t="s">
        <v>23</v>
      </c>
      <c r="D357" s="23" t="s">
        <v>246</v>
      </c>
      <c r="E357" s="25">
        <v>2011</v>
      </c>
      <c r="F357" s="24">
        <v>83.694813438606275</v>
      </c>
      <c r="G357" s="24">
        <v>68.85828663467926</v>
      </c>
      <c r="H357" s="24">
        <v>7.1709457079918213</v>
      </c>
      <c r="I357" s="24">
        <v>1.1617590940554401</v>
      </c>
      <c r="J357" s="24">
        <v>12.07447984512736</v>
      </c>
      <c r="K357" s="24">
        <v>17.986740089784391</v>
      </c>
      <c r="L357" s="24">
        <v>3.3843671149999999</v>
      </c>
      <c r="M357" s="24">
        <v>17.71676523</v>
      </c>
      <c r="N357" s="24">
        <v>35.743337779999997</v>
      </c>
      <c r="O357" s="24">
        <v>0.17835802416197491</v>
      </c>
    </row>
    <row r="358" spans="1:15" ht="20" customHeight="1" thickBot="1" x14ac:dyDescent="0.25">
      <c r="A358" s="21" t="s">
        <v>58</v>
      </c>
      <c r="B358" s="22" t="s">
        <v>245</v>
      </c>
      <c r="C358" s="23" t="s">
        <v>23</v>
      </c>
      <c r="D358" s="23" t="s">
        <v>246</v>
      </c>
      <c r="E358" s="25">
        <v>2013</v>
      </c>
      <c r="F358" s="24">
        <v>81.969027142669063</v>
      </c>
      <c r="G358" s="24">
        <v>65.397292755314439</v>
      </c>
      <c r="H358" s="24">
        <v>8.3441352487879072</v>
      </c>
      <c r="I358" s="24">
        <v>1.2830179042353169</v>
      </c>
      <c r="J358" s="24">
        <v>13.46792474488511</v>
      </c>
      <c r="K358" s="24">
        <v>16.764143988696201</v>
      </c>
      <c r="L358" s="24">
        <v>3.8543873569999998</v>
      </c>
      <c r="M358" s="24">
        <v>17.364136739999999</v>
      </c>
      <c r="N358" s="24">
        <v>34.747697070000001</v>
      </c>
      <c r="O358" s="24">
        <v>0.1981602512562142</v>
      </c>
    </row>
    <row r="359" spans="1:15" ht="20" customHeight="1" thickBot="1" x14ac:dyDescent="0.25">
      <c r="A359" s="21" t="s">
        <v>58</v>
      </c>
      <c r="B359" s="22" t="s">
        <v>247</v>
      </c>
      <c r="C359" s="23" t="s">
        <v>33</v>
      </c>
      <c r="D359" s="23" t="s">
        <v>248</v>
      </c>
      <c r="E359" s="25">
        <v>2007</v>
      </c>
      <c r="F359" s="24">
        <v>23.52349040132632</v>
      </c>
      <c r="G359" s="24">
        <v>26.268647864765988</v>
      </c>
      <c r="H359" s="24">
        <v>0.94562838090774759</v>
      </c>
      <c r="I359" s="24">
        <v>0.26255784574483498</v>
      </c>
      <c r="J359" s="24">
        <v>1.2048908329070029</v>
      </c>
      <c r="K359" s="24">
        <v>9.8144207129466814</v>
      </c>
      <c r="L359" s="24">
        <v>1.1414165229557953</v>
      </c>
      <c r="M359" s="24">
        <v>9.1842270604319562</v>
      </c>
      <c r="N359" s="24">
        <v>17.836736448939362</v>
      </c>
      <c r="O359" s="24">
        <v>0.18226073299832671</v>
      </c>
    </row>
    <row r="360" spans="1:15" ht="20" customHeight="1" thickBot="1" x14ac:dyDescent="0.25">
      <c r="A360" s="21" t="s">
        <v>58</v>
      </c>
      <c r="B360" s="22" t="s">
        <v>247</v>
      </c>
      <c r="C360" s="23" t="s">
        <v>33</v>
      </c>
      <c r="D360" s="23" t="s">
        <v>248</v>
      </c>
      <c r="E360" s="25">
        <v>2011</v>
      </c>
      <c r="F360" s="24">
        <v>41.397243796879692</v>
      </c>
      <c r="G360" s="24">
        <v>35.328409827787333</v>
      </c>
      <c r="H360" s="24">
        <v>5.2822253958165426</v>
      </c>
      <c r="I360" s="24">
        <v>8.1987752887457202E-2</v>
      </c>
      <c r="J360" s="24">
        <v>16.749052618938691</v>
      </c>
      <c r="K360" s="24">
        <v>20.618999852489541</v>
      </c>
      <c r="L360" s="24">
        <v>-0.55247423006368812</v>
      </c>
      <c r="M360" s="24">
        <v>0.99569823644610844</v>
      </c>
      <c r="N360" s="24">
        <v>5.694291317114657</v>
      </c>
      <c r="O360" s="24">
        <v>0.111419238062734</v>
      </c>
    </row>
    <row r="361" spans="1:15" ht="20" customHeight="1" thickBot="1" x14ac:dyDescent="0.25">
      <c r="A361" s="21" t="s">
        <v>39</v>
      </c>
      <c r="B361" s="22" t="s">
        <v>249</v>
      </c>
      <c r="C361" s="23" t="s">
        <v>18</v>
      </c>
      <c r="D361" s="23" t="s">
        <v>250</v>
      </c>
      <c r="E361" s="25">
        <v>2006</v>
      </c>
      <c r="F361" s="24" t="s">
        <v>20</v>
      </c>
      <c r="G361" s="24" t="s">
        <v>20</v>
      </c>
      <c r="H361" s="24" t="s">
        <v>20</v>
      </c>
      <c r="I361" s="24" t="s">
        <v>20</v>
      </c>
      <c r="J361" s="24" t="s">
        <v>20</v>
      </c>
      <c r="K361" s="24" t="s">
        <v>20</v>
      </c>
      <c r="L361" s="24" t="s">
        <v>20</v>
      </c>
      <c r="M361" s="24" t="s">
        <v>20</v>
      </c>
      <c r="N361" s="24" t="s">
        <v>20</v>
      </c>
      <c r="O361" s="24" t="s">
        <v>20</v>
      </c>
    </row>
    <row r="362" spans="1:15" ht="20" customHeight="1" thickBot="1" x14ac:dyDescent="0.25">
      <c r="A362" s="21" t="s">
        <v>39</v>
      </c>
      <c r="B362" s="22" t="s">
        <v>249</v>
      </c>
      <c r="C362" s="23" t="s">
        <v>18</v>
      </c>
      <c r="D362" s="23" t="s">
        <v>250</v>
      </c>
      <c r="E362" s="25">
        <v>2011</v>
      </c>
      <c r="F362" s="24">
        <v>0</v>
      </c>
      <c r="G362" s="24">
        <v>3.009575378167217</v>
      </c>
      <c r="H362" s="24">
        <v>0</v>
      </c>
      <c r="I362" s="24">
        <v>1.700269455173111</v>
      </c>
      <c r="J362" s="24">
        <v>56.279812982060548</v>
      </c>
      <c r="K362" s="24">
        <v>28.50448922311238</v>
      </c>
      <c r="L362" s="24">
        <v>-0.28163411488914092</v>
      </c>
      <c r="M362" s="24">
        <v>0.69636759039792129</v>
      </c>
      <c r="N362" s="24">
        <v>2.1022955384902953</v>
      </c>
      <c r="O362" s="24">
        <v>2.2567607805715501E-2</v>
      </c>
    </row>
    <row r="363" spans="1:15" ht="20" customHeight="1" thickBot="1" x14ac:dyDescent="0.25">
      <c r="A363" s="21" t="s">
        <v>58</v>
      </c>
      <c r="B363" s="22" t="s">
        <v>251</v>
      </c>
      <c r="C363" s="23" t="s">
        <v>23</v>
      </c>
      <c r="D363" s="23" t="s">
        <v>252</v>
      </c>
      <c r="E363" s="25">
        <v>2009</v>
      </c>
      <c r="F363" s="24">
        <v>0</v>
      </c>
      <c r="G363" s="24">
        <v>1.2882738928959401</v>
      </c>
      <c r="H363" s="24">
        <v>0</v>
      </c>
      <c r="I363" s="24">
        <v>5.3179436087010901</v>
      </c>
      <c r="J363" s="24">
        <v>37.938580335362367</v>
      </c>
      <c r="K363" s="24">
        <v>29.122125509290989</v>
      </c>
      <c r="L363" s="24">
        <v>0.10223504195854219</v>
      </c>
      <c r="M363" s="24">
        <v>1.4485523555646516</v>
      </c>
      <c r="N363" s="24">
        <v>3.2709471576482452</v>
      </c>
      <c r="O363" s="24">
        <v>0.12819433870555819</v>
      </c>
    </row>
    <row r="364" spans="1:15" ht="20" customHeight="1" thickBot="1" x14ac:dyDescent="0.25">
      <c r="A364" s="21" t="s">
        <v>86</v>
      </c>
      <c r="B364" s="22" t="s">
        <v>253</v>
      </c>
      <c r="C364" s="23" t="s">
        <v>33</v>
      </c>
      <c r="D364" s="23" t="s">
        <v>254</v>
      </c>
      <c r="E364" s="25">
        <v>2010</v>
      </c>
      <c r="F364" s="24">
        <v>19.806473719118198</v>
      </c>
      <c r="G364" s="24">
        <v>14.42593158925078</v>
      </c>
      <c r="H364" s="24">
        <v>19.763246891467659</v>
      </c>
      <c r="I364" s="24">
        <v>0.12667203109651409</v>
      </c>
      <c r="J364" s="24">
        <v>17.989658310725549</v>
      </c>
      <c r="K364" s="24">
        <v>3.803211210045307</v>
      </c>
      <c r="L364" s="24">
        <v>0.14489032537847871</v>
      </c>
      <c r="M364" s="24">
        <v>0.2700786232952786</v>
      </c>
      <c r="N364" s="24">
        <v>1.7324908964351915</v>
      </c>
      <c r="O364" s="24">
        <v>0.19639308490374449</v>
      </c>
    </row>
    <row r="365" spans="1:15" ht="20" customHeight="1" thickBot="1" x14ac:dyDescent="0.25">
      <c r="A365" s="21" t="s">
        <v>21</v>
      </c>
      <c r="B365" s="22" t="s">
        <v>255</v>
      </c>
      <c r="C365" s="23" t="s">
        <v>23</v>
      </c>
      <c r="D365" s="23" t="s">
        <v>256</v>
      </c>
      <c r="E365" s="25">
        <v>2004</v>
      </c>
      <c r="F365" s="24">
        <v>40.070905790510317</v>
      </c>
      <c r="G365" s="24">
        <v>51.703082954487392</v>
      </c>
      <c r="H365" s="24">
        <v>3.129408333266825</v>
      </c>
      <c r="I365" s="24">
        <v>3.8063490112968079</v>
      </c>
      <c r="J365" s="24">
        <v>23.565461675448582</v>
      </c>
      <c r="K365" s="24">
        <v>29.586057124042959</v>
      </c>
      <c r="L365" s="24">
        <v>7.9569020146635072</v>
      </c>
      <c r="M365" s="24">
        <v>34.355385871388073</v>
      </c>
      <c r="N365" s="24">
        <v>50.218829290040084</v>
      </c>
      <c r="O365" s="24">
        <v>0.1452968982825604</v>
      </c>
    </row>
    <row r="366" spans="1:15" ht="20" customHeight="1" thickBot="1" x14ac:dyDescent="0.25">
      <c r="A366" s="21" t="s">
        <v>21</v>
      </c>
      <c r="B366" s="22" t="s">
        <v>255</v>
      </c>
      <c r="C366" s="23" t="s">
        <v>23</v>
      </c>
      <c r="D366" s="23" t="s">
        <v>256</v>
      </c>
      <c r="E366" s="25">
        <v>2005</v>
      </c>
      <c r="F366" s="24">
        <v>42.888313807549082</v>
      </c>
      <c r="G366" s="24">
        <v>53.046126054263411</v>
      </c>
      <c r="H366" s="24">
        <v>3.643741061321546</v>
      </c>
      <c r="I366" s="24">
        <v>4.0211800443295393</v>
      </c>
      <c r="J366" s="24">
        <v>27.946125292671582</v>
      </c>
      <c r="K366" s="24">
        <v>30.820473469608711</v>
      </c>
      <c r="L366" s="24">
        <v>8.8827872469791913</v>
      </c>
      <c r="M366" s="24">
        <v>34.805794943329936</v>
      </c>
      <c r="N366" s="24">
        <v>50.241603804187939</v>
      </c>
      <c r="O366" s="24">
        <v>0.1504947920976426</v>
      </c>
    </row>
    <row r="367" spans="1:15" ht="20" customHeight="1" thickBot="1" x14ac:dyDescent="0.25">
      <c r="A367" s="21" t="s">
        <v>21</v>
      </c>
      <c r="B367" s="22" t="s">
        <v>255</v>
      </c>
      <c r="C367" s="23" t="s">
        <v>23</v>
      </c>
      <c r="D367" s="23" t="s">
        <v>256</v>
      </c>
      <c r="E367" s="25">
        <v>2006</v>
      </c>
      <c r="F367" s="24">
        <v>46.624449105858147</v>
      </c>
      <c r="G367" s="24">
        <v>55.206763280846047</v>
      </c>
      <c r="H367" s="24">
        <v>4.5074338793547986</v>
      </c>
      <c r="I367" s="24">
        <v>3.734199545571018</v>
      </c>
      <c r="J367" s="24">
        <v>27.442943221680761</v>
      </c>
      <c r="K367" s="24">
        <v>28.52679343517444</v>
      </c>
      <c r="L367" s="24">
        <v>9.3301742573816799</v>
      </c>
      <c r="M367" s="24">
        <v>35.489458053786144</v>
      </c>
      <c r="N367" s="24">
        <v>51.044246722295519</v>
      </c>
      <c r="O367" s="24">
        <v>0.16971106878474401</v>
      </c>
    </row>
    <row r="368" spans="1:15" ht="20" customHeight="1" thickBot="1" x14ac:dyDescent="0.25">
      <c r="A368" s="21" t="s">
        <v>21</v>
      </c>
      <c r="B368" s="22" t="s">
        <v>255</v>
      </c>
      <c r="C368" s="23" t="s">
        <v>23</v>
      </c>
      <c r="D368" s="23" t="s">
        <v>256</v>
      </c>
      <c r="E368" s="25">
        <v>2007</v>
      </c>
      <c r="F368" s="24">
        <v>55.479100753569618</v>
      </c>
      <c r="G368" s="24">
        <v>58.692889983359777</v>
      </c>
      <c r="H368" s="24">
        <v>4.1558506220153344</v>
      </c>
      <c r="I368" s="24">
        <v>3.9101681930088339</v>
      </c>
      <c r="J368" s="24">
        <v>22.954545204399171</v>
      </c>
      <c r="K368" s="24">
        <v>29.532490985723349</v>
      </c>
      <c r="L368" s="24">
        <v>9.4452695058506446</v>
      </c>
      <c r="M368" s="24">
        <v>36.848587159566243</v>
      </c>
      <c r="N368" s="24">
        <v>50.872304883620117</v>
      </c>
      <c r="O368" s="24">
        <v>0.1665511228381141</v>
      </c>
    </row>
    <row r="369" spans="1:15" ht="20" customHeight="1" thickBot="1" x14ac:dyDescent="0.25">
      <c r="A369" s="21" t="s">
        <v>21</v>
      </c>
      <c r="B369" s="22" t="s">
        <v>255</v>
      </c>
      <c r="C369" s="23" t="s">
        <v>23</v>
      </c>
      <c r="D369" s="23" t="s">
        <v>256</v>
      </c>
      <c r="E369" s="25">
        <v>2008</v>
      </c>
      <c r="F369" s="24">
        <v>66.953336387349466</v>
      </c>
      <c r="G369" s="24">
        <v>63.791399052485367</v>
      </c>
      <c r="H369" s="24">
        <v>5.2274512065420282</v>
      </c>
      <c r="I369" s="24">
        <v>3.9890976302715599</v>
      </c>
      <c r="J369" s="24">
        <v>24.516445382731881</v>
      </c>
      <c r="K369" s="24">
        <v>27.896198786395651</v>
      </c>
      <c r="L369" s="24">
        <v>10.357480615546393</v>
      </c>
      <c r="M369" s="24">
        <v>36.787369806354747</v>
      </c>
      <c r="N369" s="24">
        <v>51.463794364040893</v>
      </c>
      <c r="O369" s="24">
        <v>0.17267391999149639</v>
      </c>
    </row>
    <row r="370" spans="1:15" ht="20" customHeight="1" thickBot="1" x14ac:dyDescent="0.25">
      <c r="A370" s="21" t="s">
        <v>21</v>
      </c>
      <c r="B370" s="22" t="s">
        <v>255</v>
      </c>
      <c r="C370" s="23" t="s">
        <v>23</v>
      </c>
      <c r="D370" s="23" t="s">
        <v>256</v>
      </c>
      <c r="E370" s="25">
        <v>2009</v>
      </c>
      <c r="F370" s="24">
        <v>56.089443547019371</v>
      </c>
      <c r="G370" s="24">
        <v>48.122378360420988</v>
      </c>
      <c r="H370" s="24">
        <v>5.8505439100778869</v>
      </c>
      <c r="I370" s="24">
        <v>4.896299177559742</v>
      </c>
      <c r="J370" s="24">
        <v>30.22758372340839</v>
      </c>
      <c r="K370" s="24">
        <v>34.805936352198387</v>
      </c>
      <c r="L370" s="24">
        <v>9.4068899756349023</v>
      </c>
      <c r="M370" s="24">
        <v>34.150248453029867</v>
      </c>
      <c r="N370" s="24">
        <v>51.624095198092121</v>
      </c>
      <c r="O370" s="24">
        <v>0.169631542518804</v>
      </c>
    </row>
    <row r="371" spans="1:15" ht="20" customHeight="1" thickBot="1" x14ac:dyDescent="0.25">
      <c r="A371" s="21" t="s">
        <v>21</v>
      </c>
      <c r="B371" s="22" t="s">
        <v>255</v>
      </c>
      <c r="C371" s="23" t="s">
        <v>23</v>
      </c>
      <c r="D371" s="23" t="s">
        <v>256</v>
      </c>
      <c r="E371" s="25">
        <v>2010</v>
      </c>
      <c r="F371" s="24">
        <v>61.050670499838766</v>
      </c>
      <c r="G371" s="24">
        <v>48.572756736695219</v>
      </c>
      <c r="H371" s="24">
        <v>5.5820662122066924</v>
      </c>
      <c r="I371" s="24">
        <v>5.201492051608624</v>
      </c>
      <c r="J371" s="24">
        <v>27.86010136084386</v>
      </c>
      <c r="K371" s="24">
        <v>37.298286186815112</v>
      </c>
      <c r="L371" s="24">
        <v>10.634211890528341</v>
      </c>
      <c r="M371" s="24">
        <v>38.23708858970577</v>
      </c>
      <c r="N371" s="24">
        <v>53.296037480131865</v>
      </c>
      <c r="O371" s="24">
        <v>0.18556344331954819</v>
      </c>
    </row>
    <row r="372" spans="1:15" ht="20" customHeight="1" thickBot="1" x14ac:dyDescent="0.25">
      <c r="A372" s="21" t="s">
        <v>21</v>
      </c>
      <c r="B372" s="22" t="s">
        <v>255</v>
      </c>
      <c r="C372" s="23" t="s">
        <v>23</v>
      </c>
      <c r="D372" s="23" t="s">
        <v>256</v>
      </c>
      <c r="E372" s="25">
        <v>2011</v>
      </c>
      <c r="F372" s="24">
        <v>59.264399150837022</v>
      </c>
      <c r="G372" s="24">
        <v>49.069542732564301</v>
      </c>
      <c r="H372" s="24">
        <v>5.2265227276732711</v>
      </c>
      <c r="I372" s="24">
        <v>5.5238782777382829</v>
      </c>
      <c r="J372" s="24">
        <v>27.20337753253828</v>
      </c>
      <c r="K372" s="24">
        <v>36.81624035833849</v>
      </c>
      <c r="L372" s="24">
        <v>11.266091239179449</v>
      </c>
      <c r="M372" s="24">
        <v>38.928165320511916</v>
      </c>
      <c r="N372" s="24">
        <v>54.750395539804593</v>
      </c>
      <c r="O372" s="24">
        <v>0.18974205095051211</v>
      </c>
    </row>
    <row r="373" spans="1:15" ht="20" customHeight="1" thickBot="1" x14ac:dyDescent="0.25">
      <c r="A373" s="21" t="s">
        <v>21</v>
      </c>
      <c r="B373" s="22" t="s">
        <v>255</v>
      </c>
      <c r="C373" s="23" t="s">
        <v>23</v>
      </c>
      <c r="D373" s="23" t="s">
        <v>256</v>
      </c>
      <c r="E373" s="25">
        <v>2012</v>
      </c>
      <c r="F373" s="24">
        <v>58.985904379498955</v>
      </c>
      <c r="G373" s="24">
        <v>47.937693498912601</v>
      </c>
      <c r="H373" s="24">
        <v>6.7231144450222313</v>
      </c>
      <c r="I373" s="24">
        <v>5.8896383975956264</v>
      </c>
      <c r="J373" s="24">
        <v>34.499528174246556</v>
      </c>
      <c r="K373" s="24">
        <v>38.094920155214112</v>
      </c>
      <c r="L373" s="24">
        <v>12.742246660373837</v>
      </c>
      <c r="M373" s="24">
        <v>39.188620445901194</v>
      </c>
      <c r="N373" s="24">
        <v>58.350779942779646</v>
      </c>
      <c r="O373" s="24">
        <v>0.2101129575915209</v>
      </c>
    </row>
    <row r="374" spans="1:15" ht="20" customHeight="1" thickBot="1" x14ac:dyDescent="0.25">
      <c r="A374" s="21" t="s">
        <v>21</v>
      </c>
      <c r="B374" s="22" t="s">
        <v>255</v>
      </c>
      <c r="C374" s="23" t="s">
        <v>23</v>
      </c>
      <c r="D374" s="23" t="s">
        <v>256</v>
      </c>
      <c r="E374" s="25">
        <v>2013</v>
      </c>
      <c r="F374" s="24">
        <v>60.559954619999999</v>
      </c>
      <c r="G374" s="24">
        <v>48.865601220000002</v>
      </c>
      <c r="H374" s="24">
        <v>6.5029009602013934</v>
      </c>
      <c r="I374" s="24">
        <v>6.0621028940676487</v>
      </c>
      <c r="J374" s="24">
        <v>32.681614629542253</v>
      </c>
      <c r="K374" s="24">
        <v>37.700213922384833</v>
      </c>
      <c r="L374" s="24">
        <v>12.512774309999999</v>
      </c>
      <c r="M374" s="24">
        <v>40.027266339999997</v>
      </c>
      <c r="N374" s="24">
        <v>57.999225989999999</v>
      </c>
      <c r="O374" s="24">
        <v>0.2103256119411325</v>
      </c>
    </row>
    <row r="375" spans="1:15" ht="20" customHeight="1" thickBot="1" x14ac:dyDescent="0.25">
      <c r="A375" s="21" t="s">
        <v>21</v>
      </c>
      <c r="B375" s="22" t="s">
        <v>255</v>
      </c>
      <c r="C375" s="23" t="s">
        <v>23</v>
      </c>
      <c r="D375" s="23" t="s">
        <v>256</v>
      </c>
      <c r="E375" s="25">
        <v>2014</v>
      </c>
      <c r="F375" s="24">
        <v>64.281938080000003</v>
      </c>
      <c r="G375" s="24">
        <v>50.347339939999998</v>
      </c>
      <c r="H375" s="24">
        <v>6.4872878860661922</v>
      </c>
      <c r="I375" s="24">
        <v>6.4011878113554586</v>
      </c>
      <c r="J375" s="24">
        <v>32.615838769451003</v>
      </c>
      <c r="K375" s="24">
        <v>37.934749269405501</v>
      </c>
      <c r="L375" s="24">
        <v>11.96434101</v>
      </c>
      <c r="M375" s="24">
        <v>39.874637149999998</v>
      </c>
      <c r="N375" s="24">
        <v>59.7262348</v>
      </c>
      <c r="O375" s="24" t="s">
        <v>20</v>
      </c>
    </row>
    <row r="376" spans="1:15" ht="20" customHeight="1" thickBot="1" x14ac:dyDescent="0.25">
      <c r="A376" s="21" t="s">
        <v>21</v>
      </c>
      <c r="B376" s="22" t="s">
        <v>255</v>
      </c>
      <c r="C376" s="23" t="s">
        <v>23</v>
      </c>
      <c r="D376" s="23" t="s">
        <v>256</v>
      </c>
      <c r="E376" s="25">
        <v>2015</v>
      </c>
      <c r="F376" s="24">
        <v>62.996367691021085</v>
      </c>
      <c r="G376" s="24">
        <v>50.185251400191653</v>
      </c>
      <c r="H376" s="24">
        <v>5.6052738538238263</v>
      </c>
      <c r="I376" s="24">
        <v>6.3374433829188499</v>
      </c>
      <c r="J376" s="24">
        <v>29.26978379366394</v>
      </c>
      <c r="K376" s="24">
        <v>38.021045065552457</v>
      </c>
      <c r="L376" s="24">
        <v>12.157317042999399</v>
      </c>
      <c r="M376" s="24">
        <v>40.99056645253998</v>
      </c>
      <c r="N376" s="24">
        <v>60.205637118688436</v>
      </c>
      <c r="O376" s="24" t="s">
        <v>20</v>
      </c>
    </row>
    <row r="377" spans="1:15" ht="20" customHeight="1" thickBot="1" x14ac:dyDescent="0.25">
      <c r="A377" s="21" t="s">
        <v>21</v>
      </c>
      <c r="B377" s="22" t="s">
        <v>255</v>
      </c>
      <c r="C377" s="23" t="s">
        <v>23</v>
      </c>
      <c r="D377" s="23" t="s">
        <v>256</v>
      </c>
      <c r="E377" s="25">
        <v>2016</v>
      </c>
      <c r="F377" s="24">
        <v>64.643392048896615</v>
      </c>
      <c r="G377" s="24">
        <v>50.362131940591311</v>
      </c>
      <c r="H377" s="24">
        <v>6.0919082899822747</v>
      </c>
      <c r="I377" s="24">
        <v>6.8123781020637244</v>
      </c>
      <c r="J377" s="24">
        <v>31.03922427302291</v>
      </c>
      <c r="K377" s="24">
        <v>39.388437860166981</v>
      </c>
      <c r="L377" s="24">
        <v>13.197862886647831</v>
      </c>
      <c r="M377" s="24">
        <v>41.439779965657515</v>
      </c>
      <c r="N377" s="24">
        <v>62.425816609122975</v>
      </c>
      <c r="O377" s="24" t="s">
        <v>20</v>
      </c>
    </row>
    <row r="378" spans="1:15" ht="20" customHeight="1" thickBot="1" x14ac:dyDescent="0.25">
      <c r="A378" s="21" t="s">
        <v>39</v>
      </c>
      <c r="B378" s="22" t="s">
        <v>257</v>
      </c>
      <c r="C378" s="23" t="s">
        <v>18</v>
      </c>
      <c r="D378" s="23" t="s">
        <v>258</v>
      </c>
      <c r="E378" s="25">
        <v>2005</v>
      </c>
      <c r="F378" s="24">
        <v>13.03607884410118</v>
      </c>
      <c r="G378" s="24">
        <v>10.592113880053679</v>
      </c>
      <c r="H378" s="24">
        <v>0</v>
      </c>
      <c r="I378" s="24">
        <v>0.1203031127624762</v>
      </c>
      <c r="J378" s="24">
        <v>33.897764654490572</v>
      </c>
      <c r="K378" s="24">
        <v>23.155836804277179</v>
      </c>
      <c r="L378" s="24">
        <v>5.4447582484351935E-2</v>
      </c>
      <c r="M378" s="24">
        <v>1.1161877164436511</v>
      </c>
      <c r="N378" s="24">
        <v>2.2351073832470978</v>
      </c>
      <c r="O378" s="24">
        <v>0.1034419289815378</v>
      </c>
    </row>
    <row r="379" spans="1:15" ht="20" customHeight="1" thickBot="1" x14ac:dyDescent="0.25">
      <c r="A379" s="21" t="s">
        <v>39</v>
      </c>
      <c r="B379" s="22" t="s">
        <v>257</v>
      </c>
      <c r="C379" s="23" t="s">
        <v>18</v>
      </c>
      <c r="D379" s="23" t="s">
        <v>258</v>
      </c>
      <c r="E379" s="25">
        <v>2009</v>
      </c>
      <c r="F379" s="24">
        <v>5.1113868266252371</v>
      </c>
      <c r="G379" s="24">
        <v>7.197799802939052</v>
      </c>
      <c r="H379" s="24">
        <v>0.1242850984260646</v>
      </c>
      <c r="I379" s="24">
        <v>0.20260517079448551</v>
      </c>
      <c r="J379" s="24">
        <v>8.2718851521992516</v>
      </c>
      <c r="K379" s="24">
        <v>12.777160353837269</v>
      </c>
      <c r="L379" s="24">
        <v>-0.31921127431817348</v>
      </c>
      <c r="M379" s="24">
        <v>0.24210597624892427</v>
      </c>
      <c r="N379" s="24">
        <v>0.34023422603675391</v>
      </c>
      <c r="O379" s="24">
        <v>1.7716089768958901E-2</v>
      </c>
    </row>
    <row r="380" spans="1:15" ht="20" customHeight="1" thickBot="1" x14ac:dyDescent="0.25">
      <c r="A380" s="21" t="s">
        <v>39</v>
      </c>
      <c r="B380" s="22" t="s">
        <v>257</v>
      </c>
      <c r="C380" s="23" t="s">
        <v>18</v>
      </c>
      <c r="D380" s="23" t="s">
        <v>258</v>
      </c>
      <c r="E380" s="25">
        <v>2012</v>
      </c>
      <c r="F380" s="24">
        <v>75.686751573119963</v>
      </c>
      <c r="G380" s="24">
        <v>60.713931759776408</v>
      </c>
      <c r="H380" s="24">
        <v>0.89042127650683578</v>
      </c>
      <c r="I380" s="24">
        <v>2.3708188901549899E-2</v>
      </c>
      <c r="J380" s="24">
        <v>5.2181098092579061</v>
      </c>
      <c r="K380" s="24">
        <v>13.50950956397099</v>
      </c>
      <c r="L380" s="24">
        <v>-7.4729316170935381E-2</v>
      </c>
      <c r="M380" s="24">
        <v>0.80183931883755299</v>
      </c>
      <c r="N380" s="24">
        <v>1.0967515097201475</v>
      </c>
      <c r="O380" s="24">
        <v>6.4887216042250104E-2</v>
      </c>
    </row>
    <row r="381" spans="1:15" ht="20" customHeight="1" thickBot="1" x14ac:dyDescent="0.25">
      <c r="A381" s="21" t="s">
        <v>21</v>
      </c>
      <c r="B381" s="22" t="s">
        <v>259</v>
      </c>
      <c r="C381" s="23" t="s">
        <v>33</v>
      </c>
      <c r="D381" s="23" t="s">
        <v>260</v>
      </c>
      <c r="E381" s="25">
        <v>2006</v>
      </c>
      <c r="F381" s="24">
        <v>75.373260680399341</v>
      </c>
      <c r="G381" s="24">
        <v>70.057147777783854</v>
      </c>
      <c r="H381" s="24">
        <v>14.58019980341575</v>
      </c>
      <c r="I381" s="24">
        <v>3.85585025047811</v>
      </c>
      <c r="J381" s="24">
        <v>58.355913240413443</v>
      </c>
      <c r="K381" s="24">
        <v>39.528903704745517</v>
      </c>
      <c r="L381" s="24">
        <v>30.098903067600681</v>
      </c>
      <c r="M381" s="24">
        <v>55.093431798274331</v>
      </c>
      <c r="N381" s="24">
        <v>80.007605924411592</v>
      </c>
      <c r="O381" s="24">
        <v>0.38312067497120328</v>
      </c>
    </row>
    <row r="382" spans="1:15" ht="20" customHeight="1" thickBot="1" x14ac:dyDescent="0.25">
      <c r="A382" s="21" t="s">
        <v>21</v>
      </c>
      <c r="B382" s="22" t="s">
        <v>259</v>
      </c>
      <c r="C382" s="23" t="s">
        <v>33</v>
      </c>
      <c r="D382" s="23" t="s">
        <v>260</v>
      </c>
      <c r="E382" s="25">
        <v>2011</v>
      </c>
      <c r="F382" s="24">
        <v>79.220558081068262</v>
      </c>
      <c r="G382" s="24">
        <v>72.042363194612278</v>
      </c>
      <c r="H382" s="24">
        <v>15.29594844682781</v>
      </c>
      <c r="I382" s="24">
        <v>5.0286994122593107</v>
      </c>
      <c r="J382" s="24">
        <v>59.65934030437824</v>
      </c>
      <c r="K382" s="24">
        <v>45.461435562285558</v>
      </c>
      <c r="L382" s="24">
        <v>38.711416742166207</v>
      </c>
      <c r="M382" s="24">
        <v>59.993302976338413</v>
      </c>
      <c r="N382" s="24">
        <v>84.706163230419733</v>
      </c>
      <c r="O382" s="24">
        <v>0.43367829575411793</v>
      </c>
    </row>
    <row r="383" spans="1:15" ht="20" customHeight="1" thickBot="1" x14ac:dyDescent="0.25">
      <c r="A383" s="21" t="s">
        <v>21</v>
      </c>
      <c r="B383" s="22" t="s">
        <v>259</v>
      </c>
      <c r="C383" s="23" t="s">
        <v>33</v>
      </c>
      <c r="D383" s="23" t="s">
        <v>260</v>
      </c>
      <c r="E383" s="25">
        <v>2012</v>
      </c>
      <c r="F383" s="24">
        <v>78.369201140031251</v>
      </c>
      <c r="G383" s="24">
        <v>71.386705628627226</v>
      </c>
      <c r="H383" s="24">
        <v>15.516839274782109</v>
      </c>
      <c r="I383" s="24">
        <v>5.7875147539076934</v>
      </c>
      <c r="J383" s="24">
        <v>66.99717146117186</v>
      </c>
      <c r="K383" s="24">
        <v>50.16306378700223</v>
      </c>
      <c r="L383" s="24">
        <v>41.630751926875533</v>
      </c>
      <c r="M383" s="24">
        <v>61.088038853681518</v>
      </c>
      <c r="N383" s="24">
        <v>86.512210011799667</v>
      </c>
      <c r="O383" s="24">
        <v>0.4382706168072002</v>
      </c>
    </row>
    <row r="384" spans="1:15" ht="20" customHeight="1" thickBot="1" x14ac:dyDescent="0.25">
      <c r="A384" s="21" t="s">
        <v>21</v>
      </c>
      <c r="B384" s="22" t="s">
        <v>259</v>
      </c>
      <c r="C384" s="23" t="s">
        <v>33</v>
      </c>
      <c r="D384" s="23" t="s">
        <v>260</v>
      </c>
      <c r="E384" s="25">
        <v>2013</v>
      </c>
      <c r="F384" s="24">
        <v>78.248923245411845</v>
      </c>
      <c r="G384" s="24">
        <v>71.712737139625986</v>
      </c>
      <c r="H384" s="24">
        <v>15.33483281823796</v>
      </c>
      <c r="I384" s="24">
        <v>6.2137458295823667</v>
      </c>
      <c r="J384" s="24">
        <v>67.702233154724837</v>
      </c>
      <c r="K384" s="24">
        <v>51.162869977733322</v>
      </c>
      <c r="L384" s="24">
        <v>42.499843027834558</v>
      </c>
      <c r="M384" s="24">
        <v>62.225106253342773</v>
      </c>
      <c r="N384" s="24">
        <v>86.311679540806892</v>
      </c>
      <c r="O384" s="24">
        <v>0.44481894537863681</v>
      </c>
    </row>
    <row r="385" spans="1:15" ht="20" customHeight="1" thickBot="1" x14ac:dyDescent="0.25">
      <c r="A385" s="21" t="s">
        <v>21</v>
      </c>
      <c r="B385" s="22" t="s">
        <v>259</v>
      </c>
      <c r="C385" s="23" t="s">
        <v>33</v>
      </c>
      <c r="D385" s="23" t="s">
        <v>260</v>
      </c>
      <c r="E385" s="25">
        <v>2015</v>
      </c>
      <c r="F385" s="24">
        <v>74.697125097284598</v>
      </c>
      <c r="G385" s="24">
        <v>70.308312546238668</v>
      </c>
      <c r="H385" s="24">
        <v>14.045864198202381</v>
      </c>
      <c r="I385" s="24">
        <v>4.2008626033784804</v>
      </c>
      <c r="J385" s="24">
        <v>48.861227263206487</v>
      </c>
      <c r="K385" s="24">
        <v>38.614637039510718</v>
      </c>
      <c r="L385" s="24">
        <v>32.715407973351347</v>
      </c>
      <c r="M385" s="24">
        <v>57.623923028961144</v>
      </c>
      <c r="N385" s="24">
        <v>81.214888457743655</v>
      </c>
      <c r="O385" s="24">
        <v>0.42147913657823338</v>
      </c>
    </row>
    <row r="386" spans="1:15" ht="20" customHeight="1" thickBot="1" x14ac:dyDescent="0.25">
      <c r="A386" s="21" t="s">
        <v>21</v>
      </c>
      <c r="B386" s="22" t="s">
        <v>259</v>
      </c>
      <c r="C386" s="23" t="s">
        <v>33</v>
      </c>
      <c r="D386" s="23" t="s">
        <v>260</v>
      </c>
      <c r="E386" s="25">
        <v>2016</v>
      </c>
      <c r="F386" s="24">
        <v>69.638678609999999</v>
      </c>
      <c r="G386" s="24">
        <v>67.602326390000002</v>
      </c>
      <c r="H386" s="24">
        <v>17.536001943023152</v>
      </c>
      <c r="I386" s="24">
        <v>3.4174382849575489</v>
      </c>
      <c r="J386" s="24">
        <v>50.34025231400917</v>
      </c>
      <c r="K386" s="24">
        <v>30.44801886922129</v>
      </c>
      <c r="L386" s="24">
        <v>26.46557932</v>
      </c>
      <c r="M386" s="24">
        <v>51.433114250000003</v>
      </c>
      <c r="N386" s="24">
        <v>75.575086880000001</v>
      </c>
      <c r="O386" s="24">
        <v>0.38771268756014537</v>
      </c>
    </row>
    <row r="387" spans="1:15" ht="20" customHeight="1" thickBot="1" x14ac:dyDescent="0.25">
      <c r="A387" s="21" t="s">
        <v>25</v>
      </c>
      <c r="B387" s="22" t="s">
        <v>261</v>
      </c>
      <c r="C387" s="23" t="s">
        <v>68</v>
      </c>
      <c r="D387" s="23" t="s">
        <v>262</v>
      </c>
      <c r="E387" s="25">
        <v>2008</v>
      </c>
      <c r="F387" s="24">
        <v>84.355735791827101</v>
      </c>
      <c r="G387" s="24">
        <v>71.873664079948114</v>
      </c>
      <c r="H387" s="24">
        <v>5.3114044333793844</v>
      </c>
      <c r="I387" s="24">
        <v>5.6745474027320544</v>
      </c>
      <c r="J387" s="24">
        <v>28.917233464859969</v>
      </c>
      <c r="K387" s="24">
        <v>36.165743919637457</v>
      </c>
      <c r="L387" s="24">
        <v>10.79148869508392</v>
      </c>
      <c r="M387" s="24">
        <v>41.984058227165917</v>
      </c>
      <c r="N387" s="24">
        <v>60.315023741817186</v>
      </c>
      <c r="O387" s="24">
        <v>0.15632613382233451</v>
      </c>
    </row>
    <row r="388" spans="1:15" ht="20" customHeight="1" thickBot="1" x14ac:dyDescent="0.25">
      <c r="A388" s="21" t="s">
        <v>25</v>
      </c>
      <c r="B388" s="22" t="s">
        <v>261</v>
      </c>
      <c r="C388" s="23" t="s">
        <v>68</v>
      </c>
      <c r="D388" s="23" t="s">
        <v>262</v>
      </c>
      <c r="E388" s="25">
        <v>2009</v>
      </c>
      <c r="F388" s="24">
        <v>91.926655312077415</v>
      </c>
      <c r="G388" s="24">
        <v>77.037062047921367</v>
      </c>
      <c r="H388" s="24">
        <v>2.752217886155933</v>
      </c>
      <c r="I388" s="24">
        <v>5.2204803312608261</v>
      </c>
      <c r="J388" s="24">
        <v>40.633849144409162</v>
      </c>
      <c r="K388" s="24">
        <v>44.453900062397892</v>
      </c>
      <c r="L388" s="24">
        <v>8.2011039635528977</v>
      </c>
      <c r="M388" s="24">
        <v>36.896959491221949</v>
      </c>
      <c r="N388" s="24">
        <v>52.767972792186214</v>
      </c>
      <c r="O388" s="24">
        <v>0.12721201594238021</v>
      </c>
    </row>
    <row r="389" spans="1:15" ht="20" customHeight="1" thickBot="1" x14ac:dyDescent="0.25">
      <c r="A389" s="21" t="s">
        <v>25</v>
      </c>
      <c r="B389" s="22" t="s">
        <v>261</v>
      </c>
      <c r="C389" s="23" t="s">
        <v>68</v>
      </c>
      <c r="D389" s="23" t="s">
        <v>262</v>
      </c>
      <c r="E389" s="25">
        <v>2010</v>
      </c>
      <c r="F389" s="24">
        <v>94.26270408663342</v>
      </c>
      <c r="G389" s="24">
        <v>79.7385283190211</v>
      </c>
      <c r="H389" s="24">
        <v>2.5831655222939709</v>
      </c>
      <c r="I389" s="24">
        <v>5.293549931467453</v>
      </c>
      <c r="J389" s="24">
        <v>40.393552696617839</v>
      </c>
      <c r="K389" s="24">
        <v>45.532140031876359</v>
      </c>
      <c r="L389" s="24">
        <v>8.3851764309946901</v>
      </c>
      <c r="M389" s="24">
        <v>38.585647432442165</v>
      </c>
      <c r="N389" s="24">
        <v>55.096004811745189</v>
      </c>
      <c r="O389" s="24">
        <v>0.13171810365902989</v>
      </c>
    </row>
    <row r="390" spans="1:15" ht="20" customHeight="1" thickBot="1" x14ac:dyDescent="0.25">
      <c r="A390" s="21" t="s">
        <v>25</v>
      </c>
      <c r="B390" s="22" t="s">
        <v>261</v>
      </c>
      <c r="C390" s="23" t="s">
        <v>68</v>
      </c>
      <c r="D390" s="23" t="s">
        <v>262</v>
      </c>
      <c r="E390" s="25">
        <v>2011</v>
      </c>
      <c r="F390" s="24">
        <v>93.614635848622314</v>
      </c>
      <c r="G390" s="24">
        <v>78.456656857009648</v>
      </c>
      <c r="H390" s="24">
        <v>3.062885088291976</v>
      </c>
      <c r="I390" s="24">
        <v>5.3319402479306151</v>
      </c>
      <c r="J390" s="24">
        <v>41.269273827622008</v>
      </c>
      <c r="K390" s="24">
        <v>44.262988189354303</v>
      </c>
      <c r="L390" s="24">
        <v>9.1241521745463281</v>
      </c>
      <c r="M390" s="24">
        <v>37.753270330027874</v>
      </c>
      <c r="N390" s="24">
        <v>52.786245523124201</v>
      </c>
      <c r="O390" s="24">
        <v>0.1449523536250642</v>
      </c>
    </row>
    <row r="391" spans="1:15" ht="20" customHeight="1" thickBot="1" x14ac:dyDescent="0.25">
      <c r="A391" s="21" t="s">
        <v>25</v>
      </c>
      <c r="B391" s="22" t="s">
        <v>261</v>
      </c>
      <c r="C391" s="23" t="s">
        <v>68</v>
      </c>
      <c r="D391" s="23" t="s">
        <v>262</v>
      </c>
      <c r="E391" s="25">
        <v>2012</v>
      </c>
      <c r="F391" s="24">
        <v>95.177908130000006</v>
      </c>
      <c r="G391" s="24">
        <v>79.905155870000002</v>
      </c>
      <c r="H391" s="24">
        <v>3.9339800281115078</v>
      </c>
      <c r="I391" s="24">
        <v>5.6642895624540914</v>
      </c>
      <c r="J391" s="24">
        <v>33.303500130195047</v>
      </c>
      <c r="K391" s="24">
        <v>32.919979243291841</v>
      </c>
      <c r="L391" s="24">
        <v>8.6380005119999996</v>
      </c>
      <c r="M391" s="24">
        <v>38.286474579999997</v>
      </c>
      <c r="N391" s="24">
        <v>51.771631360000001</v>
      </c>
      <c r="O391" s="24">
        <v>0.14662769056862901</v>
      </c>
    </row>
    <row r="392" spans="1:15" ht="20" customHeight="1" thickBot="1" x14ac:dyDescent="0.25">
      <c r="A392" s="21" t="s">
        <v>25</v>
      </c>
      <c r="B392" s="22" t="s">
        <v>261</v>
      </c>
      <c r="C392" s="23" t="s">
        <v>68</v>
      </c>
      <c r="D392" s="23" t="s">
        <v>262</v>
      </c>
      <c r="E392" s="25">
        <v>2015</v>
      </c>
      <c r="F392" s="24">
        <v>94.760632389999998</v>
      </c>
      <c r="G392" s="24">
        <v>77.874955209999996</v>
      </c>
      <c r="H392" s="24">
        <v>5.5342230031828272</v>
      </c>
      <c r="I392" s="24">
        <v>6.8024558981451984</v>
      </c>
      <c r="J392" s="24">
        <v>23.421855652325991</v>
      </c>
      <c r="K392" s="24">
        <v>32.278633723500768</v>
      </c>
      <c r="L392" s="24">
        <v>10.85523852</v>
      </c>
      <c r="M392" s="24">
        <v>41.199675919999997</v>
      </c>
      <c r="N392" s="24">
        <v>56.677750160000002</v>
      </c>
      <c r="O392" s="24">
        <v>0.1661142973797517</v>
      </c>
    </row>
    <row r="393" spans="1:15" ht="20" customHeight="1" thickBot="1" x14ac:dyDescent="0.25">
      <c r="A393" s="21" t="s">
        <v>25</v>
      </c>
      <c r="B393" s="22" t="s">
        <v>261</v>
      </c>
      <c r="C393" s="23" t="s">
        <v>68</v>
      </c>
      <c r="D393" s="23" t="s">
        <v>262</v>
      </c>
      <c r="E393" s="25">
        <v>2016</v>
      </c>
      <c r="F393" s="24">
        <v>94.616684039999996</v>
      </c>
      <c r="G393" s="24">
        <v>77.623101809999994</v>
      </c>
      <c r="H393" s="24">
        <v>5.6602185487809411</v>
      </c>
      <c r="I393" s="24">
        <v>6.8805790818190307</v>
      </c>
      <c r="J393" s="24">
        <v>23.662047249660421</v>
      </c>
      <c r="K393" s="24">
        <v>33.195517403354657</v>
      </c>
      <c r="L393" s="24">
        <v>11.438121430000001</v>
      </c>
      <c r="M393" s="24">
        <v>42.34860785</v>
      </c>
      <c r="N393" s="24">
        <v>58.765251159999998</v>
      </c>
      <c r="O393" s="24">
        <v>0.17633923657592571</v>
      </c>
    </row>
    <row r="394" spans="1:15" ht="20" customHeight="1" thickBot="1" x14ac:dyDescent="0.25">
      <c r="A394" s="21" t="s">
        <v>25</v>
      </c>
      <c r="B394" s="22" t="s">
        <v>261</v>
      </c>
      <c r="C394" s="23" t="s">
        <v>68</v>
      </c>
      <c r="D394" s="23" t="s">
        <v>262</v>
      </c>
      <c r="E394" s="25">
        <v>2017</v>
      </c>
      <c r="F394" s="24">
        <v>93.801694909999995</v>
      </c>
      <c r="G394" s="24">
        <v>76.374675600000003</v>
      </c>
      <c r="H394" s="24">
        <v>5.270272520281952</v>
      </c>
      <c r="I394" s="24">
        <v>6.9971920216556658</v>
      </c>
      <c r="J394" s="24">
        <v>21.368287003978899</v>
      </c>
      <c r="K394" s="24">
        <v>33.334781027099417</v>
      </c>
      <c r="L394" s="24">
        <v>10.99953724</v>
      </c>
      <c r="M394" s="24">
        <v>41.831526060000002</v>
      </c>
      <c r="N394" s="24">
        <v>57.728719400000003</v>
      </c>
      <c r="O394" s="24">
        <v>0.1728883336670981</v>
      </c>
    </row>
    <row r="395" spans="1:15" ht="20" customHeight="1" thickBot="1" x14ac:dyDescent="0.25">
      <c r="A395" s="21" t="s">
        <v>21</v>
      </c>
      <c r="B395" s="22" t="s">
        <v>263</v>
      </c>
      <c r="C395" s="23" t="s">
        <v>33</v>
      </c>
      <c r="D395" s="23" t="s">
        <v>264</v>
      </c>
      <c r="E395" s="25">
        <v>2018</v>
      </c>
      <c r="F395" s="24">
        <v>26.921588689208331</v>
      </c>
      <c r="G395" s="24">
        <v>25.161085939035079</v>
      </c>
      <c r="H395" s="24">
        <v>14.250829525260061</v>
      </c>
      <c r="I395" s="24">
        <v>2.6784724243997031</v>
      </c>
      <c r="J395" s="24">
        <v>53.607886193735709</v>
      </c>
      <c r="K395" s="24">
        <v>28.093229996751951</v>
      </c>
      <c r="L395" s="24">
        <v>7.8537532590000003</v>
      </c>
      <c r="M395" s="24">
        <v>24.37926994</v>
      </c>
      <c r="N395" s="24">
        <v>49.673910859999999</v>
      </c>
      <c r="O395" s="24">
        <v>0.29698789059840719</v>
      </c>
    </row>
    <row r="396" spans="1:15" ht="20" customHeight="1" thickBot="1" x14ac:dyDescent="0.25">
      <c r="A396" s="21" t="s">
        <v>25</v>
      </c>
      <c r="B396" s="22" t="s">
        <v>265</v>
      </c>
      <c r="C396" s="23" t="s">
        <v>23</v>
      </c>
      <c r="D396" s="23" t="s">
        <v>266</v>
      </c>
      <c r="E396" s="25">
        <v>2006</v>
      </c>
      <c r="F396" s="24">
        <v>9.1409366350161498</v>
      </c>
      <c r="G396" s="24">
        <v>14.523409268338259</v>
      </c>
      <c r="H396" s="24" t="s">
        <v>20</v>
      </c>
      <c r="I396" s="24" t="s">
        <v>20</v>
      </c>
      <c r="J396" s="24" t="s">
        <v>20</v>
      </c>
      <c r="K396" s="24" t="s">
        <v>20</v>
      </c>
      <c r="L396" s="24" t="s">
        <v>20</v>
      </c>
      <c r="M396" s="24" t="s">
        <v>20</v>
      </c>
      <c r="N396" s="24" t="s">
        <v>20</v>
      </c>
      <c r="O396" s="24" t="s">
        <v>20</v>
      </c>
    </row>
    <row r="397" spans="1:15" ht="20" customHeight="1" thickBot="1" x14ac:dyDescent="0.25">
      <c r="A397" s="21" t="s">
        <v>58</v>
      </c>
      <c r="B397" s="22" t="s">
        <v>267</v>
      </c>
      <c r="C397" s="23" t="s">
        <v>33</v>
      </c>
      <c r="D397" s="23" t="s">
        <v>268</v>
      </c>
      <c r="E397" s="25">
        <v>2006</v>
      </c>
      <c r="F397" s="24">
        <v>52.208565213685333</v>
      </c>
      <c r="G397" s="24">
        <v>37.448703411768058</v>
      </c>
      <c r="H397" s="24">
        <v>4.6768427941181736</v>
      </c>
      <c r="I397" s="24">
        <v>0.73328904151968355</v>
      </c>
      <c r="J397" s="24">
        <v>28.916591221273151</v>
      </c>
      <c r="K397" s="24">
        <v>26.328782045589769</v>
      </c>
      <c r="L397" s="24">
        <v>2.846516481475895</v>
      </c>
      <c r="M397" s="24">
        <v>16.338243195493884</v>
      </c>
      <c r="N397" s="24">
        <v>30.840732484740947</v>
      </c>
      <c r="O397" s="24">
        <v>0.16496438601269259</v>
      </c>
    </row>
    <row r="398" spans="1:15" ht="20" customHeight="1" thickBot="1" x14ac:dyDescent="0.25">
      <c r="A398" s="21" t="s">
        <v>58</v>
      </c>
      <c r="B398" s="22" t="s">
        <v>267</v>
      </c>
      <c r="C398" s="23" t="s">
        <v>33</v>
      </c>
      <c r="D398" s="23" t="s">
        <v>268</v>
      </c>
      <c r="E398" s="25">
        <v>2010</v>
      </c>
      <c r="F398" s="24">
        <v>69.634767511716475</v>
      </c>
      <c r="G398" s="24">
        <v>55.059914290518222</v>
      </c>
      <c r="H398" s="24">
        <v>3.05921178480699</v>
      </c>
      <c r="I398" s="24">
        <v>0.91417154486703678</v>
      </c>
      <c r="J398" s="24">
        <v>12.94546935097398</v>
      </c>
      <c r="K398" s="24">
        <v>16.74642004926244</v>
      </c>
      <c r="L398" s="24">
        <v>1.8182361747632532</v>
      </c>
      <c r="M398" s="24">
        <v>14.420870046647202</v>
      </c>
      <c r="N398" s="24">
        <v>25.403215469300175</v>
      </c>
      <c r="O398" s="24">
        <v>0.1240813858908623</v>
      </c>
    </row>
    <row r="399" spans="1:15" ht="20" customHeight="1" thickBot="1" x14ac:dyDescent="0.25">
      <c r="A399" s="21" t="s">
        <v>58</v>
      </c>
      <c r="B399" s="22" t="s">
        <v>267</v>
      </c>
      <c r="C399" s="23" t="s">
        <v>33</v>
      </c>
      <c r="D399" s="23" t="s">
        <v>268</v>
      </c>
      <c r="E399" s="25">
        <v>2012</v>
      </c>
      <c r="F399" s="24">
        <v>64.847904972834513</v>
      </c>
      <c r="G399" s="24">
        <v>40.446551662997557</v>
      </c>
      <c r="H399" s="24">
        <v>3.8093989672238751</v>
      </c>
      <c r="I399" s="24">
        <v>0.86758195644851843</v>
      </c>
      <c r="J399" s="24">
        <v>5.8691836626806628</v>
      </c>
      <c r="K399" s="24">
        <v>19.880425250516438</v>
      </c>
      <c r="L399" s="24">
        <v>1.5660912901711637</v>
      </c>
      <c r="M399" s="24">
        <v>10.206542003373276</v>
      </c>
      <c r="N399" s="24">
        <v>21.201169711402894</v>
      </c>
      <c r="O399" s="24">
        <v>0.14242278567530159</v>
      </c>
    </row>
    <row r="400" spans="1:15" ht="20" customHeight="1" thickBot="1" x14ac:dyDescent="0.25">
      <c r="A400" s="21" t="s">
        <v>58</v>
      </c>
      <c r="B400" s="22" t="s">
        <v>267</v>
      </c>
      <c r="C400" s="23" t="s">
        <v>33</v>
      </c>
      <c r="D400" s="23" t="s">
        <v>268</v>
      </c>
      <c r="E400" s="25">
        <v>2014</v>
      </c>
      <c r="F400" s="24">
        <v>54.475540395717061</v>
      </c>
      <c r="G400" s="24">
        <v>34.857932653650757</v>
      </c>
      <c r="H400" s="24">
        <v>3.6764802925256341</v>
      </c>
      <c r="I400" s="24">
        <v>1.38831447044538</v>
      </c>
      <c r="J400" s="24">
        <v>7.7037914832851504</v>
      </c>
      <c r="K400" s="24">
        <v>22.524193065614689</v>
      </c>
      <c r="L400" s="24">
        <v>1.1954559959732742</v>
      </c>
      <c r="M400" s="24">
        <v>11.082374570613002</v>
      </c>
      <c r="N400" s="24">
        <v>21.346250678551808</v>
      </c>
      <c r="O400" s="24">
        <v>0.1387276144359155</v>
      </c>
    </row>
    <row r="401" spans="1:17" ht="20" customHeight="1" thickBot="1" x14ac:dyDescent="0.25">
      <c r="A401" s="21" t="s">
        <v>86</v>
      </c>
      <c r="B401" s="22" t="s">
        <v>269</v>
      </c>
      <c r="C401" s="23" t="s">
        <v>33</v>
      </c>
      <c r="D401" s="23" t="s">
        <v>270</v>
      </c>
      <c r="E401" s="25">
        <v>2007</v>
      </c>
      <c r="F401" s="24">
        <v>22.501636103244181</v>
      </c>
      <c r="G401" s="24">
        <v>11.48964948134725</v>
      </c>
      <c r="H401" s="24" t="s">
        <v>20</v>
      </c>
      <c r="I401" s="24" t="s">
        <v>20</v>
      </c>
      <c r="J401" s="24" t="s">
        <v>20</v>
      </c>
      <c r="K401" s="24" t="s">
        <v>20</v>
      </c>
      <c r="L401" s="24" t="s">
        <v>20</v>
      </c>
      <c r="M401" s="24" t="s">
        <v>20</v>
      </c>
      <c r="N401" s="24" t="s">
        <v>20</v>
      </c>
      <c r="O401" s="24" t="s">
        <v>20</v>
      </c>
    </row>
    <row r="402" spans="1:17" ht="20" customHeight="1" thickBot="1" x14ac:dyDescent="0.25">
      <c r="A402" s="21" t="s">
        <v>86</v>
      </c>
      <c r="B402" s="22" t="s">
        <v>269</v>
      </c>
      <c r="C402" s="23" t="s">
        <v>33</v>
      </c>
      <c r="D402" s="23" t="s">
        <v>270</v>
      </c>
      <c r="E402" s="25">
        <v>2009</v>
      </c>
      <c r="F402" s="24">
        <v>21.365925461559009</v>
      </c>
      <c r="G402" s="24">
        <v>10.71726134832093</v>
      </c>
      <c r="H402" s="24">
        <v>18.78742136001468</v>
      </c>
      <c r="I402" s="24">
        <v>0.90964925774409655</v>
      </c>
      <c r="J402" s="24">
        <v>21.588062427788241</v>
      </c>
      <c r="K402" s="24">
        <v>20.669527640019901</v>
      </c>
      <c r="L402" s="24">
        <v>1.3047568028284182</v>
      </c>
      <c r="M402" s="24">
        <v>4.5642970981842037</v>
      </c>
      <c r="N402" s="24">
        <v>10.838416068656473</v>
      </c>
      <c r="O402" s="24">
        <v>0.3597085949104652</v>
      </c>
    </row>
    <row r="403" spans="1:17" ht="20" customHeight="1" thickBot="1" x14ac:dyDescent="0.25">
      <c r="A403" s="21" t="s">
        <v>86</v>
      </c>
      <c r="B403" s="22" t="s">
        <v>271</v>
      </c>
      <c r="C403" s="23" t="s">
        <v>18</v>
      </c>
      <c r="D403" s="23" t="s">
        <v>272</v>
      </c>
      <c r="E403" s="25">
        <v>2005</v>
      </c>
      <c r="F403" s="24">
        <v>23.249452308688141</v>
      </c>
      <c r="G403" s="24">
        <v>21.264891362081933</v>
      </c>
      <c r="H403" s="24">
        <v>10.703632290901769</v>
      </c>
      <c r="I403" s="24">
        <v>0.63002016714650977</v>
      </c>
      <c r="J403" s="24">
        <v>11.05837367444588</v>
      </c>
      <c r="K403" s="24">
        <v>9.2124607215299044</v>
      </c>
      <c r="L403" s="24">
        <v>1.2709390216652874</v>
      </c>
      <c r="M403" s="24">
        <v>7.2710434945659168</v>
      </c>
      <c r="N403" s="24">
        <v>13.303373128865456</v>
      </c>
      <c r="O403" s="24">
        <v>0.18994278448425689</v>
      </c>
    </row>
    <row r="404" spans="1:17" ht="20" customHeight="1" thickBot="1" x14ac:dyDescent="0.25">
      <c r="A404" s="21" t="s">
        <v>39</v>
      </c>
      <c r="B404" s="22" t="s">
        <v>273</v>
      </c>
      <c r="C404" s="23" t="s">
        <v>33</v>
      </c>
      <c r="D404" s="23" t="s">
        <v>274</v>
      </c>
      <c r="E404" s="25">
        <v>2010</v>
      </c>
      <c r="F404" s="24">
        <v>1.193819550590556</v>
      </c>
      <c r="G404" s="24">
        <v>1.6216888637976281</v>
      </c>
      <c r="H404" s="24">
        <v>0.28875748850051502</v>
      </c>
      <c r="I404" s="24">
        <v>1.421684035822945</v>
      </c>
      <c r="J404" s="24">
        <v>37.608284279911452</v>
      </c>
      <c r="K404" s="24">
        <v>34.021830790360838</v>
      </c>
      <c r="L404" s="24">
        <v>6.2305107246756669E-2</v>
      </c>
      <c r="M404" s="24">
        <v>0.74191718975045018</v>
      </c>
      <c r="N404" s="24">
        <v>1.9573491314521221</v>
      </c>
      <c r="O404" s="24">
        <v>3.6839846038372599E-2</v>
      </c>
    </row>
    <row r="405" spans="1:17" ht="20" customHeight="1" thickBot="1" x14ac:dyDescent="0.25">
      <c r="A405" s="21" t="s">
        <v>39</v>
      </c>
      <c r="B405" s="22" t="s">
        <v>273</v>
      </c>
      <c r="C405" s="23" t="s">
        <v>33</v>
      </c>
      <c r="D405" s="23" t="s">
        <v>274</v>
      </c>
      <c r="E405" s="25">
        <v>2015</v>
      </c>
      <c r="F405" s="24">
        <v>0.81819736837020351</v>
      </c>
      <c r="G405" s="24">
        <v>2.3144995614260351</v>
      </c>
      <c r="H405" s="24">
        <v>0.47240751423890381</v>
      </c>
      <c r="I405" s="24">
        <v>1.6059789201915211</v>
      </c>
      <c r="J405" s="24">
        <v>1.815157184232201</v>
      </c>
      <c r="K405" s="24">
        <v>3.0167467481380541</v>
      </c>
      <c r="L405" s="24">
        <v>-3.6695996000000002E-3</v>
      </c>
      <c r="M405" s="24">
        <v>0.2444405442</v>
      </c>
      <c r="N405" s="24">
        <v>5.938707E-2</v>
      </c>
      <c r="O405" s="24">
        <v>8.8351047434798002E-3</v>
      </c>
    </row>
    <row r="406" spans="1:17" ht="20" customHeight="1" thickBot="1" x14ac:dyDescent="0.25">
      <c r="A406" s="21" t="s">
        <v>39</v>
      </c>
      <c r="B406" s="22" t="s">
        <v>275</v>
      </c>
      <c r="C406" s="23" t="s">
        <v>33</v>
      </c>
      <c r="D406" s="23" t="s">
        <v>276</v>
      </c>
      <c r="E406" s="25">
        <v>2007</v>
      </c>
      <c r="F406" s="24">
        <v>28.738341431143329</v>
      </c>
      <c r="G406" s="24">
        <v>20.904725340712879</v>
      </c>
      <c r="H406" s="24">
        <v>0.77785785998042845</v>
      </c>
      <c r="I406" s="24" t="s">
        <v>20</v>
      </c>
      <c r="J406" s="24" t="s">
        <v>20</v>
      </c>
      <c r="K406" s="24" t="s">
        <v>20</v>
      </c>
      <c r="L406" s="24" t="s">
        <v>20</v>
      </c>
      <c r="M406" s="24" t="s">
        <v>20</v>
      </c>
      <c r="N406" s="24" t="s">
        <v>20</v>
      </c>
      <c r="O406" s="24" t="s">
        <v>20</v>
      </c>
    </row>
    <row r="407" spans="1:17" ht="20" customHeight="1" thickBot="1" x14ac:dyDescent="0.25">
      <c r="A407" s="21" t="s">
        <v>39</v>
      </c>
      <c r="B407" s="22" t="s">
        <v>275</v>
      </c>
      <c r="C407" s="23" t="s">
        <v>33</v>
      </c>
      <c r="D407" s="23" t="s">
        <v>276</v>
      </c>
      <c r="E407" s="25">
        <v>2011</v>
      </c>
      <c r="F407" s="24">
        <v>37.467184300834319</v>
      </c>
      <c r="G407" s="24">
        <v>29.551856449072989</v>
      </c>
      <c r="H407" s="24">
        <v>2.213594606219961</v>
      </c>
      <c r="I407" s="24" t="s">
        <v>20</v>
      </c>
      <c r="J407" s="24" t="s">
        <v>20</v>
      </c>
      <c r="K407" s="24" t="s">
        <v>20</v>
      </c>
      <c r="L407" s="24" t="s">
        <v>20</v>
      </c>
      <c r="M407" s="24" t="s">
        <v>20</v>
      </c>
      <c r="N407" s="24" t="s">
        <v>20</v>
      </c>
      <c r="O407" s="24" t="s">
        <v>20</v>
      </c>
    </row>
    <row r="408" spans="1:17" ht="20" customHeight="1" thickBot="1" x14ac:dyDescent="0.25">
      <c r="A408" s="21" t="s">
        <v>39</v>
      </c>
      <c r="B408" s="22" t="s">
        <v>275</v>
      </c>
      <c r="C408" s="23" t="s">
        <v>33</v>
      </c>
      <c r="D408" s="23" t="s">
        <v>276</v>
      </c>
      <c r="E408" s="25">
        <v>2017</v>
      </c>
      <c r="F408" s="24">
        <v>15.31777909</v>
      </c>
      <c r="G408" s="24">
        <v>15.314515460000001</v>
      </c>
      <c r="H408" s="24">
        <v>2.0788084523673178</v>
      </c>
      <c r="I408" s="24" t="s">
        <v>20</v>
      </c>
      <c r="J408" s="24">
        <v>22.50350205726734</v>
      </c>
      <c r="K408" s="24">
        <v>50.084064803311037</v>
      </c>
      <c r="L408" s="24">
        <v>0.60927909130000002</v>
      </c>
      <c r="M408" s="24">
        <v>6.7650751339999999</v>
      </c>
      <c r="N408" s="24">
        <v>15.014914940000001</v>
      </c>
      <c r="O408" s="24">
        <v>6.0436479863473697E-2</v>
      </c>
    </row>
    <row r="409" spans="1:17" ht="20" customHeight="1" x14ac:dyDescent="0.2">
      <c r="A409" s="21" t="s">
        <v>39</v>
      </c>
      <c r="B409" s="22" t="s">
        <v>275</v>
      </c>
      <c r="C409" s="23" t="s">
        <v>33</v>
      </c>
      <c r="D409" s="23" t="s">
        <v>276</v>
      </c>
      <c r="E409" s="25">
        <v>2019</v>
      </c>
      <c r="F409" s="24">
        <v>58.957488589999997</v>
      </c>
      <c r="G409" s="24">
        <v>36.742773700000001</v>
      </c>
      <c r="H409" s="24">
        <v>37.550018927145643</v>
      </c>
      <c r="I409" s="24" t="s">
        <v>20</v>
      </c>
      <c r="J409" s="24">
        <v>70.775929355370266</v>
      </c>
      <c r="K409" s="24">
        <v>22.702796953955971</v>
      </c>
      <c r="L409" s="24">
        <v>3.325026722</v>
      </c>
      <c r="M409" s="24">
        <v>11.29331533</v>
      </c>
      <c r="N409" s="24">
        <v>37.787060320000002</v>
      </c>
      <c r="O409" s="24">
        <v>0.18132336885619091</v>
      </c>
    </row>
    <row r="410" spans="1:17" ht="20" customHeight="1" x14ac:dyDescent="0.2">
      <c r="A410" s="19"/>
      <c r="B410" s="19"/>
      <c r="C410" s="19"/>
      <c r="D410" s="19"/>
      <c r="E410" s="20"/>
      <c r="F410" s="18"/>
      <c r="G410" s="18"/>
      <c r="H410" s="18"/>
      <c r="I410" s="18"/>
      <c r="J410" s="18"/>
      <c r="K410" s="18"/>
      <c r="L410" s="18"/>
      <c r="M410" s="18"/>
      <c r="N410" s="18"/>
      <c r="O410" s="18"/>
    </row>
    <row r="411" spans="1:17" ht="20" customHeight="1" x14ac:dyDescent="0.2">
      <c r="A411" s="19"/>
      <c r="B411" s="19"/>
      <c r="C411" s="19"/>
      <c r="D411" s="19"/>
      <c r="E411" s="20"/>
      <c r="F411" s="18"/>
      <c r="G411" s="18"/>
      <c r="H411" s="18"/>
      <c r="I411" s="18"/>
      <c r="J411" s="18"/>
      <c r="K411" s="18"/>
      <c r="L411" s="18"/>
      <c r="M411" s="18"/>
      <c r="N411" s="18"/>
      <c r="O411" s="18"/>
    </row>
    <row r="412" spans="1:17" ht="1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 spans="1:17" s="16" customFormat="1" ht="207" customHeight="1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Q413" s="17"/>
    </row>
    <row r="414" spans="1:17" customFormat="1" ht="1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Q414" s="8"/>
    </row>
    <row r="415" spans="1:17" ht="25" thickBo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</row>
    <row r="417" spans="1:17" customFormat="1" ht="60" customHeight="1" x14ac:dyDescent="0.2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Q417" s="8"/>
    </row>
    <row r="418" spans="1:17" customFormat="1" ht="60" customHeight="1" x14ac:dyDescent="0.2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Q418" s="8"/>
    </row>
    <row r="419" spans="1:17" customFormat="1" ht="60" customHeight="1" x14ac:dyDescent="0.2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Q419" s="8"/>
    </row>
    <row r="420" spans="1:17" customFormat="1" ht="60" customHeight="1" x14ac:dyDescent="0.2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Q420" s="8"/>
    </row>
    <row r="421" spans="1:17" customFormat="1" ht="75" customHeight="1" x14ac:dyDescent="0.2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Q421" s="8"/>
    </row>
    <row r="422" spans="1:17" customFormat="1" ht="60" customHeight="1" x14ac:dyDescent="0.2">
      <c r="A422" s="29"/>
      <c r="B422" s="29"/>
      <c r="C422" s="29"/>
      <c r="D422" s="29"/>
      <c r="E422" s="29"/>
      <c r="F422" s="29"/>
      <c r="G422" s="29"/>
      <c r="H422" s="29"/>
      <c r="Q422" s="8"/>
    </row>
    <row r="423" spans="1:17" customFormat="1" ht="60" customHeight="1" x14ac:dyDescent="0.2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Q423" s="8"/>
    </row>
    <row r="424" spans="1:17" customFormat="1" ht="60" customHeight="1" x14ac:dyDescent="0.2">
      <c r="A424" s="29"/>
      <c r="B424" s="29"/>
      <c r="C424" s="29"/>
      <c r="D424" s="29"/>
      <c r="E424" s="29"/>
      <c r="F424" s="29"/>
      <c r="G424" s="29"/>
      <c r="H424" s="29"/>
      <c r="Q424" s="8"/>
    </row>
    <row r="425" spans="1:17" customFormat="1" ht="78" customHeight="1" x14ac:dyDescent="0.2">
      <c r="A425" s="42" t="s">
        <v>14</v>
      </c>
      <c r="B425" s="42"/>
      <c r="C425" s="42"/>
      <c r="D425" s="42"/>
      <c r="E425" s="42"/>
      <c r="F425" s="42"/>
      <c r="G425" s="42"/>
      <c r="H425" s="42"/>
      <c r="I425" s="42"/>
      <c r="Q425" s="8"/>
    </row>
    <row r="426" spans="1:17" ht="75" customHeight="1" x14ac:dyDescent="0.2">
      <c r="A426" s="29"/>
      <c r="B426" s="29"/>
      <c r="C426" s="29"/>
      <c r="D426" s="29"/>
      <c r="E426" s="29"/>
      <c r="F426" s="29"/>
      <c r="G426" s="29"/>
      <c r="H426" s="5"/>
      <c r="I426" s="5"/>
      <c r="J426" s="5"/>
      <c r="K426" s="5"/>
      <c r="L426" s="5"/>
      <c r="M426" s="5"/>
      <c r="N426" s="5"/>
      <c r="O426" s="5"/>
      <c r="P426" s="5"/>
    </row>
    <row r="427" spans="1:17" ht="75" customHeight="1" x14ac:dyDescent="0.2">
      <c r="A427" s="29"/>
      <c r="B427" s="29"/>
      <c r="C427" s="29"/>
      <c r="D427" s="29"/>
      <c r="E427" s="29"/>
      <c r="F427" s="29"/>
      <c r="G427" s="29"/>
      <c r="H427" s="5"/>
      <c r="I427" s="5"/>
      <c r="J427" s="5"/>
      <c r="K427" s="5"/>
      <c r="L427" s="5"/>
      <c r="M427" s="5"/>
      <c r="N427" s="5"/>
      <c r="O427" s="5"/>
      <c r="P427" s="5"/>
      <c r="Q427" s="11"/>
    </row>
    <row r="428" spans="1:17" ht="75" customHeight="1" x14ac:dyDescent="0.2">
      <c r="A428" s="29"/>
      <c r="B428" s="29"/>
      <c r="C428" s="29"/>
      <c r="D428" s="29"/>
      <c r="E428" s="29"/>
      <c r="F428" s="29"/>
      <c r="G428" s="29"/>
      <c r="H428" s="5"/>
      <c r="I428" s="5"/>
      <c r="J428" s="5"/>
      <c r="K428" s="5"/>
      <c r="L428" s="5"/>
      <c r="M428" s="5"/>
      <c r="N428" s="5"/>
      <c r="O428" s="5"/>
      <c r="P428" s="5"/>
      <c r="Q428" s="12"/>
    </row>
    <row r="429" spans="1:17" ht="75" customHeight="1" x14ac:dyDescent="0.2">
      <c r="A429" s="29"/>
      <c r="B429" s="29"/>
      <c r="C429" s="29"/>
      <c r="D429" s="29"/>
      <c r="E429" s="29"/>
      <c r="F429" s="29"/>
      <c r="G429" s="29"/>
      <c r="H429" s="5"/>
      <c r="I429" s="5"/>
      <c r="J429" s="5"/>
      <c r="K429" s="5"/>
      <c r="L429" s="5"/>
      <c r="M429" s="5"/>
      <c r="N429" s="5"/>
      <c r="O429" s="5"/>
      <c r="P429" s="5"/>
      <c r="Q429" s="11"/>
    </row>
    <row r="430" spans="1:17" ht="75" customHeight="1" x14ac:dyDescent="0.2">
      <c r="A430" s="29"/>
      <c r="B430" s="29"/>
      <c r="C430" s="29"/>
      <c r="D430" s="29"/>
      <c r="E430" s="29"/>
      <c r="F430" s="29"/>
      <c r="G430" s="29"/>
      <c r="H430" s="5"/>
      <c r="I430" s="5"/>
      <c r="J430" s="5"/>
      <c r="K430" s="5"/>
      <c r="L430" s="5"/>
      <c r="M430" s="5"/>
      <c r="N430" s="5"/>
      <c r="O430" s="5"/>
      <c r="P430" s="5"/>
      <c r="Q430" s="11"/>
    </row>
    <row r="431" spans="1:17" ht="75" customHeight="1" x14ac:dyDescent="0.2">
      <c r="A431" s="29"/>
      <c r="B431" s="29"/>
      <c r="C431" s="29"/>
      <c r="D431" s="29"/>
      <c r="E431" s="29"/>
      <c r="F431" s="29"/>
      <c r="G431" s="29"/>
      <c r="H431" s="5"/>
      <c r="I431" s="5"/>
      <c r="J431" s="5"/>
      <c r="K431" s="5"/>
      <c r="L431" s="5"/>
      <c r="M431" s="5"/>
      <c r="N431" s="5"/>
      <c r="O431" s="5"/>
      <c r="P431" s="5"/>
      <c r="Q431" s="11"/>
    </row>
    <row r="432" spans="1:17" ht="75" customHeight="1" x14ac:dyDescent="0.2">
      <c r="A432" s="29"/>
      <c r="B432" s="29"/>
      <c r="C432" s="29"/>
      <c r="D432" s="29"/>
      <c r="E432" s="29"/>
      <c r="F432" s="29"/>
      <c r="G432" s="29"/>
      <c r="H432" s="5"/>
      <c r="I432" s="5"/>
      <c r="J432" s="5"/>
      <c r="K432" s="5"/>
      <c r="L432" s="5"/>
      <c r="M432" s="5"/>
      <c r="N432" s="5"/>
      <c r="O432" s="5"/>
      <c r="P432" s="5"/>
      <c r="Q432" s="11"/>
    </row>
    <row r="433" spans="1:17" ht="75" customHeight="1" x14ac:dyDescent="0.2">
      <c r="A433" s="29"/>
      <c r="B433" s="29"/>
      <c r="C433" s="29"/>
      <c r="D433" s="29"/>
      <c r="E433" s="29"/>
      <c r="F433" s="29"/>
      <c r="G433" s="29"/>
      <c r="H433" s="5"/>
      <c r="I433" s="5"/>
      <c r="J433" s="5"/>
      <c r="K433" s="5"/>
      <c r="L433" s="5"/>
      <c r="M433" s="5"/>
      <c r="N433" s="5"/>
      <c r="O433" s="5"/>
      <c r="P433" s="5"/>
      <c r="Q433" s="11"/>
    </row>
    <row r="434" spans="1:17" s="6" customFormat="1" ht="44.25" customHeight="1" x14ac:dyDescent="0.2">
      <c r="A434" s="43"/>
      <c r="B434" s="43"/>
      <c r="C434" s="43"/>
      <c r="D434" s="43"/>
      <c r="E434" s="43"/>
      <c r="F434" s="43"/>
      <c r="G434" s="43"/>
      <c r="Q434" s="13"/>
    </row>
  </sheetData>
  <sortState xmlns:xlrd2="http://schemas.microsoft.com/office/spreadsheetml/2017/richdata2" ref="A4:O271">
    <sortCondition ref="D3"/>
  </sortState>
  <mergeCells count="31">
    <mergeCell ref="A424:H424"/>
    <mergeCell ref="A413:K413"/>
    <mergeCell ref="A417:K417"/>
    <mergeCell ref="A418:K418"/>
    <mergeCell ref="A419:K419"/>
    <mergeCell ref="A420:K420"/>
    <mergeCell ref="A421:K421"/>
    <mergeCell ref="A423:K423"/>
    <mergeCell ref="A434:G434"/>
    <mergeCell ref="A426:G426"/>
    <mergeCell ref="A433:G433"/>
    <mergeCell ref="A432:G432"/>
    <mergeCell ref="A431:G431"/>
    <mergeCell ref="A430:G430"/>
    <mergeCell ref="A428:G428"/>
    <mergeCell ref="A427:G427"/>
    <mergeCell ref="A429:G429"/>
    <mergeCell ref="L1:L2"/>
    <mergeCell ref="D1:D2"/>
    <mergeCell ref="E1:E2"/>
    <mergeCell ref="F1:G1"/>
    <mergeCell ref="A415:P415"/>
    <mergeCell ref="A1:A2"/>
    <mergeCell ref="B1:B2"/>
    <mergeCell ref="C1:C2"/>
    <mergeCell ref="J1:K1"/>
    <mergeCell ref="M1:M2"/>
    <mergeCell ref="N1:N2"/>
    <mergeCell ref="O1:O2"/>
    <mergeCell ref="A425:I425"/>
    <mergeCell ref="A422:H422"/>
  </mergeCells>
  <conditionalFormatting sqref="Q415:IS415 M416:IS416 Q426:Q427 R426:IS428 Q429:IS433 H434:IS434 P1:IS2 Q412:IS412 A410:IS411 A3:IS3 A435:XFD65856">
    <cfRule type="cellIs" dxfId="29" priority="740" stopIfTrue="1" operator="lessThan">
      <formula>0</formula>
    </cfRule>
    <cfRule type="cellIs" dxfId="28" priority="741" stopIfTrue="1" operator="equal">
      <formula>$G$131</formula>
    </cfRule>
  </conditionalFormatting>
  <conditionalFormatting sqref="F2:G2 L1 H1:I1">
    <cfRule type="cellIs" dxfId="27" priority="442" stopIfTrue="1" operator="lessThan">
      <formula>0</formula>
    </cfRule>
    <cfRule type="cellIs" dxfId="26" priority="443" stopIfTrue="1" operator="equal">
      <formula>$K$454</formula>
    </cfRule>
  </conditionalFormatting>
  <conditionalFormatting sqref="F1">
    <cfRule type="cellIs" dxfId="25" priority="440" stopIfTrue="1" operator="lessThan">
      <formula>0</formula>
    </cfRule>
    <cfRule type="cellIs" dxfId="24" priority="441" stopIfTrue="1" operator="equal">
      <formula>$K$454</formula>
    </cfRule>
  </conditionalFormatting>
  <conditionalFormatting sqref="J1">
    <cfRule type="cellIs" dxfId="23" priority="438" stopIfTrue="1" operator="lessThan">
      <formula>0</formula>
    </cfRule>
    <cfRule type="cellIs" dxfId="22" priority="439" stopIfTrue="1" operator="equal">
      <formula>$K$454</formula>
    </cfRule>
  </conditionalFormatting>
  <conditionalFormatting sqref="J2:K2">
    <cfRule type="cellIs" dxfId="21" priority="436" stopIfTrue="1" operator="lessThan">
      <formula>0</formula>
    </cfRule>
    <cfRule type="cellIs" dxfId="20" priority="437" stopIfTrue="1" operator="equal">
      <formula>$K$454</formula>
    </cfRule>
  </conditionalFormatting>
  <conditionalFormatting sqref="I2:K2">
    <cfRule type="cellIs" dxfId="19" priority="434" stopIfTrue="1" operator="lessThan">
      <formula>0</formula>
    </cfRule>
    <cfRule type="cellIs" dxfId="18" priority="435" stopIfTrue="1" operator="equal">
      <formula>$K$454</formula>
    </cfRule>
  </conditionalFormatting>
  <conditionalFormatting sqref="H2">
    <cfRule type="cellIs" dxfId="17" priority="432" stopIfTrue="1" operator="lessThan">
      <formula>0</formula>
    </cfRule>
    <cfRule type="cellIs" dxfId="16" priority="433" stopIfTrue="1" operator="equal">
      <formula>$K$454</formula>
    </cfRule>
  </conditionalFormatting>
  <conditionalFormatting sqref="A1:D1">
    <cfRule type="cellIs" dxfId="15" priority="431" stopIfTrue="1" operator="lessThan">
      <formula>0</formula>
    </cfRule>
  </conditionalFormatting>
  <conditionalFormatting sqref="E1">
    <cfRule type="cellIs" dxfId="14" priority="430" stopIfTrue="1" operator="lessThan">
      <formula>0</formula>
    </cfRule>
  </conditionalFormatting>
  <conditionalFormatting sqref="M1:O1">
    <cfRule type="cellIs" dxfId="13" priority="422" stopIfTrue="1" operator="lessThan">
      <formula>0</formula>
    </cfRule>
    <cfRule type="cellIs" dxfId="12" priority="423" stopIfTrue="1" operator="equal">
      <formula>$K$454</formula>
    </cfRule>
  </conditionalFormatting>
  <conditionalFormatting sqref="A425">
    <cfRule type="cellIs" dxfId="11" priority="420" stopIfTrue="1" operator="lessThan">
      <formula>0</formula>
    </cfRule>
    <cfRule type="cellIs" dxfId="10" priority="421" stopIfTrue="1" operator="equal">
      <formula>$I$445</formula>
    </cfRule>
  </conditionalFormatting>
  <conditionalFormatting sqref="Q410:Q1048576 Q1:Q3">
    <cfRule type="duplicateValues" dxfId="9" priority="792"/>
  </conditionalFormatting>
  <conditionalFormatting sqref="A4:IS369">
    <cfRule type="cellIs" dxfId="8" priority="13" stopIfTrue="1" operator="lessThan">
      <formula>0</formula>
    </cfRule>
    <cfRule type="cellIs" dxfId="7" priority="14" stopIfTrue="1" operator="equal">
      <formula>$G$131</formula>
    </cfRule>
  </conditionalFormatting>
  <conditionalFormatting sqref="Q4:Q369">
    <cfRule type="duplicateValues" dxfId="6" priority="15"/>
  </conditionalFormatting>
  <conditionalFormatting sqref="A370:IS403">
    <cfRule type="cellIs" dxfId="5" priority="7" stopIfTrue="1" operator="lessThan">
      <formula>0</formula>
    </cfRule>
    <cfRule type="cellIs" dxfId="4" priority="8" stopIfTrue="1" operator="equal">
      <formula>$G$131</formula>
    </cfRule>
  </conditionalFormatting>
  <conditionalFormatting sqref="Q370:Q403">
    <cfRule type="duplicateValues" dxfId="3" priority="9"/>
  </conditionalFormatting>
  <conditionalFormatting sqref="A404:IS409">
    <cfRule type="cellIs" dxfId="2" priority="1" stopIfTrue="1" operator="lessThan">
      <formula>0</formula>
    </cfRule>
    <cfRule type="cellIs" dxfId="1" priority="2" stopIfTrue="1" operator="equal">
      <formula>$G$131</formula>
    </cfRule>
  </conditionalFormatting>
  <conditionalFormatting sqref="Q404:Q409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at a glance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da Silva E. Cunha</dc:creator>
  <cp:lastModifiedBy>Harsh Desai</cp:lastModifiedBy>
  <dcterms:created xsi:type="dcterms:W3CDTF">2013-06-25T16:15:29Z</dcterms:created>
  <dcterms:modified xsi:type="dcterms:W3CDTF">2021-04-14T15:23:57Z</dcterms:modified>
</cp:coreProperties>
</file>