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NANA\Project\Personal\Bagus\Compro\"/>
    </mc:Choice>
  </mc:AlternateContent>
  <xr:revisionPtr revIDLastSave="0" documentId="13_ncr:1_{CC430D7B-F423-496F-8FE0-56FDDD7A57A4}" xr6:coauthVersionLast="47" xr6:coauthVersionMax="47" xr10:uidLastSave="{00000000-0000-0000-0000-000000000000}"/>
  <bookViews>
    <workbookView xWindow="-108" yWindow="-108" windowWidth="23256" windowHeight="12456" xr2:uid="{5C95E160-4499-491F-B67F-7FD6282F90B2}"/>
  </bookViews>
  <sheets>
    <sheet name="Sheet1" sheetId="1" r:id="rId1"/>
  </sheets>
  <definedNames>
    <definedName name="_xlnm.Print_Area" localSheetId="0">Sheet1!$A$2:$D$46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D13" i="1" l="1"/>
</calcChain>
</file>

<file path=xl/sharedStrings.xml><?xml version="1.0" encoding="utf-8"?>
<sst xmlns="http://schemas.openxmlformats.org/spreadsheetml/2006/main" count="80" uniqueCount="58">
  <si>
    <t>No.</t>
  </si>
  <si>
    <t>Populasi</t>
  </si>
  <si>
    <t>Lokasi</t>
  </si>
  <si>
    <t>Tahun</t>
  </si>
  <si>
    <t>DAFTAR POPULASI</t>
  </si>
  <si>
    <t>RSUD. Kabupaten Teluk Wondama</t>
  </si>
  <si>
    <t>Papua Barat</t>
  </si>
  <si>
    <t>Kalimanatan Barat</t>
  </si>
  <si>
    <t>RS Pratama Pangeran Ratu Kusuma Anom</t>
  </si>
  <si>
    <t>RS Citra Harapan Bekasi</t>
  </si>
  <si>
    <t>Jawa Barat</t>
  </si>
  <si>
    <t>RSUD Khidmat Sehat Afiat (KiSA) Kota Depok</t>
  </si>
  <si>
    <t>Banten</t>
  </si>
  <si>
    <t>RSIA Bunda Jakarta</t>
  </si>
  <si>
    <t>DKI Jakarta</t>
  </si>
  <si>
    <t>Rumah Sakit Nasional Dr. Cipto Mangunkusumo</t>
  </si>
  <si>
    <t>RSIA Bunda Margonda Depok</t>
  </si>
  <si>
    <t>RSIA Bunda Ciputat</t>
  </si>
  <si>
    <t>Rumah Sakit Santo Borromeus Bandung</t>
  </si>
  <si>
    <t xml:space="preserve">RS Sarih Asih Ciputat </t>
  </si>
  <si>
    <t>RSUD KORPRI Prov Kaltim</t>
  </si>
  <si>
    <t>Kalimanatan Timur</t>
  </si>
  <si>
    <t xml:space="preserve">Klinik Medika Prima segog Kabupaten Bogor </t>
  </si>
  <si>
    <t>RS Bethsaida Tangerang</t>
  </si>
  <si>
    <t>DR. K.H. Idham Chalid (Ciawi) Bogor</t>
  </si>
  <si>
    <t>RSUD Benda Tangerang</t>
  </si>
  <si>
    <t>RUMAH SAKIT/KLINIK</t>
  </si>
  <si>
    <t>RSIA Bunda Denpasar</t>
  </si>
  <si>
    <t>Denpasar</t>
  </si>
  <si>
    <t>RS Colombia Asia BSD</t>
  </si>
  <si>
    <t>RSUD Panunggangan Barat</t>
  </si>
  <si>
    <t>Siloam Hospitals Kebon Jeruk</t>
  </si>
  <si>
    <t>MRCCC Siloam Hospitals Semanggi</t>
  </si>
  <si>
    <t>Sumatra Utara</t>
  </si>
  <si>
    <t>RSUD Porsea Toba</t>
  </si>
  <si>
    <t>RSUD Paniai</t>
  </si>
  <si>
    <t>Papua Tengah</t>
  </si>
  <si>
    <t>RSUD dr. Wahidin Sudiro Husodo Kota Mojokerto</t>
  </si>
  <si>
    <t>Jawa Timur</t>
  </si>
  <si>
    <t>Rumah Sakit Umum Gading Pluit</t>
  </si>
  <si>
    <t>RS Fortuna Medika</t>
  </si>
  <si>
    <t>RSIA Bunda Padang</t>
  </si>
  <si>
    <t>Sumatra Barat</t>
  </si>
  <si>
    <t>RSUD Bayu Asih Purwakarta</t>
  </si>
  <si>
    <t>Siloam Hospitals Bangka Belitung</t>
  </si>
  <si>
    <t>Kepulauan Bangka Belitung</t>
  </si>
  <si>
    <t>Siloam Hospitals TB Simatupang</t>
  </si>
  <si>
    <t>RS Permata Depok</t>
  </si>
  <si>
    <t>Lab Ladson PT. Pertiwi Agung Cikarang</t>
  </si>
  <si>
    <t>Lab PT. Kardia Farma Solusindo, Radiofarmaka Cakung</t>
  </si>
  <si>
    <t>BIMC Hospital &amp; Cosmedic Centre Nusa Dua</t>
  </si>
  <si>
    <t>Rumah Sakit Siloam Silampari Lubuklinggau</t>
  </si>
  <si>
    <t>Sumtra Selatan</t>
  </si>
  <si>
    <t>Siloam Hospitals Jember</t>
  </si>
  <si>
    <t>A.</t>
  </si>
  <si>
    <t>INSTALASI GAS &amp; VAKUM MEDIK</t>
  </si>
  <si>
    <t>B.</t>
  </si>
  <si>
    <t>LAB/FARMASI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</si>
</sst>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right"/>
    </xf>
    <xf numFmtId="0" fontId="4" fillId="3" borderId="8" xfId="0" applyFont="1" applyFill="1" applyBorder="1"/>
    <xf numFmtId="0" fontId="4" fillId="3" borderId="9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8B7B-A3FA-45AB-9348-7B78D6FC68F6}">
  <dimension ref="A2:D45"/>
  <sheetViews>
    <sheetView tabSelected="1" zoomScale="115" zoomScaleNormal="115" workbookViewId="0">
      <selection activeCell="A2" sqref="A2:D46"/>
    </sheetView>
  </sheetViews>
  <sheetFormatPr defaultRowHeight="10.199999999999999" x14ac:dyDescent="0.2"/>
  <cols>
    <col min="2" max="2" width="42.42578125" customWidth="1"/>
    <col min="3" max="3" width="21.42578125" customWidth="1"/>
    <col min="4" max="4" width="13.140625" style="1" customWidth="1"/>
  </cols>
  <sheetData>
    <row r="2" spans="1:4" ht="13.8" x14ac:dyDescent="0.3">
      <c r="A2" s="13" t="s">
        <v>4</v>
      </c>
    </row>
    <row r="3" spans="1:4" ht="12" x14ac:dyDescent="0.25">
      <c r="A3" s="2" t="s">
        <v>55</v>
      </c>
    </row>
    <row r="4" spans="1:4" ht="10.8" thickBot="1" x14ac:dyDescent="0.25"/>
    <row r="5" spans="1:4" s="3" customFormat="1" ht="17.399999999999999" customHeight="1" thickBot="1" x14ac:dyDescent="0.25">
      <c r="A5" s="14" t="s">
        <v>0</v>
      </c>
      <c r="B5" s="15" t="s">
        <v>1</v>
      </c>
      <c r="C5" s="15" t="s">
        <v>2</v>
      </c>
      <c r="D5" s="16" t="s">
        <v>3</v>
      </c>
    </row>
    <row r="6" spans="1:4" ht="10.8" thickTop="1" x14ac:dyDescent="0.2">
      <c r="A6" s="4"/>
      <c r="B6" s="5"/>
      <c r="C6" s="5"/>
      <c r="D6" s="6"/>
    </row>
    <row r="7" spans="1:4" s="2" customFormat="1" ht="12" x14ac:dyDescent="0.25">
      <c r="A7" s="17" t="s">
        <v>54</v>
      </c>
      <c r="B7" s="18" t="s">
        <v>26</v>
      </c>
      <c r="C7" s="18"/>
      <c r="D7" s="19"/>
    </row>
    <row r="8" spans="1:4" x14ac:dyDescent="0.2">
      <c r="A8" s="7">
        <v>1</v>
      </c>
      <c r="B8" s="8" t="s">
        <v>5</v>
      </c>
      <c r="C8" s="8" t="s">
        <v>6</v>
      </c>
      <c r="D8" s="9">
        <v>2022</v>
      </c>
    </row>
    <row r="9" spans="1:4" x14ac:dyDescent="0.2">
      <c r="A9" s="7">
        <v>2</v>
      </c>
      <c r="B9" s="8" t="s">
        <v>8</v>
      </c>
      <c r="C9" s="8" t="s">
        <v>7</v>
      </c>
      <c r="D9" s="9">
        <v>2022</v>
      </c>
    </row>
    <row r="10" spans="1:4" x14ac:dyDescent="0.2">
      <c r="A10" s="7">
        <v>3</v>
      </c>
      <c r="B10" s="8" t="s">
        <v>9</v>
      </c>
      <c r="C10" s="8" t="s">
        <v>10</v>
      </c>
      <c r="D10" s="9">
        <v>2022</v>
      </c>
    </row>
    <row r="11" spans="1:4" x14ac:dyDescent="0.2">
      <c r="A11" s="7">
        <v>4</v>
      </c>
      <c r="B11" s="8" t="s">
        <v>11</v>
      </c>
      <c r="C11" s="8" t="s">
        <v>10</v>
      </c>
      <c r="D11" s="9">
        <v>2022</v>
      </c>
    </row>
    <row r="12" spans="1:4" x14ac:dyDescent="0.2">
      <c r="A12" s="7">
        <v>5</v>
      </c>
      <c r="B12" s="8" t="s">
        <v>19</v>
      </c>
      <c r="C12" s="8" t="s">
        <v>12</v>
      </c>
      <c r="D12" s="9">
        <v>2022</v>
      </c>
    </row>
    <row r="13" spans="1:4" x14ac:dyDescent="0.2">
      <c r="A13" s="7">
        <v>6</v>
      </c>
      <c r="B13" s="8" t="s">
        <v>13</v>
      </c>
      <c r="C13" s="8" t="s">
        <v>14</v>
      </c>
      <c r="D13" s="9">
        <f>2021</f>
        <v>2021</v>
      </c>
    </row>
    <row r="14" spans="1:4" x14ac:dyDescent="0.2">
      <c r="A14" s="7">
        <v>7</v>
      </c>
      <c r="B14" s="8" t="s">
        <v>16</v>
      </c>
      <c r="C14" s="8" t="s">
        <v>10</v>
      </c>
      <c r="D14" s="9">
        <f>2021</f>
        <v>2021</v>
      </c>
    </row>
    <row r="15" spans="1:4" x14ac:dyDescent="0.2">
      <c r="A15" s="7">
        <v>8</v>
      </c>
      <c r="B15" s="8" t="s">
        <v>17</v>
      </c>
      <c r="C15" s="8" t="s">
        <v>12</v>
      </c>
      <c r="D15" s="9">
        <v>2022</v>
      </c>
    </row>
    <row r="16" spans="1:4" x14ac:dyDescent="0.2">
      <c r="A16" s="7">
        <v>9</v>
      </c>
      <c r="B16" s="8" t="s">
        <v>15</v>
      </c>
      <c r="C16" s="8" t="s">
        <v>14</v>
      </c>
      <c r="D16" s="9">
        <v>2023</v>
      </c>
    </row>
    <row r="17" spans="1:4" x14ac:dyDescent="0.2">
      <c r="A17" s="7">
        <v>10</v>
      </c>
      <c r="B17" s="8" t="s">
        <v>18</v>
      </c>
      <c r="C17" s="8" t="s">
        <v>10</v>
      </c>
      <c r="D17" s="9">
        <v>2023</v>
      </c>
    </row>
    <row r="18" spans="1:4" x14ac:dyDescent="0.2">
      <c r="A18" s="7">
        <v>11</v>
      </c>
      <c r="B18" s="8" t="s">
        <v>20</v>
      </c>
      <c r="C18" s="8" t="s">
        <v>21</v>
      </c>
      <c r="D18" s="9">
        <v>2023</v>
      </c>
    </row>
    <row r="19" spans="1:4" x14ac:dyDescent="0.2">
      <c r="A19" s="7">
        <v>12</v>
      </c>
      <c r="B19" s="8" t="s">
        <v>22</v>
      </c>
      <c r="C19" s="8" t="s">
        <v>10</v>
      </c>
      <c r="D19" s="9">
        <v>2023</v>
      </c>
    </row>
    <row r="20" spans="1:4" x14ac:dyDescent="0.2">
      <c r="A20" s="7">
        <v>13</v>
      </c>
      <c r="B20" s="8" t="s">
        <v>23</v>
      </c>
      <c r="C20" s="8" t="s">
        <v>12</v>
      </c>
      <c r="D20" s="9">
        <v>2023</v>
      </c>
    </row>
    <row r="21" spans="1:4" x14ac:dyDescent="0.2">
      <c r="A21" s="7">
        <v>14</v>
      </c>
      <c r="B21" s="8" t="s">
        <v>24</v>
      </c>
      <c r="C21" s="8" t="s">
        <v>10</v>
      </c>
      <c r="D21" s="9">
        <v>2023</v>
      </c>
    </row>
    <row r="22" spans="1:4" x14ac:dyDescent="0.2">
      <c r="A22" s="7">
        <v>15</v>
      </c>
      <c r="B22" s="8" t="s">
        <v>25</v>
      </c>
      <c r="C22" s="8" t="s">
        <v>12</v>
      </c>
      <c r="D22" s="9">
        <v>2024</v>
      </c>
    </row>
    <row r="23" spans="1:4" x14ac:dyDescent="0.2">
      <c r="A23" s="7">
        <v>16</v>
      </c>
      <c r="B23" s="8" t="s">
        <v>27</v>
      </c>
      <c r="C23" s="8" t="s">
        <v>28</v>
      </c>
      <c r="D23" s="9">
        <v>2024</v>
      </c>
    </row>
    <row r="24" spans="1:4" x14ac:dyDescent="0.2">
      <c r="A24" s="7">
        <v>17</v>
      </c>
      <c r="B24" s="8" t="s">
        <v>29</v>
      </c>
      <c r="C24" s="8" t="s">
        <v>12</v>
      </c>
      <c r="D24" s="9">
        <v>2024</v>
      </c>
    </row>
    <row r="25" spans="1:4" x14ac:dyDescent="0.2">
      <c r="A25" s="7">
        <v>18</v>
      </c>
      <c r="B25" s="8" t="s">
        <v>30</v>
      </c>
      <c r="C25" s="8" t="s">
        <v>12</v>
      </c>
      <c r="D25" s="9">
        <v>2024</v>
      </c>
    </row>
    <row r="26" spans="1:4" x14ac:dyDescent="0.2">
      <c r="A26" s="7">
        <v>19</v>
      </c>
      <c r="B26" s="8" t="s">
        <v>53</v>
      </c>
      <c r="C26" s="8" t="s">
        <v>38</v>
      </c>
      <c r="D26" s="9">
        <v>2024</v>
      </c>
    </row>
    <row r="27" spans="1:4" x14ac:dyDescent="0.2">
      <c r="A27" s="7">
        <v>20</v>
      </c>
      <c r="B27" s="8" t="s">
        <v>32</v>
      </c>
      <c r="C27" s="8" t="s">
        <v>14</v>
      </c>
      <c r="D27" s="9">
        <v>2024</v>
      </c>
    </row>
    <row r="28" spans="1:4" x14ac:dyDescent="0.2">
      <c r="A28" s="7">
        <v>21</v>
      </c>
      <c r="B28" s="8" t="s">
        <v>31</v>
      </c>
      <c r="C28" s="8" t="s">
        <v>14</v>
      </c>
      <c r="D28" s="9">
        <v>2024</v>
      </c>
    </row>
    <row r="29" spans="1:4" x14ac:dyDescent="0.2">
      <c r="A29" s="7">
        <v>22</v>
      </c>
      <c r="B29" s="8" t="s">
        <v>34</v>
      </c>
      <c r="C29" s="8" t="s">
        <v>33</v>
      </c>
      <c r="D29" s="9">
        <v>2024</v>
      </c>
    </row>
    <row r="30" spans="1:4" x14ac:dyDescent="0.2">
      <c r="A30" s="7">
        <v>23</v>
      </c>
      <c r="B30" s="8" t="s">
        <v>35</v>
      </c>
      <c r="C30" s="8" t="s">
        <v>36</v>
      </c>
      <c r="D30" s="9">
        <v>2024</v>
      </c>
    </row>
    <row r="31" spans="1:4" x14ac:dyDescent="0.2">
      <c r="A31" s="7">
        <v>24</v>
      </c>
      <c r="B31" s="8" t="s">
        <v>37</v>
      </c>
      <c r="C31" s="8" t="s">
        <v>38</v>
      </c>
      <c r="D31" s="9">
        <v>2025</v>
      </c>
    </row>
    <row r="32" spans="1:4" x14ac:dyDescent="0.2">
      <c r="A32" s="7">
        <v>25</v>
      </c>
      <c r="B32" s="8" t="s">
        <v>39</v>
      </c>
      <c r="C32" s="8" t="s">
        <v>14</v>
      </c>
      <c r="D32" s="9">
        <v>2025</v>
      </c>
    </row>
    <row r="33" spans="1:4" x14ac:dyDescent="0.2">
      <c r="A33" s="7">
        <v>26</v>
      </c>
      <c r="B33" s="8" t="s">
        <v>40</v>
      </c>
      <c r="C33" s="8" t="s">
        <v>10</v>
      </c>
      <c r="D33" s="9">
        <v>2025</v>
      </c>
    </row>
    <row r="34" spans="1:4" x14ac:dyDescent="0.2">
      <c r="A34" s="7">
        <v>27</v>
      </c>
      <c r="B34" s="8" t="s">
        <v>41</v>
      </c>
      <c r="C34" s="8" t="s">
        <v>42</v>
      </c>
      <c r="D34" s="9">
        <v>2025</v>
      </c>
    </row>
    <row r="35" spans="1:4" x14ac:dyDescent="0.2">
      <c r="A35" s="7">
        <v>28</v>
      </c>
      <c r="B35" s="8" t="s">
        <v>43</v>
      </c>
      <c r="C35" s="8" t="s">
        <v>10</v>
      </c>
      <c r="D35" s="9">
        <v>2025</v>
      </c>
    </row>
    <row r="36" spans="1:4" x14ac:dyDescent="0.2">
      <c r="A36" s="7">
        <v>29</v>
      </c>
      <c r="B36" s="8" t="s">
        <v>44</v>
      </c>
      <c r="C36" s="8" t="s">
        <v>45</v>
      </c>
      <c r="D36" s="9">
        <v>2025</v>
      </c>
    </row>
    <row r="37" spans="1:4" x14ac:dyDescent="0.2">
      <c r="A37" s="7">
        <v>30</v>
      </c>
      <c r="B37" s="8" t="s">
        <v>46</v>
      </c>
      <c r="C37" s="8" t="s">
        <v>14</v>
      </c>
      <c r="D37" s="9">
        <v>2026</v>
      </c>
    </row>
    <row r="38" spans="1:4" x14ac:dyDescent="0.2">
      <c r="A38" s="7">
        <v>31</v>
      </c>
      <c r="B38" s="8" t="s">
        <v>47</v>
      </c>
      <c r="C38" s="8" t="s">
        <v>10</v>
      </c>
      <c r="D38" s="9">
        <v>2026</v>
      </c>
    </row>
    <row r="39" spans="1:4" x14ac:dyDescent="0.2">
      <c r="A39" s="7">
        <v>32</v>
      </c>
      <c r="B39" s="8" t="s">
        <v>50</v>
      </c>
      <c r="C39" s="8" t="s">
        <v>28</v>
      </c>
      <c r="D39" s="9">
        <v>2026</v>
      </c>
    </row>
    <row r="40" spans="1:4" x14ac:dyDescent="0.2">
      <c r="A40" s="7">
        <v>33</v>
      </c>
      <c r="B40" s="8" t="s">
        <v>51</v>
      </c>
      <c r="C40" s="8" t="s">
        <v>52</v>
      </c>
      <c r="D40" s="9">
        <v>2026</v>
      </c>
    </row>
    <row r="41" spans="1:4" x14ac:dyDescent="0.2">
      <c r="A41" s="7"/>
      <c r="B41" s="8"/>
      <c r="C41" s="8"/>
      <c r="D41" s="9"/>
    </row>
    <row r="42" spans="1:4" s="2" customFormat="1" ht="12" x14ac:dyDescent="0.25">
      <c r="A42" s="17" t="s">
        <v>56</v>
      </c>
      <c r="B42" s="18" t="s">
        <v>57</v>
      </c>
      <c r="C42" s="18"/>
      <c r="D42" s="19"/>
    </row>
    <row r="43" spans="1:4" x14ac:dyDescent="0.2">
      <c r="A43" s="7">
        <v>1</v>
      </c>
      <c r="B43" s="8" t="s">
        <v>49</v>
      </c>
      <c r="C43" s="8" t="s">
        <v>14</v>
      </c>
      <c r="D43" s="9">
        <v>2025</v>
      </c>
    </row>
    <row r="44" spans="1:4" x14ac:dyDescent="0.2">
      <c r="A44" s="20"/>
      <c r="B44" s="21" t="s">
        <v>48</v>
      </c>
      <c r="C44" s="8" t="s">
        <v>10</v>
      </c>
      <c r="D44" s="9">
        <v>2026</v>
      </c>
    </row>
    <row r="45" spans="1:4" ht="10.8" thickBot="1" x14ac:dyDescent="0.25">
      <c r="A45" s="10"/>
      <c r="B45" s="11"/>
      <c r="C45" s="11"/>
      <c r="D45" s="12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1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Maulana</dc:creator>
  <cp:lastModifiedBy>Nana Maulana</cp:lastModifiedBy>
  <cp:lastPrinted>2026-09-19T06:37:02Z</cp:lastPrinted>
  <dcterms:created xsi:type="dcterms:W3CDTF">2026-09-19T04:22:33Z</dcterms:created>
  <dcterms:modified xsi:type="dcterms:W3CDTF">2026-09-19T07:07:28Z</dcterms:modified>
</cp:coreProperties>
</file>