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prevalonenergy-my.sharepoint.com/personal/himanshu_prevalonenergy_com/Documents/I drive/Sizing Tool/"/>
    </mc:Choice>
  </mc:AlternateContent>
  <xr:revisionPtr revIDLastSave="31" documentId="11_F25DC773A252ABDACC1048B2119E5C9C5BDE58EB" xr6:coauthVersionLast="47" xr6:coauthVersionMax="47" xr10:uidLastSave="{715D0321-9F0D-4F6B-A44D-0C71D6E4896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C1" i="1"/>
  <c r="B1" i="1"/>
</calcChain>
</file>

<file path=xl/sharedStrings.xml><?xml version="1.0" encoding="utf-8"?>
<sst xmlns="http://schemas.openxmlformats.org/spreadsheetml/2006/main" count="3" uniqueCount="2">
  <si>
    <t>HD 511</t>
  </si>
  <si>
    <t>End of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</si>
</sst>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1" xfId="1" applyNumberFormat="1" applyFont="1" applyBorder="1"/>
    <xf numFmtId="1" fontId="0" fillId="0" borderId="1" xfId="1" applyNumberFormat="1" applyFont="1" applyBorder="1"/>
    <xf numFmtId="165" fontId="0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E3" sqref="E3"/>
    </sheetView>
  </sheetViews>
  <sheetFormatPr defaultRowHeight="15" x14ac:dyDescent="0.25"/>
  <cols>
    <col min="1" max="1" width="10.85546875" bestFit="1" customWidth="1"/>
    <col min="2" max="2" width="11.42578125" bestFit="1" customWidth="1"/>
    <col min="3" max="3" width="12.42578125" bestFit="1" customWidth="1"/>
  </cols>
  <sheetData>
    <row r="1" spans="1:3" x14ac:dyDescent="0.25">
      <c r="A1" s="1" t="s">
        <v>1</v>
      </c>
      <c r="B1" s="1" t="str">
        <f>B2&amp;" | "&amp;B3</f>
        <v>HD 511 | 2</v>
      </c>
      <c r="C1" s="1" t="str">
        <f>C2&amp;" | "&amp;C3</f>
        <v>HD 511 | 4</v>
      </c>
    </row>
    <row r="2" spans="1:3" x14ac:dyDescent="0.25">
      <c r="A2" s="1"/>
      <c r="B2" s="1" t="s">
        <v>0</v>
      </c>
      <c r="C2" s="1" t="s">
        <v>0</v>
      </c>
    </row>
    <row r="3" spans="1:3" x14ac:dyDescent="0.25">
      <c r="B3" s="3">
        <v>2</v>
      </c>
      <c r="C3" s="3">
        <v>4</v>
      </c>
    </row>
    <row r="4" spans="1:3" x14ac:dyDescent="0.25">
      <c r="A4" s="2">
        <v>0</v>
      </c>
      <c r="B4" s="1">
        <v>0.93700000000000006</v>
      </c>
      <c r="C4" s="1">
        <v>0.95289999999999997</v>
      </c>
    </row>
    <row r="5" spans="1:3" x14ac:dyDescent="0.25">
      <c r="A5" s="2">
        <f>A4+1</f>
        <v>1</v>
      </c>
      <c r="B5" s="1">
        <v>0.93600000000000005</v>
      </c>
      <c r="C5" s="1">
        <v>0.95199999999999996</v>
      </c>
    </row>
    <row r="6" spans="1:3" x14ac:dyDescent="0.25">
      <c r="A6" s="2">
        <f t="shared" ref="A6:A29" si="0">A5+1</f>
        <v>2</v>
      </c>
      <c r="B6" s="1">
        <v>0.93500000000000005</v>
      </c>
      <c r="C6" s="1">
        <v>0.95109999999999995</v>
      </c>
    </row>
    <row r="7" spans="1:3" x14ac:dyDescent="0.25">
      <c r="A7" s="2">
        <f t="shared" si="0"/>
        <v>3</v>
      </c>
      <c r="B7" s="1">
        <v>0.93400000000000005</v>
      </c>
      <c r="C7" s="1">
        <v>0.95040000000000002</v>
      </c>
    </row>
    <row r="8" spans="1:3" x14ac:dyDescent="0.25">
      <c r="A8" s="2">
        <f t="shared" si="0"/>
        <v>4</v>
      </c>
      <c r="B8" s="1">
        <v>0.93300000000000005</v>
      </c>
      <c r="C8" s="1">
        <v>0.94969999999999999</v>
      </c>
    </row>
    <row r="9" spans="1:3" x14ac:dyDescent="0.25">
      <c r="A9" s="2">
        <f t="shared" si="0"/>
        <v>5</v>
      </c>
      <c r="B9" s="1">
        <v>0.93200000000000005</v>
      </c>
      <c r="C9" s="1">
        <v>0.94910000000000005</v>
      </c>
    </row>
    <row r="10" spans="1:3" x14ac:dyDescent="0.25">
      <c r="A10" s="2">
        <f t="shared" si="0"/>
        <v>6</v>
      </c>
      <c r="B10" s="1">
        <v>0.93100000000000005</v>
      </c>
      <c r="C10" s="1">
        <v>0.9486</v>
      </c>
    </row>
    <row r="11" spans="1:3" x14ac:dyDescent="0.25">
      <c r="A11" s="2">
        <f t="shared" si="0"/>
        <v>7</v>
      </c>
      <c r="B11" s="1">
        <v>0.92900000000000005</v>
      </c>
      <c r="C11" s="1">
        <v>0.94810000000000005</v>
      </c>
    </row>
    <row r="12" spans="1:3" x14ac:dyDescent="0.25">
      <c r="A12" s="2">
        <f t="shared" si="0"/>
        <v>8</v>
      </c>
      <c r="B12" s="1">
        <v>0.92700000000000005</v>
      </c>
      <c r="C12" s="1">
        <v>0.9476</v>
      </c>
    </row>
    <row r="13" spans="1:3" x14ac:dyDescent="0.25">
      <c r="A13" s="2">
        <f t="shared" si="0"/>
        <v>9</v>
      </c>
      <c r="B13" s="1">
        <v>0.92600000000000005</v>
      </c>
      <c r="C13" s="1">
        <v>0.94720000000000004</v>
      </c>
    </row>
    <row r="14" spans="1:3" x14ac:dyDescent="0.25">
      <c r="A14" s="2">
        <f t="shared" si="0"/>
        <v>10</v>
      </c>
      <c r="B14" s="1">
        <v>0.92500000000000004</v>
      </c>
      <c r="C14" s="1">
        <v>0.94669999999999999</v>
      </c>
    </row>
    <row r="15" spans="1:3" x14ac:dyDescent="0.25">
      <c r="A15" s="2">
        <f t="shared" si="0"/>
        <v>11</v>
      </c>
      <c r="B15" s="1">
        <v>0.92300000000000004</v>
      </c>
      <c r="C15" s="1">
        <v>0.94630000000000003</v>
      </c>
    </row>
    <row r="16" spans="1:3" x14ac:dyDescent="0.25">
      <c r="A16" s="2">
        <f t="shared" si="0"/>
        <v>12</v>
      </c>
      <c r="B16" s="1">
        <v>0.92100000000000004</v>
      </c>
      <c r="C16" s="1">
        <v>0.94589999999999996</v>
      </c>
    </row>
    <row r="17" spans="1:3" x14ac:dyDescent="0.25">
      <c r="A17" s="2">
        <f t="shared" si="0"/>
        <v>13</v>
      </c>
      <c r="B17" s="1">
        <v>0.91900000000000004</v>
      </c>
      <c r="C17" s="1">
        <v>0.9456</v>
      </c>
    </row>
    <row r="18" spans="1:3" x14ac:dyDescent="0.25">
      <c r="A18" s="2">
        <f t="shared" si="0"/>
        <v>14</v>
      </c>
      <c r="B18" s="1">
        <v>0.91700000000000004</v>
      </c>
      <c r="C18" s="1">
        <v>0.94520000000000004</v>
      </c>
    </row>
    <row r="19" spans="1:3" x14ac:dyDescent="0.25">
      <c r="A19" s="2">
        <f t="shared" si="0"/>
        <v>15</v>
      </c>
      <c r="B19" s="1">
        <v>0.91500000000000004</v>
      </c>
      <c r="C19" s="1">
        <v>0.94489999999999996</v>
      </c>
    </row>
    <row r="20" spans="1:3" x14ac:dyDescent="0.25">
      <c r="A20" s="2">
        <f t="shared" si="0"/>
        <v>16</v>
      </c>
      <c r="B20" s="1">
        <v>0.91300000000000003</v>
      </c>
      <c r="C20" s="1">
        <v>0.94450000000000001</v>
      </c>
    </row>
    <row r="21" spans="1:3" x14ac:dyDescent="0.25">
      <c r="A21" s="2">
        <f t="shared" si="0"/>
        <v>17</v>
      </c>
      <c r="B21" s="1">
        <v>0.91100000000000003</v>
      </c>
      <c r="C21" s="1">
        <v>0.94420000000000004</v>
      </c>
    </row>
    <row r="22" spans="1:3" x14ac:dyDescent="0.25">
      <c r="A22" s="2">
        <f t="shared" si="0"/>
        <v>18</v>
      </c>
      <c r="B22" s="1">
        <v>0.90900000000000003</v>
      </c>
      <c r="C22" s="1">
        <v>0.94389999999999996</v>
      </c>
    </row>
    <row r="23" spans="1:3" x14ac:dyDescent="0.25">
      <c r="A23" s="2">
        <f t="shared" si="0"/>
        <v>19</v>
      </c>
      <c r="B23" s="1">
        <v>0.90700000000000003</v>
      </c>
      <c r="C23" s="1">
        <v>0.94359999999999999</v>
      </c>
    </row>
    <row r="24" spans="1:3" x14ac:dyDescent="0.25">
      <c r="A24" s="2">
        <f t="shared" si="0"/>
        <v>20</v>
      </c>
      <c r="B24" s="1">
        <v>0.90500000000000003</v>
      </c>
      <c r="C24" s="1">
        <v>0.94330000000000003</v>
      </c>
    </row>
    <row r="25" spans="1:3" x14ac:dyDescent="0.25">
      <c r="A25" s="2">
        <f t="shared" si="0"/>
        <v>21</v>
      </c>
      <c r="B25" s="1" t="e">
        <v>#N/A</v>
      </c>
      <c r="C25" s="1" t="e">
        <v>#N/A</v>
      </c>
    </row>
    <row r="26" spans="1:3" x14ac:dyDescent="0.25">
      <c r="A26" s="2">
        <f t="shared" si="0"/>
        <v>22</v>
      </c>
      <c r="B26" s="1" t="e">
        <v>#N/A</v>
      </c>
      <c r="C26" s="1" t="e">
        <v>#N/A</v>
      </c>
    </row>
    <row r="27" spans="1:3" x14ac:dyDescent="0.25">
      <c r="A27" s="2">
        <f t="shared" si="0"/>
        <v>23</v>
      </c>
      <c r="B27" s="1" t="e">
        <v>#N/A</v>
      </c>
      <c r="C27" s="1" t="e">
        <v>#N/A</v>
      </c>
    </row>
    <row r="28" spans="1:3" x14ac:dyDescent="0.25">
      <c r="A28" s="2">
        <f t="shared" si="0"/>
        <v>24</v>
      </c>
      <c r="B28" s="1" t="e">
        <v>#N/A</v>
      </c>
      <c r="C28" s="1" t="e">
        <v>#N/A</v>
      </c>
    </row>
    <row r="29" spans="1:3" x14ac:dyDescent="0.25">
      <c r="A29" s="2">
        <f t="shared" si="0"/>
        <v>25</v>
      </c>
      <c r="B29" s="1" t="e">
        <v>#N/A</v>
      </c>
      <c r="C29" s="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Himanshu</cp:lastModifiedBy>
  <dcterms:created xsi:type="dcterms:W3CDTF">2015-06-05T18:17:20Z</dcterms:created>
  <dcterms:modified xsi:type="dcterms:W3CDTF">2024-04-13T20:42:17Z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2024-04-13T19:38:21Z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fda0a4a7-3813-444d-808d-54bb327d0367</vt:lpwstr>
  </property>
  <property fmtid="{D5CDD505-2E9C-101B-9397-08002B2CF9AE}" pid="7" name="MSIP_Label_defa4170-0d19-0005-0004-bc88714345d2_ActionId">
    <vt:lpwstr>5b347c6e-3fb7-465d-b2d8-93882736fd53</vt:lpwstr>
  </property>
  <property fmtid="{D5CDD505-2E9C-101B-9397-08002B2CF9AE}" pid="8" name="MSIP_Label_defa4170-0d19-0005-0004-bc88714345d2_ContentBits">
    <vt:lpwstr>0</vt:lpwstr>
  </property>
</Properties>
</file>