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48" windowWidth="21000" windowHeight="9912" activeTab="5"/>
  </bookViews>
  <sheets>
    <sheet name="005930" sheetId="1" r:id="rId1"/>
    <sheet name="006280" sheetId="14" r:id="rId2"/>
    <sheet name="019170" sheetId="15" r:id="rId3"/>
    <sheet name="058820" sheetId="16" r:id="rId4"/>
    <sheet name="122630" sheetId="17" r:id="rId5"/>
    <sheet name="252670" sheetId="18" r:id="rId6"/>
  </sheets>
  <calcPr calcId="144525"/>
</workbook>
</file>

<file path=xl/sharedStrings.xml><?xml version="1.0" encoding="utf-8"?>
<sst xmlns="http://schemas.openxmlformats.org/spreadsheetml/2006/main" count="271" uniqueCount="65">
  <si>
    <t>삼성전자</t>
  </si>
  <si>
    <t>감정 인덱스</t>
    <phoneticPr fontId="1" type="noConversion"/>
  </si>
  <si>
    <t>글 건수</t>
    <phoneticPr fontId="1" type="noConversion"/>
  </si>
  <si>
    <t>녹십자</t>
  </si>
  <si>
    <t>신풍제약</t>
  </si>
  <si>
    <t>CMG제약</t>
  </si>
  <si>
    <t>(갑론을박이 많음)</t>
    <phoneticPr fontId="1" type="noConversion"/>
  </si>
  <si>
    <t>영업일</t>
    <phoneticPr fontId="1" type="noConversion"/>
  </si>
  <si>
    <t>글 건수</t>
  </si>
  <si>
    <t>글 건수</t>
    <phoneticPr fontId="1" type="noConversion"/>
  </si>
  <si>
    <t>좋아요 있는 글만</t>
    <phoneticPr fontId="1" type="noConversion"/>
  </si>
  <si>
    <t>전체 글 대상</t>
    <phoneticPr fontId="1" type="noConversion"/>
  </si>
  <si>
    <t>시장 정보</t>
    <phoneticPr fontId="1" type="noConversion"/>
  </si>
  <si>
    <t>거래량</t>
  </si>
  <si>
    <t>거래량</t>
    <phoneticPr fontId="1" type="noConversion"/>
  </si>
  <si>
    <t>거래량</t>
    <phoneticPr fontId="1" type="noConversion"/>
  </si>
  <si>
    <t>[ 비고 ]</t>
    <phoneticPr fontId="1" type="noConversion"/>
  </si>
  <si>
    <t>가격등락</t>
  </si>
  <si>
    <t>가격등락</t>
    <phoneticPr fontId="1" type="noConversion"/>
  </si>
  <si>
    <t>종가</t>
  </si>
  <si>
    <t>종가</t>
    <phoneticPr fontId="1" type="noConversion"/>
  </si>
  <si>
    <t>종가</t>
    <phoneticPr fontId="1" type="noConversion"/>
  </si>
  <si>
    <t>가격등락</t>
    <phoneticPr fontId="1" type="noConversion"/>
  </si>
  <si>
    <t>글 건수
(좋아요)</t>
    <phoneticPr fontId="1" type="noConversion"/>
  </si>
  <si>
    <t>긍정글수
(좋아요)</t>
    <phoneticPr fontId="1" type="noConversion"/>
  </si>
  <si>
    <t>긍정글수</t>
    <phoneticPr fontId="1" type="noConversion"/>
  </si>
  <si>
    <t>감정
인덱스
(좋아요)</t>
    <phoneticPr fontId="1" type="noConversion"/>
  </si>
  <si>
    <t>감정
인덱스</t>
  </si>
  <si>
    <t>감정
인덱스</t>
    <phoneticPr fontId="1" type="noConversion"/>
  </si>
  <si>
    <t>상관관계</t>
    <phoneticPr fontId="1" type="noConversion"/>
  </si>
  <si>
    <t>감정 인덱스</t>
    <phoneticPr fontId="1" type="noConversion"/>
  </si>
  <si>
    <t>[r 판단기준]</t>
  </si>
  <si>
    <t>r이 -1.0과 -0.7 사이이면, 강한 음적 선형관계,</t>
  </si>
  <si>
    <t>r이 -0.7과 -0.3 사이이면, 뚜렷한 음적 선형관계,</t>
  </si>
  <si>
    <t>r이 -0.3과 -0.1 사이이면, 약한 음적 선형관계,</t>
  </si>
  <si>
    <t>r이 -0.1과 +0.1 사이이면, 거의 무시될 수 있는 선형관계,</t>
  </si>
  <si>
    <t>r이 +0.1과 +0.3 사이이면, 약한 양적 선형관계,</t>
  </si>
  <si>
    <t>r이 +0.3과 +0.7 사이이면, 뚜렷한 양적 선형관계,</t>
  </si>
  <si>
    <t>r이 +0.7과 +1.0 사이이면, 강한 양적 선형관계</t>
  </si>
  <si>
    <t>글 건수와 거래량은 강한 양적 선형관계</t>
    <phoneticPr fontId="1" type="noConversion"/>
  </si>
  <si>
    <t>LSTM 주가예측 모델에 INPUT 을 집어넣어서 얼마나 예측률이 개선되는지 보는게 더 와닫을 듯</t>
    <phoneticPr fontId="1" type="noConversion"/>
  </si>
  <si>
    <t>결론 : 상관관계 비교로는 글 건수와 거래량이 밀접한 관계가 있다는 것 외에 의미있게 와닫는 부분이 없음</t>
    <phoneticPr fontId="1" type="noConversion"/>
  </si>
  <si>
    <t>감정
인덱스</t>
    <phoneticPr fontId="1" type="noConversion"/>
  </si>
  <si>
    <t>종가와 글 건수는 뚜렷한 음적 선형관계 (주가가 떨어지는 날 글이 많이 올라왔다?)</t>
    <phoneticPr fontId="1" type="noConversion"/>
  </si>
  <si>
    <t>종가와 감정인덱스는 뚜렷한 음적 선형관계 (주가가 떨어질 때 옹호하는 글이 많이 올라와서 일까?)  (??? : 원하던 결과가 아님 &gt;&gt;&gt; 상관관계 분석이 아니라 LSTM 주가예측 모델로 가야 할 듯?)</t>
    <phoneticPr fontId="1" type="noConversion"/>
  </si>
  <si>
    <t>※ 당일 대 당일로 상관관계 비교함 : LSTM 주가 예측 모델은 전일치로 해당일의 주가 등락을 예측해야 함</t>
    <phoneticPr fontId="1" type="noConversion"/>
  </si>
  <si>
    <t>KODEX레버리지</t>
  </si>
  <si>
    <t>KODEX200선물인버스2X</t>
  </si>
  <si>
    <t xml:space="preserve"># 아래 시간 순서대로 그래프가 나왔음 </t>
  </si>
  <si>
    <t>(1) 긍정적인 의견 비율이 올라감</t>
  </si>
  <si>
    <t># 가장 원하던대로 그림이 나왔음</t>
    <phoneticPr fontId="1" type="noConversion"/>
  </si>
  <si>
    <t xml:space="preserve">4월 일별 편차가 작은 이유? 글 수가 어마어마해지면서 일정한 값으로 수렴된 것 </t>
  </si>
  <si>
    <t>(글의 양이 많을 수록 오차가 줄어든다)</t>
  </si>
  <si>
    <t>(글의 양이 많을 수록 오차가 적은 인덱스가 만들어짐)</t>
  </si>
  <si>
    <t>감정인덱스 편차가 큼</t>
    <phoneticPr fontId="1" type="noConversion"/>
  </si>
  <si>
    <t>데이터가 많지 않아 편차가 큼</t>
    <phoneticPr fontId="1" type="noConversion"/>
  </si>
  <si>
    <t>감정인덱스 분석은 상승 폭발 직전의 바이오 주같은 것을 찾는데 최적화 되어 있는듯 .. 
하락을 미리 알거나 하기는 어려워 보임</t>
    <phoneticPr fontId="1" type="noConversion"/>
  </si>
  <si>
    <t>(2) 주가 폭발 + 게시판 폭발</t>
    <phoneticPr fontId="1" type="noConversion"/>
  </si>
  <si>
    <t>신풍제약, 선물인버스2 보다는 원하는 그림이 안나왔음</t>
    <phoneticPr fontId="1" type="noConversion"/>
  </si>
  <si>
    <t>감정인덱스와 종가가 강한 양적 선형관계</t>
    <phoneticPr fontId="1" type="noConversion"/>
  </si>
  <si>
    <t>종가와 글건수는 강한 음적 선형관계</t>
    <phoneticPr fontId="1" type="noConversion"/>
  </si>
  <si>
    <t>종가와 거래량은 강한 음적 선형관계</t>
    <phoneticPr fontId="1" type="noConversion"/>
  </si>
  <si>
    <t>(타 종목들은 글 건수와 거래량이 강한 양적 선형관계를 보였는데 신풍제약만 상관관계가 다름)</t>
    <phoneticPr fontId="1" type="noConversion"/>
  </si>
  <si>
    <t>어쨋든 제 2의 신풍제약을 찾는 용도입니다 라고 설명하기에 좋은 결과임</t>
    <phoneticPr fontId="1" type="noConversion"/>
  </si>
  <si>
    <t>but, LSTM 주가예측 모델에 INPUT 을 집어넣기전/넣기후 얼마나 예측률이 개선되는지 보는게 더 와닫을 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</si>
</sst>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10"/>
      <color rgb="FF00AFEF"/>
      <name val="Inherit"/>
      <family val="2"/>
    </font>
    <font>
      <sz val="11"/>
      <color rgb="FF0000FF"/>
      <name val="맑은 고딕"/>
      <family val="2"/>
      <charset val="129"/>
      <scheme val="minor"/>
    </font>
    <font>
      <b/>
      <sz val="10"/>
      <color rgb="FF0000FF"/>
      <name val="Inherit"/>
      <family val="2"/>
    </font>
    <font>
      <sz val="11"/>
      <name val="맑은 고딕"/>
      <family val="2"/>
      <charset val="129"/>
      <scheme val="minor"/>
    </font>
    <font>
      <b/>
      <sz val="10"/>
      <color rgb="FFFF0000"/>
      <name val="Inherit"/>
      <family val="2"/>
    </font>
    <font>
      <b/>
      <sz val="11"/>
      <color rgb="FFFF0000"/>
      <name val="맑은 고딕"/>
      <family val="3"/>
      <charset val="129"/>
      <scheme val="minor"/>
    </font>
    <font>
      <sz val="10"/>
      <color rgb="FF0000FF"/>
      <name val="Inherit"/>
      <family val="2"/>
    </font>
    <font>
      <sz val="10"/>
      <color rgb="FF000000"/>
      <name val="Inherit"/>
      <family val="2"/>
    </font>
    <font>
      <sz val="10"/>
      <color rgb="FFFF0000"/>
      <name val="Inherit"/>
      <family val="2"/>
    </font>
    <font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3" fillId="2" borderId="0" xfId="0" applyFont="1" applyFill="1">
      <alignment vertical="center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left"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0" fontId="6" fillId="7" borderId="0" xfId="0" applyFont="1" applyFill="1" applyAlignment="1">
      <alignment horizontal="left" vertical="center"/>
    </xf>
    <xf numFmtId="0" fontId="5" fillId="7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2" fillId="7" borderId="0" xfId="0" applyFont="1" applyFill="1">
      <alignment vertical="center"/>
    </xf>
    <xf numFmtId="0" fontId="9" fillId="7" borderId="2" xfId="0" applyFont="1" applyFill="1" applyBorder="1" applyAlignment="1">
      <alignment vertical="center"/>
    </xf>
    <xf numFmtId="0" fontId="10" fillId="7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0" fillId="7" borderId="0" xfId="0" applyFont="1" applyFill="1">
      <alignment vertical="center"/>
    </xf>
    <xf numFmtId="0" fontId="12" fillId="7" borderId="0" xfId="0" applyFont="1" applyFill="1" applyAlignment="1">
      <alignment horizontal="left" vertical="center"/>
    </xf>
    <xf numFmtId="0" fontId="9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7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4" fillId="7" borderId="2" xfId="0" applyFont="1" applyFill="1" applyBorder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2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7" fillId="2" borderId="0" xfId="0" applyFont="1" applyFill="1">
      <alignment vertical="center"/>
    </xf>
    <xf numFmtId="0" fontId="14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'005930'!$D$2</c:f>
              <c:strCache>
                <c:ptCount val="1"/>
                <c:pt idx="0">
                  <c:v>감정
인덱스</c:v>
                </c:pt>
              </c:strCache>
            </c:strRef>
          </c:tx>
          <c:marker>
            <c:symbol val="none"/>
          </c:marker>
          <c:cat>
            <c:numRef>
              <c:f>'005930'!$A$3:$A$285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'005930'!$D$3:$D$285</c:f>
              <c:numCache>
                <c:formatCode>General</c:formatCode>
                <c:ptCount val="283"/>
                <c:pt idx="0">
                  <c:v>0.1361</c:v>
                </c:pt>
                <c:pt idx="1">
                  <c:v>0.1114</c:v>
                </c:pt>
                <c:pt idx="2">
                  <c:v>0.13469999999999999</c:v>
                </c:pt>
                <c:pt idx="3">
                  <c:v>0.13350000000000001</c:v>
                </c:pt>
                <c:pt idx="4">
                  <c:v>0.14910000000000001</c:v>
                </c:pt>
                <c:pt idx="5">
                  <c:v>0.14199999999999999</c:v>
                </c:pt>
                <c:pt idx="6">
                  <c:v>0.1762</c:v>
                </c:pt>
                <c:pt idx="7">
                  <c:v>0.16009999999999999</c:v>
                </c:pt>
                <c:pt idx="8">
                  <c:v>0.1401</c:v>
                </c:pt>
                <c:pt idx="9">
                  <c:v>0.13569999999999999</c:v>
                </c:pt>
                <c:pt idx="10">
                  <c:v>0.1211</c:v>
                </c:pt>
                <c:pt idx="11">
                  <c:v>0.1656</c:v>
                </c:pt>
                <c:pt idx="12">
                  <c:v>0.13819999999999999</c:v>
                </c:pt>
                <c:pt idx="13">
                  <c:v>0.1031</c:v>
                </c:pt>
                <c:pt idx="14">
                  <c:v>0.156</c:v>
                </c:pt>
                <c:pt idx="15">
                  <c:v>0.1474</c:v>
                </c:pt>
                <c:pt idx="16">
                  <c:v>0.15110000000000001</c:v>
                </c:pt>
                <c:pt idx="17">
                  <c:v>8.5199999999999998E-2</c:v>
                </c:pt>
                <c:pt idx="18">
                  <c:v>0.1113</c:v>
                </c:pt>
                <c:pt idx="19">
                  <c:v>0.1172</c:v>
                </c:pt>
                <c:pt idx="20">
                  <c:v>0.115</c:v>
                </c:pt>
                <c:pt idx="21">
                  <c:v>0.13109999999999999</c:v>
                </c:pt>
                <c:pt idx="22">
                  <c:v>8.6099999999999996E-2</c:v>
                </c:pt>
                <c:pt idx="23">
                  <c:v>0.11459999999999999</c:v>
                </c:pt>
                <c:pt idx="24">
                  <c:v>0.1231</c:v>
                </c:pt>
                <c:pt idx="25">
                  <c:v>0.1222</c:v>
                </c:pt>
                <c:pt idx="26">
                  <c:v>0.113</c:v>
                </c:pt>
                <c:pt idx="27">
                  <c:v>0.12889999999999999</c:v>
                </c:pt>
                <c:pt idx="28">
                  <c:v>0.1056</c:v>
                </c:pt>
                <c:pt idx="29">
                  <c:v>0.1047</c:v>
                </c:pt>
                <c:pt idx="30">
                  <c:v>0.12089999999999999</c:v>
                </c:pt>
                <c:pt idx="31">
                  <c:v>0.10780000000000001</c:v>
                </c:pt>
                <c:pt idx="32">
                  <c:v>0.13370000000000001</c:v>
                </c:pt>
                <c:pt idx="33">
                  <c:v>0.10539999999999999</c:v>
                </c:pt>
                <c:pt idx="34">
                  <c:v>0.14180000000000001</c:v>
                </c:pt>
                <c:pt idx="35">
                  <c:v>0.13600000000000001</c:v>
                </c:pt>
                <c:pt idx="36">
                  <c:v>0.12939999999999999</c:v>
                </c:pt>
                <c:pt idx="37">
                  <c:v>0.1386</c:v>
                </c:pt>
                <c:pt idx="38">
                  <c:v>0.1201</c:v>
                </c:pt>
                <c:pt idx="39">
                  <c:v>0.1236</c:v>
                </c:pt>
                <c:pt idx="40">
                  <c:v>0.127</c:v>
                </c:pt>
                <c:pt idx="41">
                  <c:v>0.12770000000000001</c:v>
                </c:pt>
                <c:pt idx="42">
                  <c:v>0.12920000000000001</c:v>
                </c:pt>
                <c:pt idx="43">
                  <c:v>0.13270000000000001</c:v>
                </c:pt>
                <c:pt idx="44">
                  <c:v>0.1091</c:v>
                </c:pt>
                <c:pt idx="45">
                  <c:v>0.12520000000000001</c:v>
                </c:pt>
                <c:pt idx="46">
                  <c:v>0.1149</c:v>
                </c:pt>
                <c:pt idx="47">
                  <c:v>0.10780000000000001</c:v>
                </c:pt>
                <c:pt idx="48">
                  <c:v>0.1229</c:v>
                </c:pt>
                <c:pt idx="49">
                  <c:v>0.2167</c:v>
                </c:pt>
                <c:pt idx="50">
                  <c:v>0.2326</c:v>
                </c:pt>
                <c:pt idx="51">
                  <c:v>0.2379</c:v>
                </c:pt>
                <c:pt idx="52">
                  <c:v>0.22639999999999999</c:v>
                </c:pt>
                <c:pt idx="53">
                  <c:v>0.24460000000000001</c:v>
                </c:pt>
                <c:pt idx="54">
                  <c:v>0.26469999999999999</c:v>
                </c:pt>
                <c:pt idx="55">
                  <c:v>0.2321</c:v>
                </c:pt>
                <c:pt idx="56">
                  <c:v>0.28810000000000002</c:v>
                </c:pt>
                <c:pt idx="57">
                  <c:v>0.25729999999999997</c:v>
                </c:pt>
                <c:pt idx="58">
                  <c:v>0.25259999999999999</c:v>
                </c:pt>
                <c:pt idx="59">
                  <c:v>0.24079999999999999</c:v>
                </c:pt>
                <c:pt idx="60">
                  <c:v>0.24379999999999999</c:v>
                </c:pt>
                <c:pt idx="61">
                  <c:v>0.25609999999999999</c:v>
                </c:pt>
                <c:pt idx="62">
                  <c:v>0.23599999999999999</c:v>
                </c:pt>
                <c:pt idx="63">
                  <c:v>0.25180000000000002</c:v>
                </c:pt>
                <c:pt idx="64">
                  <c:v>0.25490000000000002</c:v>
                </c:pt>
                <c:pt idx="65">
                  <c:v>0.25950000000000001</c:v>
                </c:pt>
                <c:pt idx="66">
                  <c:v>0.25469999999999998</c:v>
                </c:pt>
                <c:pt idx="67">
                  <c:v>0.2389</c:v>
                </c:pt>
                <c:pt idx="68">
                  <c:v>0.24229999999999999</c:v>
                </c:pt>
                <c:pt idx="69">
                  <c:v>0.25969999999999999</c:v>
                </c:pt>
                <c:pt idx="70">
                  <c:v>0.23230000000000001</c:v>
                </c:pt>
                <c:pt idx="71">
                  <c:v>0.24859999999999999</c:v>
                </c:pt>
                <c:pt idx="72">
                  <c:v>0.24679999999999999</c:v>
                </c:pt>
                <c:pt idx="73">
                  <c:v>0.2732</c:v>
                </c:pt>
                <c:pt idx="74">
                  <c:v>0.22550000000000001</c:v>
                </c:pt>
                <c:pt idx="75">
                  <c:v>0.2306</c:v>
                </c:pt>
                <c:pt idx="76">
                  <c:v>0.2596</c:v>
                </c:pt>
                <c:pt idx="77">
                  <c:v>0.2324</c:v>
                </c:pt>
                <c:pt idx="78">
                  <c:v>0.21759999999999999</c:v>
                </c:pt>
                <c:pt idx="79">
                  <c:v>0.26200000000000001</c:v>
                </c:pt>
                <c:pt idx="80">
                  <c:v>0.25140000000000001</c:v>
                </c:pt>
                <c:pt idx="81">
                  <c:v>0.23710000000000001</c:v>
                </c:pt>
                <c:pt idx="82">
                  <c:v>0.24909999999999999</c:v>
                </c:pt>
                <c:pt idx="83">
                  <c:v>0.22339999999999999</c:v>
                </c:pt>
                <c:pt idx="84">
                  <c:v>0.25130000000000002</c:v>
                </c:pt>
                <c:pt idx="85">
                  <c:v>0.221</c:v>
                </c:pt>
                <c:pt idx="86">
                  <c:v>0.20780000000000001</c:v>
                </c:pt>
                <c:pt idx="87">
                  <c:v>0.24079999999999999</c:v>
                </c:pt>
                <c:pt idx="88">
                  <c:v>0.25729999999999997</c:v>
                </c:pt>
                <c:pt idx="89">
                  <c:v>0.25840000000000002</c:v>
                </c:pt>
                <c:pt idx="90">
                  <c:v>0.2087</c:v>
                </c:pt>
                <c:pt idx="91">
                  <c:v>0.2717</c:v>
                </c:pt>
                <c:pt idx="92">
                  <c:v>0.2581</c:v>
                </c:pt>
                <c:pt idx="93">
                  <c:v>0.24129999999999999</c:v>
                </c:pt>
                <c:pt idx="94">
                  <c:v>0.21629999999999999</c:v>
                </c:pt>
                <c:pt idx="95">
                  <c:v>0.23319999999999999</c:v>
                </c:pt>
                <c:pt idx="96">
                  <c:v>0.23569999999999999</c:v>
                </c:pt>
                <c:pt idx="97">
                  <c:v>0.2361</c:v>
                </c:pt>
                <c:pt idx="98">
                  <c:v>0.22420000000000001</c:v>
                </c:pt>
                <c:pt idx="99">
                  <c:v>0.25740000000000002</c:v>
                </c:pt>
                <c:pt idx="100">
                  <c:v>0.22969999999999999</c:v>
                </c:pt>
                <c:pt idx="101">
                  <c:v>0.2462</c:v>
                </c:pt>
                <c:pt idx="102">
                  <c:v>0.26440000000000002</c:v>
                </c:pt>
                <c:pt idx="103">
                  <c:v>0.32279999999999998</c:v>
                </c:pt>
                <c:pt idx="104">
                  <c:v>0.26550000000000001</c:v>
                </c:pt>
                <c:pt idx="105">
                  <c:v>0.27610000000000001</c:v>
                </c:pt>
                <c:pt idx="106">
                  <c:v>0.26279999999999998</c:v>
                </c:pt>
                <c:pt idx="107">
                  <c:v>0.24529999999999999</c:v>
                </c:pt>
                <c:pt idx="108">
                  <c:v>0.2084</c:v>
                </c:pt>
                <c:pt idx="109">
                  <c:v>0.24129999999999999</c:v>
                </c:pt>
                <c:pt idx="110">
                  <c:v>0.26779999999999998</c:v>
                </c:pt>
                <c:pt idx="111">
                  <c:v>0.2437</c:v>
                </c:pt>
                <c:pt idx="112">
                  <c:v>0.2341</c:v>
                </c:pt>
                <c:pt idx="113">
                  <c:v>0.22939999999999999</c:v>
                </c:pt>
                <c:pt idx="114">
                  <c:v>0.2364</c:v>
                </c:pt>
                <c:pt idx="115">
                  <c:v>0.25819999999999999</c:v>
                </c:pt>
                <c:pt idx="116">
                  <c:v>0.23200000000000001</c:v>
                </c:pt>
                <c:pt idx="117">
                  <c:v>0.21890000000000001</c:v>
                </c:pt>
                <c:pt idx="118">
                  <c:v>0.26279999999999998</c:v>
                </c:pt>
                <c:pt idx="119">
                  <c:v>0.21099999999999999</c:v>
                </c:pt>
                <c:pt idx="120">
                  <c:v>0.22839999999999999</c:v>
                </c:pt>
                <c:pt idx="121">
                  <c:v>0.23849999999999999</c:v>
                </c:pt>
                <c:pt idx="122">
                  <c:v>0.21579999999999999</c:v>
                </c:pt>
                <c:pt idx="123">
                  <c:v>0.1981</c:v>
                </c:pt>
                <c:pt idx="124">
                  <c:v>0.21590000000000001</c:v>
                </c:pt>
                <c:pt idx="125">
                  <c:v>0.22739999999999999</c:v>
                </c:pt>
                <c:pt idx="126">
                  <c:v>0.2437</c:v>
                </c:pt>
                <c:pt idx="127">
                  <c:v>0.22409999999999999</c:v>
                </c:pt>
                <c:pt idx="128">
                  <c:v>0.2089</c:v>
                </c:pt>
                <c:pt idx="129">
                  <c:v>0.222</c:v>
                </c:pt>
                <c:pt idx="130">
                  <c:v>0.2422</c:v>
                </c:pt>
                <c:pt idx="131">
                  <c:v>0.22500000000000001</c:v>
                </c:pt>
                <c:pt idx="132">
                  <c:v>0.22189999999999999</c:v>
                </c:pt>
                <c:pt idx="133">
                  <c:v>0.23930000000000001</c:v>
                </c:pt>
                <c:pt idx="134">
                  <c:v>0.22889999999999999</c:v>
                </c:pt>
                <c:pt idx="135">
                  <c:v>0.22789999999999999</c:v>
                </c:pt>
                <c:pt idx="136">
                  <c:v>0.2392</c:v>
                </c:pt>
                <c:pt idx="137">
                  <c:v>0.23749999999999999</c:v>
                </c:pt>
                <c:pt idx="138">
                  <c:v>0.2452</c:v>
                </c:pt>
                <c:pt idx="139">
                  <c:v>0.24929999999999999</c:v>
                </c:pt>
                <c:pt idx="140">
                  <c:v>0.25409999999999999</c:v>
                </c:pt>
                <c:pt idx="141">
                  <c:v>0.2555</c:v>
                </c:pt>
                <c:pt idx="142">
                  <c:v>0.31440000000000001</c:v>
                </c:pt>
                <c:pt idx="143">
                  <c:v>0.26640000000000003</c:v>
                </c:pt>
                <c:pt idx="144">
                  <c:v>0.26650000000000001</c:v>
                </c:pt>
                <c:pt idx="145">
                  <c:v>0.26269999999999999</c:v>
                </c:pt>
                <c:pt idx="146">
                  <c:v>0.23749999999999999</c:v>
                </c:pt>
                <c:pt idx="147">
                  <c:v>0.26850000000000002</c:v>
                </c:pt>
                <c:pt idx="148">
                  <c:v>0.23980000000000001</c:v>
                </c:pt>
                <c:pt idx="149">
                  <c:v>0.26679999999999998</c:v>
                </c:pt>
                <c:pt idx="150">
                  <c:v>0.22420000000000001</c:v>
                </c:pt>
                <c:pt idx="151">
                  <c:v>0.22969999999999999</c:v>
                </c:pt>
                <c:pt idx="152">
                  <c:v>0.2361</c:v>
                </c:pt>
                <c:pt idx="153">
                  <c:v>0.2402</c:v>
                </c:pt>
                <c:pt idx="154">
                  <c:v>0.2268</c:v>
                </c:pt>
                <c:pt idx="155">
                  <c:v>0.2117</c:v>
                </c:pt>
                <c:pt idx="156">
                  <c:v>0.2019</c:v>
                </c:pt>
                <c:pt idx="157">
                  <c:v>0.2155</c:v>
                </c:pt>
                <c:pt idx="158">
                  <c:v>0.23480000000000001</c:v>
                </c:pt>
                <c:pt idx="159">
                  <c:v>0.21909999999999999</c:v>
                </c:pt>
                <c:pt idx="160">
                  <c:v>0.23269999999999999</c:v>
                </c:pt>
                <c:pt idx="161">
                  <c:v>0.20449999999999999</c:v>
                </c:pt>
                <c:pt idx="162">
                  <c:v>0.21870000000000001</c:v>
                </c:pt>
                <c:pt idx="163">
                  <c:v>0.2195</c:v>
                </c:pt>
                <c:pt idx="164">
                  <c:v>0.1918</c:v>
                </c:pt>
                <c:pt idx="165">
                  <c:v>0.2064</c:v>
                </c:pt>
                <c:pt idx="166">
                  <c:v>0.22559999999999999</c:v>
                </c:pt>
                <c:pt idx="167">
                  <c:v>0.2253</c:v>
                </c:pt>
                <c:pt idx="168">
                  <c:v>0.27800000000000002</c:v>
                </c:pt>
                <c:pt idx="169">
                  <c:v>0.25230000000000002</c:v>
                </c:pt>
                <c:pt idx="170">
                  <c:v>0.24390000000000001</c:v>
                </c:pt>
                <c:pt idx="171">
                  <c:v>0.26650000000000001</c:v>
                </c:pt>
                <c:pt idx="172">
                  <c:v>0.28649999999999998</c:v>
                </c:pt>
                <c:pt idx="173">
                  <c:v>0.25600000000000001</c:v>
                </c:pt>
                <c:pt idx="174">
                  <c:v>0.22939999999999999</c:v>
                </c:pt>
                <c:pt idx="175">
                  <c:v>0.29870000000000002</c:v>
                </c:pt>
                <c:pt idx="176">
                  <c:v>0.28339999999999999</c:v>
                </c:pt>
                <c:pt idx="177">
                  <c:v>0.24199999999999999</c:v>
                </c:pt>
                <c:pt idx="178">
                  <c:v>0.25669999999999998</c:v>
                </c:pt>
                <c:pt idx="179">
                  <c:v>0.22850000000000001</c:v>
                </c:pt>
                <c:pt idx="180">
                  <c:v>0.2404</c:v>
                </c:pt>
                <c:pt idx="181">
                  <c:v>0.24</c:v>
                </c:pt>
                <c:pt idx="182">
                  <c:v>0.23469999999999999</c:v>
                </c:pt>
                <c:pt idx="183">
                  <c:v>0.22170000000000001</c:v>
                </c:pt>
                <c:pt idx="184">
                  <c:v>0.20050000000000001</c:v>
                </c:pt>
                <c:pt idx="185">
                  <c:v>0.24809999999999999</c:v>
                </c:pt>
                <c:pt idx="186">
                  <c:v>0.20130000000000001</c:v>
                </c:pt>
                <c:pt idx="187">
                  <c:v>0.27450000000000002</c:v>
                </c:pt>
                <c:pt idx="188">
                  <c:v>0.20830000000000001</c:v>
                </c:pt>
                <c:pt idx="189">
                  <c:v>0.24349999999999999</c:v>
                </c:pt>
                <c:pt idx="190">
                  <c:v>0.22109999999999999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'005930'!$G$2</c:f>
              <c:strCache>
                <c:ptCount val="1"/>
                <c:pt idx="0">
                  <c:v>감정
인덱스
(좋아요)</c:v>
                </c:pt>
              </c:strCache>
            </c:strRef>
          </c:tx>
          <c:marker>
            <c:symbol val="none"/>
          </c:marker>
          <c:val>
            <c:numRef>
              <c:f>'005930'!$G$2:$G$285</c:f>
              <c:numCache>
                <c:formatCode>General</c:formatCode>
                <c:ptCount val="284"/>
                <c:pt idx="0">
                  <c:v>0</c:v>
                </c:pt>
                <c:pt idx="1">
                  <c:v>0.15920000000000001</c:v>
                </c:pt>
                <c:pt idx="2">
                  <c:v>0.13780000000000001</c:v>
                </c:pt>
                <c:pt idx="3">
                  <c:v>0.1454</c:v>
                </c:pt>
                <c:pt idx="4">
                  <c:v>0.1734</c:v>
                </c:pt>
                <c:pt idx="5">
                  <c:v>0.1409</c:v>
                </c:pt>
                <c:pt idx="6">
                  <c:v>0.1701</c:v>
                </c:pt>
                <c:pt idx="7">
                  <c:v>0.1787</c:v>
                </c:pt>
                <c:pt idx="8">
                  <c:v>0.17469999999999999</c:v>
                </c:pt>
                <c:pt idx="9">
                  <c:v>0.16400000000000001</c:v>
                </c:pt>
                <c:pt idx="10">
                  <c:v>0.15690000000000001</c:v>
                </c:pt>
                <c:pt idx="11">
                  <c:v>0.12</c:v>
                </c:pt>
                <c:pt idx="12">
                  <c:v>0.2</c:v>
                </c:pt>
                <c:pt idx="13">
                  <c:v>0.16669999999999999</c:v>
                </c:pt>
                <c:pt idx="14">
                  <c:v>9.4799999999999995E-2</c:v>
                </c:pt>
                <c:pt idx="15">
                  <c:v>0.16489999999999999</c:v>
                </c:pt>
                <c:pt idx="16">
                  <c:v>0.13500000000000001</c:v>
                </c:pt>
                <c:pt idx="17">
                  <c:v>0.14319999999999999</c:v>
                </c:pt>
                <c:pt idx="18">
                  <c:v>9.1200000000000003E-2</c:v>
                </c:pt>
                <c:pt idx="19">
                  <c:v>0.1071</c:v>
                </c:pt>
                <c:pt idx="20">
                  <c:v>0.1139</c:v>
                </c:pt>
                <c:pt idx="21">
                  <c:v>0.1145</c:v>
                </c:pt>
                <c:pt idx="22">
                  <c:v>0.13289999999999999</c:v>
                </c:pt>
                <c:pt idx="23">
                  <c:v>8.4599999999999995E-2</c:v>
                </c:pt>
                <c:pt idx="24">
                  <c:v>0.1079</c:v>
                </c:pt>
                <c:pt idx="25">
                  <c:v>0.14149999999999999</c:v>
                </c:pt>
                <c:pt idx="26">
                  <c:v>0.1094</c:v>
                </c:pt>
                <c:pt idx="27">
                  <c:v>0.1074</c:v>
                </c:pt>
                <c:pt idx="28">
                  <c:v>0.1196</c:v>
                </c:pt>
                <c:pt idx="29">
                  <c:v>0.1128</c:v>
                </c:pt>
                <c:pt idx="30">
                  <c:v>9.6500000000000002E-2</c:v>
                </c:pt>
                <c:pt idx="31">
                  <c:v>0.14360000000000001</c:v>
                </c:pt>
                <c:pt idx="32">
                  <c:v>0.1181</c:v>
                </c:pt>
                <c:pt idx="33">
                  <c:v>0.1338</c:v>
                </c:pt>
                <c:pt idx="34">
                  <c:v>0.10299999999999999</c:v>
                </c:pt>
                <c:pt idx="35">
                  <c:v>0.1426</c:v>
                </c:pt>
                <c:pt idx="36">
                  <c:v>0.1386</c:v>
                </c:pt>
                <c:pt idx="37">
                  <c:v>0.13730000000000001</c:v>
                </c:pt>
                <c:pt idx="38">
                  <c:v>0.1205</c:v>
                </c:pt>
                <c:pt idx="39">
                  <c:v>0.1149</c:v>
                </c:pt>
                <c:pt idx="40">
                  <c:v>0.1124</c:v>
                </c:pt>
                <c:pt idx="41">
                  <c:v>0.1177</c:v>
                </c:pt>
                <c:pt idx="42">
                  <c:v>0.1207</c:v>
                </c:pt>
                <c:pt idx="43">
                  <c:v>0.14050000000000001</c:v>
                </c:pt>
                <c:pt idx="44">
                  <c:v>0.12759999999999999</c:v>
                </c:pt>
                <c:pt idx="45">
                  <c:v>0.11310000000000001</c:v>
                </c:pt>
                <c:pt idx="46">
                  <c:v>0.12989999999999999</c:v>
                </c:pt>
                <c:pt idx="47">
                  <c:v>0.1119</c:v>
                </c:pt>
                <c:pt idx="48">
                  <c:v>0.1004</c:v>
                </c:pt>
                <c:pt idx="49">
                  <c:v>0.1187</c:v>
                </c:pt>
                <c:pt idx="50">
                  <c:v>0.22639999999999999</c:v>
                </c:pt>
                <c:pt idx="51">
                  <c:v>0.22900000000000001</c:v>
                </c:pt>
                <c:pt idx="52">
                  <c:v>0.2344</c:v>
                </c:pt>
                <c:pt idx="53">
                  <c:v>0.2198</c:v>
                </c:pt>
                <c:pt idx="54">
                  <c:v>0.2419</c:v>
                </c:pt>
                <c:pt idx="55">
                  <c:v>0.25259999999999999</c:v>
                </c:pt>
                <c:pt idx="56">
                  <c:v>0.22620000000000001</c:v>
                </c:pt>
                <c:pt idx="57">
                  <c:v>0.2969</c:v>
                </c:pt>
                <c:pt idx="58">
                  <c:v>0.25469999999999998</c:v>
                </c:pt>
                <c:pt idx="59">
                  <c:v>0.2495</c:v>
                </c:pt>
                <c:pt idx="60">
                  <c:v>0.2351</c:v>
                </c:pt>
                <c:pt idx="61">
                  <c:v>0.24809999999999999</c:v>
                </c:pt>
                <c:pt idx="62">
                  <c:v>0.24379999999999999</c:v>
                </c:pt>
                <c:pt idx="63">
                  <c:v>0.2366</c:v>
                </c:pt>
                <c:pt idx="64">
                  <c:v>0.25800000000000001</c:v>
                </c:pt>
                <c:pt idx="65">
                  <c:v>0.25269999999999998</c:v>
                </c:pt>
                <c:pt idx="66">
                  <c:v>0.27439999999999998</c:v>
                </c:pt>
                <c:pt idx="67">
                  <c:v>0.26150000000000001</c:v>
                </c:pt>
                <c:pt idx="68">
                  <c:v>0.25040000000000001</c:v>
                </c:pt>
                <c:pt idx="69">
                  <c:v>0.24</c:v>
                </c:pt>
                <c:pt idx="70">
                  <c:v>0.26790000000000003</c:v>
                </c:pt>
                <c:pt idx="71">
                  <c:v>0.21940000000000001</c:v>
                </c:pt>
                <c:pt idx="72">
                  <c:v>0.23710000000000001</c:v>
                </c:pt>
                <c:pt idx="73">
                  <c:v>0.24679999999999999</c:v>
                </c:pt>
                <c:pt idx="74">
                  <c:v>0.27800000000000002</c:v>
                </c:pt>
                <c:pt idx="75">
                  <c:v>0.2205</c:v>
                </c:pt>
                <c:pt idx="76">
                  <c:v>0.21440000000000001</c:v>
                </c:pt>
                <c:pt idx="77">
                  <c:v>0.25769999999999998</c:v>
                </c:pt>
                <c:pt idx="78">
                  <c:v>0.22520000000000001</c:v>
                </c:pt>
                <c:pt idx="79">
                  <c:v>0.19089999999999999</c:v>
                </c:pt>
                <c:pt idx="80">
                  <c:v>0.25790000000000002</c:v>
                </c:pt>
                <c:pt idx="81">
                  <c:v>0.23980000000000001</c:v>
                </c:pt>
                <c:pt idx="82">
                  <c:v>0.25750000000000001</c:v>
                </c:pt>
                <c:pt idx="83">
                  <c:v>0.23599999999999999</c:v>
                </c:pt>
                <c:pt idx="84">
                  <c:v>0.2132</c:v>
                </c:pt>
                <c:pt idx="85">
                  <c:v>0.25729999999999997</c:v>
                </c:pt>
                <c:pt idx="86">
                  <c:v>0.1986</c:v>
                </c:pt>
                <c:pt idx="87">
                  <c:v>0.19450000000000001</c:v>
                </c:pt>
                <c:pt idx="88">
                  <c:v>0.23669999999999999</c:v>
                </c:pt>
                <c:pt idx="89">
                  <c:v>0.23849999999999999</c:v>
                </c:pt>
                <c:pt idx="90">
                  <c:v>0.2437</c:v>
                </c:pt>
                <c:pt idx="91">
                  <c:v>0.1973</c:v>
                </c:pt>
                <c:pt idx="92">
                  <c:v>0.2742</c:v>
                </c:pt>
                <c:pt idx="93">
                  <c:v>0.25330000000000003</c:v>
                </c:pt>
                <c:pt idx="94">
                  <c:v>0.23730000000000001</c:v>
                </c:pt>
                <c:pt idx="95">
                  <c:v>0.2298</c:v>
                </c:pt>
                <c:pt idx="96">
                  <c:v>0.21890000000000001</c:v>
                </c:pt>
                <c:pt idx="97">
                  <c:v>0.22670000000000001</c:v>
                </c:pt>
                <c:pt idx="98">
                  <c:v>0.23649999999999999</c:v>
                </c:pt>
                <c:pt idx="99">
                  <c:v>0.2099</c:v>
                </c:pt>
                <c:pt idx="100">
                  <c:v>0.2432</c:v>
                </c:pt>
                <c:pt idx="101">
                  <c:v>0.219</c:v>
                </c:pt>
                <c:pt idx="102">
                  <c:v>0.25900000000000001</c:v>
                </c:pt>
                <c:pt idx="103">
                  <c:v>0.26179999999999998</c:v>
                </c:pt>
                <c:pt idx="104">
                  <c:v>0.3417</c:v>
                </c:pt>
                <c:pt idx="105">
                  <c:v>0.28939999999999999</c:v>
                </c:pt>
                <c:pt idx="106">
                  <c:v>0.27910000000000001</c:v>
                </c:pt>
                <c:pt idx="107">
                  <c:v>0.28050000000000003</c:v>
                </c:pt>
                <c:pt idx="108">
                  <c:v>0.2432</c:v>
                </c:pt>
                <c:pt idx="109">
                  <c:v>0.18</c:v>
                </c:pt>
                <c:pt idx="110">
                  <c:v>0.24249999999999999</c:v>
                </c:pt>
                <c:pt idx="111">
                  <c:v>0.29820000000000002</c:v>
                </c:pt>
                <c:pt idx="112">
                  <c:v>0.23730000000000001</c:v>
                </c:pt>
                <c:pt idx="113">
                  <c:v>0.2409</c:v>
                </c:pt>
                <c:pt idx="114">
                  <c:v>0.247</c:v>
                </c:pt>
                <c:pt idx="115">
                  <c:v>0.25190000000000001</c:v>
                </c:pt>
                <c:pt idx="116">
                  <c:v>0.29709999999999998</c:v>
                </c:pt>
                <c:pt idx="117">
                  <c:v>0.2414</c:v>
                </c:pt>
                <c:pt idx="118">
                  <c:v>0.19350000000000001</c:v>
                </c:pt>
                <c:pt idx="119">
                  <c:v>0.27579999999999999</c:v>
                </c:pt>
                <c:pt idx="120">
                  <c:v>0.20860000000000001</c:v>
                </c:pt>
                <c:pt idx="121">
                  <c:v>0.24859999999999999</c:v>
                </c:pt>
                <c:pt idx="122">
                  <c:v>0.23980000000000001</c:v>
                </c:pt>
                <c:pt idx="123">
                  <c:v>0.25559999999999999</c:v>
                </c:pt>
                <c:pt idx="124">
                  <c:v>0.2104</c:v>
                </c:pt>
                <c:pt idx="125">
                  <c:v>0.22320000000000001</c:v>
                </c:pt>
                <c:pt idx="126">
                  <c:v>0.25190000000000001</c:v>
                </c:pt>
                <c:pt idx="127">
                  <c:v>0.26619999999999999</c:v>
                </c:pt>
                <c:pt idx="128">
                  <c:v>0.20169999999999999</c:v>
                </c:pt>
                <c:pt idx="129">
                  <c:v>0.18099999999999999</c:v>
                </c:pt>
                <c:pt idx="130">
                  <c:v>0.2132</c:v>
                </c:pt>
                <c:pt idx="131">
                  <c:v>0.21609999999999999</c:v>
                </c:pt>
                <c:pt idx="132">
                  <c:v>0.21479999999999999</c:v>
                </c:pt>
                <c:pt idx="133">
                  <c:v>0.25969999999999999</c:v>
                </c:pt>
                <c:pt idx="134">
                  <c:v>0.21929999999999999</c:v>
                </c:pt>
                <c:pt idx="135">
                  <c:v>0.19589999999999999</c:v>
                </c:pt>
                <c:pt idx="136">
                  <c:v>0.24579999999999999</c:v>
                </c:pt>
                <c:pt idx="137">
                  <c:v>0.23860000000000001</c:v>
                </c:pt>
                <c:pt idx="138">
                  <c:v>0.22090000000000001</c:v>
                </c:pt>
                <c:pt idx="139">
                  <c:v>0.24030000000000001</c:v>
                </c:pt>
                <c:pt idx="140">
                  <c:v>0.24660000000000001</c:v>
                </c:pt>
                <c:pt idx="141">
                  <c:v>0.2571</c:v>
                </c:pt>
                <c:pt idx="142">
                  <c:v>0.28420000000000001</c:v>
                </c:pt>
                <c:pt idx="143">
                  <c:v>0.30709999999999998</c:v>
                </c:pt>
                <c:pt idx="144">
                  <c:v>0.28999999999999998</c:v>
                </c:pt>
                <c:pt idx="145">
                  <c:v>0.26579999999999998</c:v>
                </c:pt>
                <c:pt idx="146">
                  <c:v>0.27079999999999999</c:v>
                </c:pt>
                <c:pt idx="147">
                  <c:v>0.25190000000000001</c:v>
                </c:pt>
                <c:pt idx="148">
                  <c:v>0.2797</c:v>
                </c:pt>
                <c:pt idx="149">
                  <c:v>0.23960000000000001</c:v>
                </c:pt>
                <c:pt idx="150">
                  <c:v>0.30959999999999999</c:v>
                </c:pt>
                <c:pt idx="151">
                  <c:v>0.2324</c:v>
                </c:pt>
                <c:pt idx="152">
                  <c:v>0.17069999999999999</c:v>
                </c:pt>
                <c:pt idx="153">
                  <c:v>0.21299999999999999</c:v>
                </c:pt>
                <c:pt idx="154">
                  <c:v>0.21590000000000001</c:v>
                </c:pt>
                <c:pt idx="155">
                  <c:v>0.2127</c:v>
                </c:pt>
                <c:pt idx="156">
                  <c:v>0.25140000000000001</c:v>
                </c:pt>
                <c:pt idx="157">
                  <c:v>0.1923</c:v>
                </c:pt>
                <c:pt idx="158">
                  <c:v>0.22639999999999999</c:v>
                </c:pt>
                <c:pt idx="159">
                  <c:v>0.20380000000000001</c:v>
                </c:pt>
                <c:pt idx="160">
                  <c:v>0.20050000000000001</c:v>
                </c:pt>
                <c:pt idx="161">
                  <c:v>0.217</c:v>
                </c:pt>
                <c:pt idx="162">
                  <c:v>0.22539999999999999</c:v>
                </c:pt>
                <c:pt idx="163">
                  <c:v>0.22670000000000001</c:v>
                </c:pt>
                <c:pt idx="164">
                  <c:v>0.2293</c:v>
                </c:pt>
                <c:pt idx="165">
                  <c:v>0.21840000000000001</c:v>
                </c:pt>
                <c:pt idx="166">
                  <c:v>0.217</c:v>
                </c:pt>
                <c:pt idx="167">
                  <c:v>0.2225</c:v>
                </c:pt>
                <c:pt idx="168">
                  <c:v>0.22489999999999999</c:v>
                </c:pt>
                <c:pt idx="169">
                  <c:v>0.29880000000000001</c:v>
                </c:pt>
                <c:pt idx="170">
                  <c:v>0.25059999999999999</c:v>
                </c:pt>
                <c:pt idx="171">
                  <c:v>0.23089999999999999</c:v>
                </c:pt>
                <c:pt idx="172">
                  <c:v>0.30209999999999998</c:v>
                </c:pt>
                <c:pt idx="173">
                  <c:v>0.3201</c:v>
                </c:pt>
                <c:pt idx="174">
                  <c:v>0.26929999999999998</c:v>
                </c:pt>
                <c:pt idx="175">
                  <c:v>0.2291</c:v>
                </c:pt>
                <c:pt idx="176">
                  <c:v>0.28070000000000001</c:v>
                </c:pt>
                <c:pt idx="177">
                  <c:v>0.2888</c:v>
                </c:pt>
                <c:pt idx="178">
                  <c:v>0.24690000000000001</c:v>
                </c:pt>
                <c:pt idx="179">
                  <c:v>0.2616</c:v>
                </c:pt>
                <c:pt idx="180">
                  <c:v>0.18820000000000001</c:v>
                </c:pt>
                <c:pt idx="181">
                  <c:v>0.25690000000000002</c:v>
                </c:pt>
                <c:pt idx="182">
                  <c:v>0.21909999999999999</c:v>
                </c:pt>
                <c:pt idx="183">
                  <c:v>0.24929999999999999</c:v>
                </c:pt>
                <c:pt idx="184">
                  <c:v>0.22409999999999999</c:v>
                </c:pt>
                <c:pt idx="185">
                  <c:v>0.17169999999999999</c:v>
                </c:pt>
                <c:pt idx="186">
                  <c:v>0.216</c:v>
                </c:pt>
                <c:pt idx="187">
                  <c:v>0.1908</c:v>
                </c:pt>
                <c:pt idx="188">
                  <c:v>0.25779999999999997</c:v>
                </c:pt>
                <c:pt idx="189">
                  <c:v>0.2273</c:v>
                </c:pt>
                <c:pt idx="190">
                  <c:v>0.2422</c:v>
                </c:pt>
                <c:pt idx="191">
                  <c:v>0.19700000000000001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0064"/>
        <c:axId val="194275584"/>
      </c:lineChart>
      <c:dateAx>
        <c:axId val="20028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94275584"/>
        <c:crosses val="autoZero"/>
        <c:auto val="1"/>
        <c:lblOffset val="100"/>
        <c:baseTimeUnit val="days"/>
      </c:dateAx>
      <c:valAx>
        <c:axId val="1942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8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'006280'!$I$2</c:f>
              <c:strCache>
                <c:ptCount val="1"/>
                <c:pt idx="0">
                  <c:v>가격등락</c:v>
                </c:pt>
              </c:strCache>
            </c:strRef>
          </c:tx>
          <c:marker>
            <c:symbol val="none"/>
          </c:marker>
          <c:cat>
            <c:numRef>
              <c:f>'006280'!$A$3:$A$285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'006280'!$I$3:$I$285</c:f>
              <c:numCache>
                <c:formatCode>General</c:formatCode>
                <c:ptCount val="283"/>
                <c:pt idx="0">
                  <c:v>-1500</c:v>
                </c:pt>
                <c:pt idx="1">
                  <c:v>500</c:v>
                </c:pt>
                <c:pt idx="2">
                  <c:v>-4000</c:v>
                </c:pt>
                <c:pt idx="3">
                  <c:v>0</c:v>
                </c:pt>
                <c:pt idx="4">
                  <c:v>-5000</c:v>
                </c:pt>
                <c:pt idx="5">
                  <c:v>2000</c:v>
                </c:pt>
                <c:pt idx="6">
                  <c:v>1500</c:v>
                </c:pt>
                <c:pt idx="7">
                  <c:v>1500</c:v>
                </c:pt>
                <c:pt idx="8">
                  <c:v>500</c:v>
                </c:pt>
                <c:pt idx="9">
                  <c:v>-2500</c:v>
                </c:pt>
                <c:pt idx="10">
                  <c:v>-2000</c:v>
                </c:pt>
                <c:pt idx="11">
                  <c:v>-1000</c:v>
                </c:pt>
                <c:pt idx="12">
                  <c:v>500</c:v>
                </c:pt>
                <c:pt idx="13">
                  <c:v>-1500</c:v>
                </c:pt>
                <c:pt idx="14">
                  <c:v>5500</c:v>
                </c:pt>
                <c:pt idx="15">
                  <c:v>0</c:v>
                </c:pt>
                <c:pt idx="16">
                  <c:v>12000</c:v>
                </c:pt>
                <c:pt idx="17">
                  <c:v>-7500</c:v>
                </c:pt>
                <c:pt idx="18">
                  <c:v>-2500</c:v>
                </c:pt>
                <c:pt idx="19">
                  <c:v>-5500</c:v>
                </c:pt>
                <c:pt idx="20">
                  <c:v>-3000</c:v>
                </c:pt>
                <c:pt idx="21">
                  <c:v>500</c:v>
                </c:pt>
                <c:pt idx="22">
                  <c:v>-1500</c:v>
                </c:pt>
                <c:pt idx="23">
                  <c:v>4000</c:v>
                </c:pt>
                <c:pt idx="24">
                  <c:v>-1000</c:v>
                </c:pt>
                <c:pt idx="25">
                  <c:v>-500</c:v>
                </c:pt>
                <c:pt idx="26">
                  <c:v>500</c:v>
                </c:pt>
                <c:pt idx="27">
                  <c:v>-500</c:v>
                </c:pt>
                <c:pt idx="28">
                  <c:v>-3000</c:v>
                </c:pt>
                <c:pt idx="29">
                  <c:v>-500</c:v>
                </c:pt>
                <c:pt idx="30">
                  <c:v>-1000</c:v>
                </c:pt>
                <c:pt idx="31">
                  <c:v>-3000</c:v>
                </c:pt>
                <c:pt idx="32">
                  <c:v>1500</c:v>
                </c:pt>
                <c:pt idx="33">
                  <c:v>-2500</c:v>
                </c:pt>
                <c:pt idx="34">
                  <c:v>-1500</c:v>
                </c:pt>
                <c:pt idx="35">
                  <c:v>-4000</c:v>
                </c:pt>
                <c:pt idx="36">
                  <c:v>2000</c:v>
                </c:pt>
                <c:pt idx="37">
                  <c:v>3000</c:v>
                </c:pt>
                <c:pt idx="38">
                  <c:v>6000</c:v>
                </c:pt>
                <c:pt idx="39">
                  <c:v>-5500</c:v>
                </c:pt>
                <c:pt idx="40">
                  <c:v>3500</c:v>
                </c:pt>
                <c:pt idx="41">
                  <c:v>0</c:v>
                </c:pt>
                <c:pt idx="42">
                  <c:v>0</c:v>
                </c:pt>
                <c:pt idx="43">
                  <c:v>2000</c:v>
                </c:pt>
                <c:pt idx="44">
                  <c:v>1500</c:v>
                </c:pt>
                <c:pt idx="45">
                  <c:v>7500</c:v>
                </c:pt>
                <c:pt idx="46">
                  <c:v>-6000</c:v>
                </c:pt>
                <c:pt idx="47">
                  <c:v>-6500</c:v>
                </c:pt>
                <c:pt idx="48">
                  <c:v>-5500</c:v>
                </c:pt>
                <c:pt idx="49">
                  <c:v>0</c:v>
                </c:pt>
                <c:pt idx="50">
                  <c:v>8000</c:v>
                </c:pt>
                <c:pt idx="51">
                  <c:v>10000</c:v>
                </c:pt>
                <c:pt idx="52">
                  <c:v>-10500</c:v>
                </c:pt>
                <c:pt idx="53">
                  <c:v>-6500</c:v>
                </c:pt>
                <c:pt idx="54">
                  <c:v>1500</c:v>
                </c:pt>
                <c:pt idx="55">
                  <c:v>-3000</c:v>
                </c:pt>
                <c:pt idx="56">
                  <c:v>2500</c:v>
                </c:pt>
                <c:pt idx="57">
                  <c:v>2000</c:v>
                </c:pt>
                <c:pt idx="58">
                  <c:v>-1000</c:v>
                </c:pt>
                <c:pt idx="59">
                  <c:v>5500</c:v>
                </c:pt>
                <c:pt idx="60">
                  <c:v>11500</c:v>
                </c:pt>
                <c:pt idx="61">
                  <c:v>8000</c:v>
                </c:pt>
                <c:pt idx="62">
                  <c:v>4500</c:v>
                </c:pt>
                <c:pt idx="63">
                  <c:v>1500</c:v>
                </c:pt>
                <c:pt idx="64">
                  <c:v>-3500</c:v>
                </c:pt>
                <c:pt idx="65">
                  <c:v>13500</c:v>
                </c:pt>
                <c:pt idx="66">
                  <c:v>12000</c:v>
                </c:pt>
                <c:pt idx="67">
                  <c:v>-7500</c:v>
                </c:pt>
                <c:pt idx="68">
                  <c:v>-1000</c:v>
                </c:pt>
                <c:pt idx="69">
                  <c:v>500</c:v>
                </c:pt>
                <c:pt idx="70">
                  <c:v>1500</c:v>
                </c:pt>
                <c:pt idx="71">
                  <c:v>-5500</c:v>
                </c:pt>
                <c:pt idx="72">
                  <c:v>-1000</c:v>
                </c:pt>
                <c:pt idx="73">
                  <c:v>-4500</c:v>
                </c:pt>
                <c:pt idx="74">
                  <c:v>0</c:v>
                </c:pt>
                <c:pt idx="75">
                  <c:v>-4500</c:v>
                </c:pt>
                <c:pt idx="76">
                  <c:v>5000</c:v>
                </c:pt>
                <c:pt idx="77">
                  <c:v>1500</c:v>
                </c:pt>
                <c:pt idx="78">
                  <c:v>500</c:v>
                </c:pt>
                <c:pt idx="79">
                  <c:v>0</c:v>
                </c:pt>
                <c:pt idx="80">
                  <c:v>-3000</c:v>
                </c:pt>
                <c:pt idx="81">
                  <c:v>500</c:v>
                </c:pt>
                <c:pt idx="82">
                  <c:v>-5500</c:v>
                </c:pt>
                <c:pt idx="83">
                  <c:v>500</c:v>
                </c:pt>
                <c:pt idx="84">
                  <c:v>1000</c:v>
                </c:pt>
                <c:pt idx="85">
                  <c:v>4000</c:v>
                </c:pt>
                <c:pt idx="86">
                  <c:v>1000</c:v>
                </c:pt>
                <c:pt idx="87">
                  <c:v>500</c:v>
                </c:pt>
                <c:pt idx="88">
                  <c:v>-500</c:v>
                </c:pt>
                <c:pt idx="89">
                  <c:v>500</c:v>
                </c:pt>
                <c:pt idx="90">
                  <c:v>1500</c:v>
                </c:pt>
                <c:pt idx="91">
                  <c:v>6500</c:v>
                </c:pt>
                <c:pt idx="92">
                  <c:v>-8000</c:v>
                </c:pt>
                <c:pt idx="93">
                  <c:v>-1000</c:v>
                </c:pt>
                <c:pt idx="94">
                  <c:v>4000</c:v>
                </c:pt>
                <c:pt idx="95">
                  <c:v>-4000</c:v>
                </c:pt>
                <c:pt idx="96">
                  <c:v>-2500</c:v>
                </c:pt>
                <c:pt idx="97">
                  <c:v>500</c:v>
                </c:pt>
                <c:pt idx="98">
                  <c:v>-1000</c:v>
                </c:pt>
                <c:pt idx="99">
                  <c:v>-3500</c:v>
                </c:pt>
                <c:pt idx="100">
                  <c:v>-1000</c:v>
                </c:pt>
                <c:pt idx="101">
                  <c:v>1500</c:v>
                </c:pt>
                <c:pt idx="102">
                  <c:v>0</c:v>
                </c:pt>
                <c:pt idx="103">
                  <c:v>-500</c:v>
                </c:pt>
                <c:pt idx="104">
                  <c:v>2000</c:v>
                </c:pt>
                <c:pt idx="105">
                  <c:v>4500</c:v>
                </c:pt>
                <c:pt idx="106">
                  <c:v>-1500</c:v>
                </c:pt>
                <c:pt idx="107">
                  <c:v>5500</c:v>
                </c:pt>
                <c:pt idx="108">
                  <c:v>0</c:v>
                </c:pt>
                <c:pt idx="109">
                  <c:v>1500</c:v>
                </c:pt>
                <c:pt idx="110">
                  <c:v>-1500</c:v>
                </c:pt>
                <c:pt idx="111">
                  <c:v>-5000</c:v>
                </c:pt>
                <c:pt idx="112">
                  <c:v>7000</c:v>
                </c:pt>
                <c:pt idx="113">
                  <c:v>-500</c:v>
                </c:pt>
                <c:pt idx="114">
                  <c:v>5500</c:v>
                </c:pt>
                <c:pt idx="115">
                  <c:v>-4500</c:v>
                </c:pt>
                <c:pt idx="116">
                  <c:v>4000</c:v>
                </c:pt>
                <c:pt idx="117">
                  <c:v>-3500</c:v>
                </c:pt>
                <c:pt idx="118">
                  <c:v>-500</c:v>
                </c:pt>
                <c:pt idx="119">
                  <c:v>-1000</c:v>
                </c:pt>
                <c:pt idx="120">
                  <c:v>-2500</c:v>
                </c:pt>
                <c:pt idx="121">
                  <c:v>-2000</c:v>
                </c:pt>
                <c:pt idx="122">
                  <c:v>-2000</c:v>
                </c:pt>
                <c:pt idx="123">
                  <c:v>2000</c:v>
                </c:pt>
                <c:pt idx="124">
                  <c:v>2000</c:v>
                </c:pt>
                <c:pt idx="125">
                  <c:v>-1000</c:v>
                </c:pt>
                <c:pt idx="126">
                  <c:v>1000</c:v>
                </c:pt>
                <c:pt idx="127">
                  <c:v>-500</c:v>
                </c:pt>
                <c:pt idx="128">
                  <c:v>-1500</c:v>
                </c:pt>
                <c:pt idx="129">
                  <c:v>1000</c:v>
                </c:pt>
                <c:pt idx="130">
                  <c:v>18000</c:v>
                </c:pt>
                <c:pt idx="131">
                  <c:v>26500</c:v>
                </c:pt>
                <c:pt idx="132">
                  <c:v>4500</c:v>
                </c:pt>
                <c:pt idx="133">
                  <c:v>-18000</c:v>
                </c:pt>
                <c:pt idx="134">
                  <c:v>0</c:v>
                </c:pt>
                <c:pt idx="135">
                  <c:v>5000</c:v>
                </c:pt>
                <c:pt idx="136">
                  <c:v>31500</c:v>
                </c:pt>
                <c:pt idx="137">
                  <c:v>-8500</c:v>
                </c:pt>
                <c:pt idx="138">
                  <c:v>23000</c:v>
                </c:pt>
                <c:pt idx="139">
                  <c:v>500</c:v>
                </c:pt>
                <c:pt idx="140">
                  <c:v>-7500</c:v>
                </c:pt>
                <c:pt idx="141">
                  <c:v>11500</c:v>
                </c:pt>
                <c:pt idx="142">
                  <c:v>-2000</c:v>
                </c:pt>
                <c:pt idx="143">
                  <c:v>-5500</c:v>
                </c:pt>
                <c:pt idx="144">
                  <c:v>-500</c:v>
                </c:pt>
                <c:pt idx="145">
                  <c:v>-2500</c:v>
                </c:pt>
                <c:pt idx="146">
                  <c:v>11500</c:v>
                </c:pt>
                <c:pt idx="147">
                  <c:v>7000</c:v>
                </c:pt>
                <c:pt idx="148">
                  <c:v>31000</c:v>
                </c:pt>
                <c:pt idx="149">
                  <c:v>-3000</c:v>
                </c:pt>
                <c:pt idx="150">
                  <c:v>4000</c:v>
                </c:pt>
                <c:pt idx="151">
                  <c:v>13500</c:v>
                </c:pt>
                <c:pt idx="152">
                  <c:v>10500</c:v>
                </c:pt>
                <c:pt idx="153">
                  <c:v>-6500</c:v>
                </c:pt>
                <c:pt idx="154">
                  <c:v>-8500</c:v>
                </c:pt>
                <c:pt idx="155">
                  <c:v>12500</c:v>
                </c:pt>
                <c:pt idx="156">
                  <c:v>-17500</c:v>
                </c:pt>
                <c:pt idx="157">
                  <c:v>19500</c:v>
                </c:pt>
                <c:pt idx="158">
                  <c:v>-17500</c:v>
                </c:pt>
                <c:pt idx="159">
                  <c:v>-11500</c:v>
                </c:pt>
                <c:pt idx="160">
                  <c:v>7000</c:v>
                </c:pt>
                <c:pt idx="161">
                  <c:v>-2500</c:v>
                </c:pt>
                <c:pt idx="162">
                  <c:v>-2000</c:v>
                </c:pt>
                <c:pt idx="163">
                  <c:v>-7500</c:v>
                </c:pt>
                <c:pt idx="164">
                  <c:v>-3000</c:v>
                </c:pt>
                <c:pt idx="165">
                  <c:v>1500</c:v>
                </c:pt>
                <c:pt idx="166">
                  <c:v>-1500</c:v>
                </c:pt>
                <c:pt idx="167">
                  <c:v>-6500</c:v>
                </c:pt>
                <c:pt idx="168">
                  <c:v>-1500</c:v>
                </c:pt>
                <c:pt idx="169">
                  <c:v>-7500</c:v>
                </c:pt>
                <c:pt idx="170">
                  <c:v>3000</c:v>
                </c:pt>
                <c:pt idx="171">
                  <c:v>35500</c:v>
                </c:pt>
                <c:pt idx="172">
                  <c:v>-29500</c:v>
                </c:pt>
                <c:pt idx="173">
                  <c:v>-500</c:v>
                </c:pt>
                <c:pt idx="174">
                  <c:v>500</c:v>
                </c:pt>
                <c:pt idx="175">
                  <c:v>0</c:v>
                </c:pt>
                <c:pt idx="176">
                  <c:v>3500</c:v>
                </c:pt>
                <c:pt idx="177">
                  <c:v>-1500</c:v>
                </c:pt>
                <c:pt idx="178">
                  <c:v>-6500</c:v>
                </c:pt>
                <c:pt idx="179">
                  <c:v>500</c:v>
                </c:pt>
                <c:pt idx="180">
                  <c:v>0</c:v>
                </c:pt>
                <c:pt idx="181">
                  <c:v>-15500</c:v>
                </c:pt>
                <c:pt idx="182">
                  <c:v>-7500</c:v>
                </c:pt>
                <c:pt idx="183">
                  <c:v>-15500</c:v>
                </c:pt>
                <c:pt idx="184">
                  <c:v>500</c:v>
                </c:pt>
                <c:pt idx="185">
                  <c:v>5000</c:v>
                </c:pt>
                <c:pt idx="186">
                  <c:v>1000</c:v>
                </c:pt>
                <c:pt idx="187">
                  <c:v>0</c:v>
                </c:pt>
                <c:pt idx="188">
                  <c:v>6500</c:v>
                </c:pt>
                <c:pt idx="189">
                  <c:v>8000</c:v>
                </c:pt>
                <c:pt idx="190">
                  <c:v>-2000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87520"/>
        <c:axId val="270258688"/>
      </c:lineChart>
      <c:dateAx>
        <c:axId val="201387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70258688"/>
        <c:crosses val="autoZero"/>
        <c:auto val="1"/>
        <c:lblOffset val="100"/>
        <c:baseTimeUnit val="days"/>
      </c:dateAx>
      <c:valAx>
        <c:axId val="2702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'019170'!$D$2</c:f>
              <c:strCache>
                <c:ptCount val="1"/>
                <c:pt idx="0">
                  <c:v>감정
인덱스</c:v>
                </c:pt>
              </c:strCache>
            </c:strRef>
          </c:tx>
          <c:marker>
            <c:symbol val="none"/>
          </c:marker>
          <c:cat>
            <c:numRef>
              <c:f>'019170'!$A$3:$A$285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'019170'!$D$3:$D$285</c:f>
              <c:numCache>
                <c:formatCode>General</c:formatCode>
                <c:ptCount val="283"/>
                <c:pt idx="0">
                  <c:v>0.36359999999999998</c:v>
                </c:pt>
                <c:pt idx="1">
                  <c:v>0.1111</c:v>
                </c:pt>
                <c:pt idx="2">
                  <c:v>0.125</c:v>
                </c:pt>
                <c:pt idx="3">
                  <c:v>0.129</c:v>
                </c:pt>
                <c:pt idx="4">
                  <c:v>0.1053</c:v>
                </c:pt>
                <c:pt idx="5">
                  <c:v>7.6899999999999996E-2</c:v>
                </c:pt>
                <c:pt idx="6">
                  <c:v>0.1429</c:v>
                </c:pt>
                <c:pt idx="7">
                  <c:v>0.1429</c:v>
                </c:pt>
                <c:pt idx="8">
                  <c:v>0.1111</c:v>
                </c:pt>
                <c:pt idx="9">
                  <c:v>0</c:v>
                </c:pt>
                <c:pt idx="10">
                  <c:v>0.125</c:v>
                </c:pt>
                <c:pt idx="11">
                  <c:v>0</c:v>
                </c:pt>
                <c:pt idx="12">
                  <c:v>2.7E-2</c:v>
                </c:pt>
                <c:pt idx="13">
                  <c:v>5.1499999999999997E-2</c:v>
                </c:pt>
                <c:pt idx="14">
                  <c:v>7.9399999999999998E-2</c:v>
                </c:pt>
                <c:pt idx="15">
                  <c:v>7.0800000000000002E-2</c:v>
                </c:pt>
                <c:pt idx="16">
                  <c:v>0.13039999999999999</c:v>
                </c:pt>
                <c:pt idx="17">
                  <c:v>8.2100000000000006E-2</c:v>
                </c:pt>
                <c:pt idx="18">
                  <c:v>0.13919999999999999</c:v>
                </c:pt>
                <c:pt idx="19">
                  <c:v>0.10340000000000001</c:v>
                </c:pt>
                <c:pt idx="20">
                  <c:v>7.8399999999999997E-2</c:v>
                </c:pt>
                <c:pt idx="21">
                  <c:v>7.1400000000000005E-2</c:v>
                </c:pt>
                <c:pt idx="22">
                  <c:v>0.13780000000000001</c:v>
                </c:pt>
                <c:pt idx="23">
                  <c:v>0.1226</c:v>
                </c:pt>
                <c:pt idx="24">
                  <c:v>0.1032</c:v>
                </c:pt>
                <c:pt idx="25">
                  <c:v>0.1113</c:v>
                </c:pt>
                <c:pt idx="26">
                  <c:v>9.7799999999999998E-2</c:v>
                </c:pt>
                <c:pt idx="27">
                  <c:v>0.114</c:v>
                </c:pt>
                <c:pt idx="28">
                  <c:v>9.8599999999999993E-2</c:v>
                </c:pt>
                <c:pt idx="29">
                  <c:v>9.5200000000000007E-2</c:v>
                </c:pt>
                <c:pt idx="30">
                  <c:v>9.9699999999999997E-2</c:v>
                </c:pt>
                <c:pt idx="31">
                  <c:v>0.1241</c:v>
                </c:pt>
                <c:pt idx="32">
                  <c:v>0.11899999999999999</c:v>
                </c:pt>
                <c:pt idx="33">
                  <c:v>0.11210000000000001</c:v>
                </c:pt>
                <c:pt idx="34">
                  <c:v>0.1231</c:v>
                </c:pt>
                <c:pt idx="35">
                  <c:v>0.13850000000000001</c:v>
                </c:pt>
                <c:pt idx="36">
                  <c:v>0.1174</c:v>
                </c:pt>
                <c:pt idx="37">
                  <c:v>9.8599999999999993E-2</c:v>
                </c:pt>
                <c:pt idx="38">
                  <c:v>0.1216</c:v>
                </c:pt>
                <c:pt idx="39">
                  <c:v>0.1124</c:v>
                </c:pt>
                <c:pt idx="40">
                  <c:v>0.13039999999999999</c:v>
                </c:pt>
                <c:pt idx="41">
                  <c:v>0.12809999999999999</c:v>
                </c:pt>
                <c:pt idx="42">
                  <c:v>0.12620000000000001</c:v>
                </c:pt>
                <c:pt idx="43">
                  <c:v>0.15989999999999999</c:v>
                </c:pt>
                <c:pt idx="44">
                  <c:v>0.1502</c:v>
                </c:pt>
                <c:pt idx="45">
                  <c:v>0.11849999999999999</c:v>
                </c:pt>
                <c:pt idx="46">
                  <c:v>0.11269999999999999</c:v>
                </c:pt>
                <c:pt idx="47">
                  <c:v>0.14119999999999999</c:v>
                </c:pt>
                <c:pt idx="48">
                  <c:v>0.1173</c:v>
                </c:pt>
                <c:pt idx="49">
                  <c:v>0.13170000000000001</c:v>
                </c:pt>
                <c:pt idx="50">
                  <c:v>0.11360000000000001</c:v>
                </c:pt>
                <c:pt idx="51">
                  <c:v>0.1399</c:v>
                </c:pt>
                <c:pt idx="52">
                  <c:v>9.8299999999999998E-2</c:v>
                </c:pt>
                <c:pt idx="53">
                  <c:v>0.1343</c:v>
                </c:pt>
                <c:pt idx="54">
                  <c:v>0.14560000000000001</c:v>
                </c:pt>
                <c:pt idx="55">
                  <c:v>0.15540000000000001</c:v>
                </c:pt>
                <c:pt idx="56">
                  <c:v>0.1168</c:v>
                </c:pt>
                <c:pt idx="57">
                  <c:v>0.14130000000000001</c:v>
                </c:pt>
                <c:pt idx="58">
                  <c:v>0.15809999999999999</c:v>
                </c:pt>
                <c:pt idx="59">
                  <c:v>0.14949999999999999</c:v>
                </c:pt>
                <c:pt idx="60">
                  <c:v>0.1709</c:v>
                </c:pt>
                <c:pt idx="61">
                  <c:v>0.15390000000000001</c:v>
                </c:pt>
                <c:pt idx="62">
                  <c:v>0.13969999999999999</c:v>
                </c:pt>
                <c:pt idx="63">
                  <c:v>0.14549999999999999</c:v>
                </c:pt>
                <c:pt idx="64">
                  <c:v>0.17949999999999999</c:v>
                </c:pt>
                <c:pt idx="65">
                  <c:v>0.14960000000000001</c:v>
                </c:pt>
                <c:pt idx="66">
                  <c:v>0.15720000000000001</c:v>
                </c:pt>
                <c:pt idx="67">
                  <c:v>0.1636</c:v>
                </c:pt>
                <c:pt idx="68">
                  <c:v>0.13200000000000001</c:v>
                </c:pt>
                <c:pt idx="69">
                  <c:v>0.1467</c:v>
                </c:pt>
                <c:pt idx="70">
                  <c:v>0.1459</c:v>
                </c:pt>
                <c:pt idx="71">
                  <c:v>0.13100000000000001</c:v>
                </c:pt>
                <c:pt idx="72">
                  <c:v>0.13400000000000001</c:v>
                </c:pt>
                <c:pt idx="73">
                  <c:v>0.16539999999999999</c:v>
                </c:pt>
                <c:pt idx="74">
                  <c:v>0.16309999999999999</c:v>
                </c:pt>
                <c:pt idx="75">
                  <c:v>0.12130000000000001</c:v>
                </c:pt>
                <c:pt idx="76">
                  <c:v>0.12759999999999999</c:v>
                </c:pt>
                <c:pt idx="77">
                  <c:v>0.1409</c:v>
                </c:pt>
                <c:pt idx="78">
                  <c:v>0.14929999999999999</c:v>
                </c:pt>
                <c:pt idx="79">
                  <c:v>0.1138</c:v>
                </c:pt>
                <c:pt idx="80">
                  <c:v>0.1333</c:v>
                </c:pt>
                <c:pt idx="81">
                  <c:v>0.13469999999999999</c:v>
                </c:pt>
                <c:pt idx="82">
                  <c:v>0.13439999999999999</c:v>
                </c:pt>
                <c:pt idx="83">
                  <c:v>0.13569999999999999</c:v>
                </c:pt>
                <c:pt idx="84">
                  <c:v>0.14410000000000001</c:v>
                </c:pt>
                <c:pt idx="85">
                  <c:v>0.1449</c:v>
                </c:pt>
                <c:pt idx="86">
                  <c:v>0.13189999999999999</c:v>
                </c:pt>
                <c:pt idx="87">
                  <c:v>0.1361</c:v>
                </c:pt>
                <c:pt idx="88">
                  <c:v>0.16009999999999999</c:v>
                </c:pt>
                <c:pt idx="89">
                  <c:v>0.12959999999999999</c:v>
                </c:pt>
                <c:pt idx="90">
                  <c:v>0.13120000000000001</c:v>
                </c:pt>
                <c:pt idx="91">
                  <c:v>0.12509999999999999</c:v>
                </c:pt>
                <c:pt idx="92">
                  <c:v>0.12609999999999999</c:v>
                </c:pt>
                <c:pt idx="93">
                  <c:v>0.13819999999999999</c:v>
                </c:pt>
                <c:pt idx="94">
                  <c:v>0.1268</c:v>
                </c:pt>
                <c:pt idx="95">
                  <c:v>0.14099999999999999</c:v>
                </c:pt>
                <c:pt idx="96">
                  <c:v>0.14219999999999999</c:v>
                </c:pt>
                <c:pt idx="97">
                  <c:v>0.14829999999999999</c:v>
                </c:pt>
                <c:pt idx="98">
                  <c:v>0.14349999999999999</c:v>
                </c:pt>
                <c:pt idx="99">
                  <c:v>0.11890000000000001</c:v>
                </c:pt>
                <c:pt idx="100">
                  <c:v>0.15390000000000001</c:v>
                </c:pt>
                <c:pt idx="101">
                  <c:v>0.15260000000000001</c:v>
                </c:pt>
                <c:pt idx="102">
                  <c:v>0.121</c:v>
                </c:pt>
                <c:pt idx="103">
                  <c:v>9.6199999999999994E-2</c:v>
                </c:pt>
                <c:pt idx="104">
                  <c:v>0.12529999999999999</c:v>
                </c:pt>
                <c:pt idx="105">
                  <c:v>0.10589999999999999</c:v>
                </c:pt>
                <c:pt idx="106">
                  <c:v>0.1361</c:v>
                </c:pt>
                <c:pt idx="107">
                  <c:v>0.16639999999999999</c:v>
                </c:pt>
                <c:pt idx="108">
                  <c:v>0.15340000000000001</c:v>
                </c:pt>
                <c:pt idx="109">
                  <c:v>0.1351</c:v>
                </c:pt>
                <c:pt idx="110">
                  <c:v>0.1203</c:v>
                </c:pt>
                <c:pt idx="111">
                  <c:v>0.2762</c:v>
                </c:pt>
                <c:pt idx="112">
                  <c:v>0.28139999999999998</c:v>
                </c:pt>
                <c:pt idx="113">
                  <c:v>0.27260000000000001</c:v>
                </c:pt>
                <c:pt idx="114">
                  <c:v>0.26040000000000002</c:v>
                </c:pt>
                <c:pt idx="115">
                  <c:v>0.29470000000000002</c:v>
                </c:pt>
                <c:pt idx="116">
                  <c:v>0.28610000000000002</c:v>
                </c:pt>
                <c:pt idx="117">
                  <c:v>0.27889999999999998</c:v>
                </c:pt>
                <c:pt idx="118">
                  <c:v>0.2858</c:v>
                </c:pt>
                <c:pt idx="119">
                  <c:v>0.26569999999999999</c:v>
                </c:pt>
                <c:pt idx="120">
                  <c:v>0.28839999999999999</c:v>
                </c:pt>
                <c:pt idx="121">
                  <c:v>0.2913</c:v>
                </c:pt>
                <c:pt idx="122">
                  <c:v>0.31719999999999998</c:v>
                </c:pt>
                <c:pt idx="123">
                  <c:v>0.26860000000000001</c:v>
                </c:pt>
                <c:pt idx="124">
                  <c:v>0.26450000000000001</c:v>
                </c:pt>
                <c:pt idx="125">
                  <c:v>0.29670000000000002</c:v>
                </c:pt>
                <c:pt idx="126">
                  <c:v>0.30630000000000002</c:v>
                </c:pt>
                <c:pt idx="127">
                  <c:v>0.34089999999999998</c:v>
                </c:pt>
                <c:pt idx="128">
                  <c:v>0.30690000000000001</c:v>
                </c:pt>
                <c:pt idx="129">
                  <c:v>0.32750000000000001</c:v>
                </c:pt>
                <c:pt idx="130">
                  <c:v>0.3579</c:v>
                </c:pt>
                <c:pt idx="131">
                  <c:v>0.34029999999999999</c:v>
                </c:pt>
                <c:pt idx="132">
                  <c:v>0.33700000000000002</c:v>
                </c:pt>
                <c:pt idx="133">
                  <c:v>0.3281</c:v>
                </c:pt>
                <c:pt idx="134">
                  <c:v>0.3251</c:v>
                </c:pt>
                <c:pt idx="135">
                  <c:v>0.37930000000000003</c:v>
                </c:pt>
                <c:pt idx="136">
                  <c:v>0.35499999999999998</c:v>
                </c:pt>
                <c:pt idx="137">
                  <c:v>0.33350000000000002</c:v>
                </c:pt>
                <c:pt idx="138">
                  <c:v>0.34210000000000002</c:v>
                </c:pt>
                <c:pt idx="139">
                  <c:v>0.30919999999999997</c:v>
                </c:pt>
                <c:pt idx="140">
                  <c:v>0.30880000000000002</c:v>
                </c:pt>
                <c:pt idx="141">
                  <c:v>0.30659999999999998</c:v>
                </c:pt>
                <c:pt idx="142">
                  <c:v>0.30570000000000003</c:v>
                </c:pt>
                <c:pt idx="143">
                  <c:v>0.3115</c:v>
                </c:pt>
                <c:pt idx="144">
                  <c:v>0.32900000000000001</c:v>
                </c:pt>
                <c:pt idx="145">
                  <c:v>0.28970000000000001</c:v>
                </c:pt>
                <c:pt idx="146">
                  <c:v>0.29199999999999998</c:v>
                </c:pt>
                <c:pt idx="147">
                  <c:v>0.29160000000000003</c:v>
                </c:pt>
                <c:pt idx="148">
                  <c:v>0.32140000000000002</c:v>
                </c:pt>
                <c:pt idx="149">
                  <c:v>0.3</c:v>
                </c:pt>
                <c:pt idx="150">
                  <c:v>0.28989999999999999</c:v>
                </c:pt>
                <c:pt idx="151">
                  <c:v>0.27960000000000002</c:v>
                </c:pt>
                <c:pt idx="152">
                  <c:v>0.29339999999999999</c:v>
                </c:pt>
                <c:pt idx="153">
                  <c:v>0.30030000000000001</c:v>
                </c:pt>
                <c:pt idx="154">
                  <c:v>0.3115</c:v>
                </c:pt>
                <c:pt idx="155">
                  <c:v>0.2969</c:v>
                </c:pt>
                <c:pt idx="156">
                  <c:v>0.3256</c:v>
                </c:pt>
                <c:pt idx="157">
                  <c:v>0.31209999999999999</c:v>
                </c:pt>
                <c:pt idx="158">
                  <c:v>0.3281</c:v>
                </c:pt>
                <c:pt idx="159">
                  <c:v>0.3044</c:v>
                </c:pt>
                <c:pt idx="160">
                  <c:v>0.3236</c:v>
                </c:pt>
                <c:pt idx="161">
                  <c:v>0.31540000000000001</c:v>
                </c:pt>
                <c:pt idx="162">
                  <c:v>0.3</c:v>
                </c:pt>
                <c:pt idx="163">
                  <c:v>0.2903</c:v>
                </c:pt>
                <c:pt idx="164">
                  <c:v>0.29580000000000001</c:v>
                </c:pt>
                <c:pt idx="165">
                  <c:v>0.31969999999999998</c:v>
                </c:pt>
                <c:pt idx="166">
                  <c:v>0.31130000000000002</c:v>
                </c:pt>
                <c:pt idx="167">
                  <c:v>0.34250000000000003</c:v>
                </c:pt>
                <c:pt idx="168">
                  <c:v>0.30549999999999999</c:v>
                </c:pt>
                <c:pt idx="169">
                  <c:v>0.29659999999999997</c:v>
                </c:pt>
                <c:pt idx="170">
                  <c:v>0.2898</c:v>
                </c:pt>
                <c:pt idx="171">
                  <c:v>0.26200000000000001</c:v>
                </c:pt>
                <c:pt idx="172">
                  <c:v>0.29780000000000001</c:v>
                </c:pt>
                <c:pt idx="173">
                  <c:v>0.27850000000000003</c:v>
                </c:pt>
                <c:pt idx="174">
                  <c:v>0.33939999999999998</c:v>
                </c:pt>
                <c:pt idx="175">
                  <c:v>0.28889999999999999</c:v>
                </c:pt>
                <c:pt idx="176">
                  <c:v>0.25690000000000002</c:v>
                </c:pt>
                <c:pt idx="177">
                  <c:v>0.30449999999999999</c:v>
                </c:pt>
                <c:pt idx="178">
                  <c:v>0.27350000000000002</c:v>
                </c:pt>
                <c:pt idx="179">
                  <c:v>0.3518</c:v>
                </c:pt>
                <c:pt idx="180">
                  <c:v>0.26900000000000002</c:v>
                </c:pt>
                <c:pt idx="181">
                  <c:v>0.30199999999999999</c:v>
                </c:pt>
                <c:pt idx="182">
                  <c:v>0.28189999999999998</c:v>
                </c:pt>
                <c:pt idx="183">
                  <c:v>0.29360000000000003</c:v>
                </c:pt>
                <c:pt idx="184">
                  <c:v>0.2661</c:v>
                </c:pt>
                <c:pt idx="185">
                  <c:v>0.27150000000000002</c:v>
                </c:pt>
                <c:pt idx="186">
                  <c:v>0.25629999999999997</c:v>
                </c:pt>
                <c:pt idx="187">
                  <c:v>0.30769999999999997</c:v>
                </c:pt>
                <c:pt idx="188">
                  <c:v>0.30919999999999997</c:v>
                </c:pt>
                <c:pt idx="189">
                  <c:v>0.2898</c:v>
                </c:pt>
                <c:pt idx="190">
                  <c:v>0.2964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'019170'!$G$2</c:f>
              <c:strCache>
                <c:ptCount val="1"/>
                <c:pt idx="0">
                  <c:v>감정
인덱스
(좋아요)</c:v>
                </c:pt>
              </c:strCache>
            </c:strRef>
          </c:tx>
          <c:marker>
            <c:symbol val="none"/>
          </c:marker>
          <c:val>
            <c:numRef>
              <c:f>'019170'!$G$2:$G$285</c:f>
              <c:numCache>
                <c:formatCode>General</c:formatCode>
                <c:ptCount val="284"/>
                <c:pt idx="0">
                  <c:v>0</c:v>
                </c:pt>
                <c:pt idx="1">
                  <c:v>0.375</c:v>
                </c:pt>
                <c:pt idx="2">
                  <c:v>0</c:v>
                </c:pt>
                <c:pt idx="3">
                  <c:v>0.16669999999999999</c:v>
                </c:pt>
                <c:pt idx="4">
                  <c:v>0.15</c:v>
                </c:pt>
                <c:pt idx="5">
                  <c:v>6.6699999999999995E-2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3.4500000000000003E-2</c:v>
                </c:pt>
                <c:pt idx="14">
                  <c:v>3.2300000000000002E-2</c:v>
                </c:pt>
                <c:pt idx="15">
                  <c:v>0.11360000000000001</c:v>
                </c:pt>
                <c:pt idx="16">
                  <c:v>9.2100000000000001E-2</c:v>
                </c:pt>
                <c:pt idx="17">
                  <c:v>0.127</c:v>
                </c:pt>
                <c:pt idx="18">
                  <c:v>7.8100000000000003E-2</c:v>
                </c:pt>
                <c:pt idx="19">
                  <c:v>0.11650000000000001</c:v>
                </c:pt>
                <c:pt idx="20">
                  <c:v>7.1400000000000005E-2</c:v>
                </c:pt>
                <c:pt idx="21">
                  <c:v>0.125</c:v>
                </c:pt>
                <c:pt idx="22">
                  <c:v>5.8799999999999998E-2</c:v>
                </c:pt>
                <c:pt idx="23">
                  <c:v>0.13300000000000001</c:v>
                </c:pt>
                <c:pt idx="24">
                  <c:v>0.1182</c:v>
                </c:pt>
                <c:pt idx="25">
                  <c:v>0.1096</c:v>
                </c:pt>
                <c:pt idx="26">
                  <c:v>0.1106</c:v>
                </c:pt>
                <c:pt idx="27">
                  <c:v>8.6999999999999994E-2</c:v>
                </c:pt>
                <c:pt idx="28">
                  <c:v>0.1052</c:v>
                </c:pt>
                <c:pt idx="29">
                  <c:v>0.1081</c:v>
                </c:pt>
                <c:pt idx="30">
                  <c:v>8.7999999999999995E-2</c:v>
                </c:pt>
                <c:pt idx="31">
                  <c:v>9.5699999999999993E-2</c:v>
                </c:pt>
                <c:pt idx="32">
                  <c:v>0.12859999999999999</c:v>
                </c:pt>
                <c:pt idx="33">
                  <c:v>0.10879999999999999</c:v>
                </c:pt>
                <c:pt idx="34">
                  <c:v>0.1105</c:v>
                </c:pt>
                <c:pt idx="35">
                  <c:v>0.12970000000000001</c:v>
                </c:pt>
                <c:pt idx="36">
                  <c:v>0.13550000000000001</c:v>
                </c:pt>
                <c:pt idx="37">
                  <c:v>0.10630000000000001</c:v>
                </c:pt>
                <c:pt idx="38">
                  <c:v>9.7299999999999998E-2</c:v>
                </c:pt>
                <c:pt idx="39">
                  <c:v>0.125</c:v>
                </c:pt>
                <c:pt idx="40">
                  <c:v>0.1082</c:v>
                </c:pt>
                <c:pt idx="41">
                  <c:v>0.1263</c:v>
                </c:pt>
                <c:pt idx="42">
                  <c:v>0.14180000000000001</c:v>
                </c:pt>
                <c:pt idx="43">
                  <c:v>0.1268</c:v>
                </c:pt>
                <c:pt idx="44">
                  <c:v>0.16009999999999999</c:v>
                </c:pt>
                <c:pt idx="45">
                  <c:v>0.15920000000000001</c:v>
                </c:pt>
                <c:pt idx="46">
                  <c:v>0.1124</c:v>
                </c:pt>
                <c:pt idx="47">
                  <c:v>0.1114</c:v>
                </c:pt>
                <c:pt idx="48">
                  <c:v>0.1474</c:v>
                </c:pt>
                <c:pt idx="49">
                  <c:v>0.11409999999999999</c:v>
                </c:pt>
                <c:pt idx="50">
                  <c:v>0.14530000000000001</c:v>
                </c:pt>
                <c:pt idx="51">
                  <c:v>0.1022</c:v>
                </c:pt>
                <c:pt idx="52">
                  <c:v>0.1555</c:v>
                </c:pt>
                <c:pt idx="53">
                  <c:v>8.5599999999999996E-2</c:v>
                </c:pt>
                <c:pt idx="54">
                  <c:v>0.1331</c:v>
                </c:pt>
                <c:pt idx="55">
                  <c:v>0.1716</c:v>
                </c:pt>
                <c:pt idx="56">
                  <c:v>0.1603</c:v>
                </c:pt>
                <c:pt idx="57">
                  <c:v>0.11070000000000001</c:v>
                </c:pt>
                <c:pt idx="58">
                  <c:v>0.1376</c:v>
                </c:pt>
                <c:pt idx="59">
                  <c:v>0.17230000000000001</c:v>
                </c:pt>
                <c:pt idx="60">
                  <c:v>0.1651</c:v>
                </c:pt>
                <c:pt idx="61">
                  <c:v>0.1648</c:v>
                </c:pt>
                <c:pt idx="62">
                  <c:v>0.14419999999999999</c:v>
                </c:pt>
                <c:pt idx="63">
                  <c:v>0.13519999999999999</c:v>
                </c:pt>
                <c:pt idx="64">
                  <c:v>0.16669999999999999</c:v>
                </c:pt>
                <c:pt idx="65">
                  <c:v>0.19009999999999999</c:v>
                </c:pt>
                <c:pt idx="66">
                  <c:v>0.1517</c:v>
                </c:pt>
                <c:pt idx="67">
                  <c:v>0.15679999999999999</c:v>
                </c:pt>
                <c:pt idx="68">
                  <c:v>0.1636</c:v>
                </c:pt>
                <c:pt idx="69">
                  <c:v>0.1384</c:v>
                </c:pt>
                <c:pt idx="70">
                  <c:v>0.15459999999999999</c:v>
                </c:pt>
                <c:pt idx="71">
                  <c:v>0.13089999999999999</c:v>
                </c:pt>
                <c:pt idx="72">
                  <c:v>0.1226</c:v>
                </c:pt>
                <c:pt idx="73">
                  <c:v>0.13159999999999999</c:v>
                </c:pt>
                <c:pt idx="74">
                  <c:v>0.1686</c:v>
                </c:pt>
                <c:pt idx="75">
                  <c:v>0.17130000000000001</c:v>
                </c:pt>
                <c:pt idx="76">
                  <c:v>0.1154</c:v>
                </c:pt>
                <c:pt idx="77">
                  <c:v>0.12479999999999999</c:v>
                </c:pt>
                <c:pt idx="78">
                  <c:v>0.1348</c:v>
                </c:pt>
                <c:pt idx="79">
                  <c:v>0.14180000000000001</c:v>
                </c:pt>
                <c:pt idx="80">
                  <c:v>0.1023</c:v>
                </c:pt>
                <c:pt idx="81">
                  <c:v>0.12690000000000001</c:v>
                </c:pt>
                <c:pt idx="82">
                  <c:v>0.12989999999999999</c:v>
                </c:pt>
                <c:pt idx="83">
                  <c:v>0.1336</c:v>
                </c:pt>
                <c:pt idx="84">
                  <c:v>0.1464</c:v>
                </c:pt>
                <c:pt idx="85">
                  <c:v>0.13980000000000001</c:v>
                </c:pt>
                <c:pt idx="86">
                  <c:v>0.1391</c:v>
                </c:pt>
                <c:pt idx="87">
                  <c:v>0.1202</c:v>
                </c:pt>
                <c:pt idx="88">
                  <c:v>0.13239999999999999</c:v>
                </c:pt>
                <c:pt idx="89">
                  <c:v>0.16589999999999999</c:v>
                </c:pt>
                <c:pt idx="90">
                  <c:v>0.13750000000000001</c:v>
                </c:pt>
                <c:pt idx="91">
                  <c:v>0.13800000000000001</c:v>
                </c:pt>
                <c:pt idx="92">
                  <c:v>0.13350000000000001</c:v>
                </c:pt>
                <c:pt idx="93">
                  <c:v>0.1371</c:v>
                </c:pt>
                <c:pt idx="94">
                  <c:v>0.1236</c:v>
                </c:pt>
                <c:pt idx="95">
                  <c:v>0.14449999999999999</c:v>
                </c:pt>
                <c:pt idx="96">
                  <c:v>0.14449999999999999</c:v>
                </c:pt>
                <c:pt idx="97">
                  <c:v>0.15379999999999999</c:v>
                </c:pt>
                <c:pt idx="98">
                  <c:v>0.1353</c:v>
                </c:pt>
                <c:pt idx="99">
                  <c:v>0.14979999999999999</c:v>
                </c:pt>
                <c:pt idx="100">
                  <c:v>0.11310000000000001</c:v>
                </c:pt>
                <c:pt idx="101">
                  <c:v>0.16039999999999999</c:v>
                </c:pt>
                <c:pt idx="102">
                  <c:v>0.16889999999999999</c:v>
                </c:pt>
                <c:pt idx="103">
                  <c:v>9.9299999999999999E-2</c:v>
                </c:pt>
                <c:pt idx="104">
                  <c:v>9.5500000000000002E-2</c:v>
                </c:pt>
                <c:pt idx="105">
                  <c:v>0.1358</c:v>
                </c:pt>
                <c:pt idx="106">
                  <c:v>9.7100000000000006E-2</c:v>
                </c:pt>
                <c:pt idx="107">
                  <c:v>0.12590000000000001</c:v>
                </c:pt>
                <c:pt idx="108">
                  <c:v>0.1739</c:v>
                </c:pt>
                <c:pt idx="109">
                  <c:v>0.1613</c:v>
                </c:pt>
                <c:pt idx="110">
                  <c:v>0.13120000000000001</c:v>
                </c:pt>
                <c:pt idx="111">
                  <c:v>0.1013</c:v>
                </c:pt>
                <c:pt idx="112">
                  <c:v>0.2984</c:v>
                </c:pt>
                <c:pt idx="113">
                  <c:v>0.28749999999999998</c:v>
                </c:pt>
                <c:pt idx="114">
                  <c:v>0.28170000000000001</c:v>
                </c:pt>
                <c:pt idx="115">
                  <c:v>0.2646</c:v>
                </c:pt>
                <c:pt idx="116">
                  <c:v>0.33850000000000002</c:v>
                </c:pt>
                <c:pt idx="117">
                  <c:v>0.32419999999999999</c:v>
                </c:pt>
                <c:pt idx="118">
                  <c:v>0.30659999999999998</c:v>
                </c:pt>
                <c:pt idx="119">
                  <c:v>0.2944</c:v>
                </c:pt>
                <c:pt idx="120">
                  <c:v>0.25369999999999998</c:v>
                </c:pt>
                <c:pt idx="121">
                  <c:v>0.3206</c:v>
                </c:pt>
                <c:pt idx="122">
                  <c:v>0.3175</c:v>
                </c:pt>
                <c:pt idx="123">
                  <c:v>0.34110000000000001</c:v>
                </c:pt>
                <c:pt idx="124">
                  <c:v>0.2717</c:v>
                </c:pt>
                <c:pt idx="125">
                  <c:v>0.2671</c:v>
                </c:pt>
                <c:pt idx="126">
                  <c:v>0.31190000000000001</c:v>
                </c:pt>
                <c:pt idx="127">
                  <c:v>0.34639999999999999</c:v>
                </c:pt>
                <c:pt idx="128">
                  <c:v>0.36330000000000001</c:v>
                </c:pt>
                <c:pt idx="129">
                  <c:v>0.33729999999999999</c:v>
                </c:pt>
                <c:pt idx="130">
                  <c:v>0.35099999999999998</c:v>
                </c:pt>
                <c:pt idx="131">
                  <c:v>0.38940000000000002</c:v>
                </c:pt>
                <c:pt idx="132">
                  <c:v>0.3659</c:v>
                </c:pt>
                <c:pt idx="133">
                  <c:v>0.34760000000000002</c:v>
                </c:pt>
                <c:pt idx="134">
                  <c:v>0.34079999999999999</c:v>
                </c:pt>
                <c:pt idx="135">
                  <c:v>0.35099999999999998</c:v>
                </c:pt>
                <c:pt idx="136">
                  <c:v>0.40389999999999998</c:v>
                </c:pt>
                <c:pt idx="137">
                  <c:v>0.38640000000000002</c:v>
                </c:pt>
                <c:pt idx="138">
                  <c:v>0.34189999999999998</c:v>
                </c:pt>
                <c:pt idx="139">
                  <c:v>0.36520000000000002</c:v>
                </c:pt>
                <c:pt idx="140">
                  <c:v>0.33710000000000001</c:v>
                </c:pt>
                <c:pt idx="141">
                  <c:v>0.31580000000000003</c:v>
                </c:pt>
                <c:pt idx="142">
                  <c:v>0.30270000000000002</c:v>
                </c:pt>
                <c:pt idx="143">
                  <c:v>0.31280000000000002</c:v>
                </c:pt>
                <c:pt idx="144">
                  <c:v>0.33850000000000002</c:v>
                </c:pt>
                <c:pt idx="145">
                  <c:v>0.3422</c:v>
                </c:pt>
                <c:pt idx="146">
                  <c:v>0.28410000000000002</c:v>
                </c:pt>
                <c:pt idx="147">
                  <c:v>0.29709999999999998</c:v>
                </c:pt>
                <c:pt idx="148">
                  <c:v>0.32479999999999998</c:v>
                </c:pt>
                <c:pt idx="149">
                  <c:v>0.32840000000000003</c:v>
                </c:pt>
                <c:pt idx="150">
                  <c:v>0.30859999999999999</c:v>
                </c:pt>
                <c:pt idx="151">
                  <c:v>0.29339999999999999</c:v>
                </c:pt>
                <c:pt idx="152">
                  <c:v>0.29039999999999999</c:v>
                </c:pt>
                <c:pt idx="153">
                  <c:v>0.31159999999999999</c:v>
                </c:pt>
                <c:pt idx="154">
                  <c:v>0.3049</c:v>
                </c:pt>
                <c:pt idx="155">
                  <c:v>0.3337</c:v>
                </c:pt>
                <c:pt idx="156">
                  <c:v>0.29930000000000001</c:v>
                </c:pt>
                <c:pt idx="157">
                  <c:v>0.32500000000000001</c:v>
                </c:pt>
                <c:pt idx="158">
                  <c:v>0.3009</c:v>
                </c:pt>
                <c:pt idx="159">
                  <c:v>0.33839999999999998</c:v>
                </c:pt>
                <c:pt idx="160">
                  <c:v>0.31530000000000002</c:v>
                </c:pt>
                <c:pt idx="161">
                  <c:v>0.3306</c:v>
                </c:pt>
                <c:pt idx="162">
                  <c:v>0.31259999999999999</c:v>
                </c:pt>
                <c:pt idx="163">
                  <c:v>0.2999</c:v>
                </c:pt>
                <c:pt idx="164">
                  <c:v>0.30109999999999998</c:v>
                </c:pt>
                <c:pt idx="165">
                  <c:v>0.31069999999999998</c:v>
                </c:pt>
                <c:pt idx="166">
                  <c:v>0.33040000000000003</c:v>
                </c:pt>
                <c:pt idx="167">
                  <c:v>0.31269999999999998</c:v>
                </c:pt>
                <c:pt idx="168">
                  <c:v>0.36349999999999999</c:v>
                </c:pt>
                <c:pt idx="169">
                  <c:v>0.31309999999999999</c:v>
                </c:pt>
                <c:pt idx="170">
                  <c:v>0.30449999999999999</c:v>
                </c:pt>
                <c:pt idx="171">
                  <c:v>0.30309999999999998</c:v>
                </c:pt>
                <c:pt idx="172">
                  <c:v>0.26190000000000002</c:v>
                </c:pt>
                <c:pt idx="173">
                  <c:v>0.308</c:v>
                </c:pt>
                <c:pt idx="174">
                  <c:v>0.30680000000000002</c:v>
                </c:pt>
                <c:pt idx="175">
                  <c:v>0.35670000000000002</c:v>
                </c:pt>
                <c:pt idx="176">
                  <c:v>0.31759999999999999</c:v>
                </c:pt>
                <c:pt idx="177">
                  <c:v>0.28989999999999999</c:v>
                </c:pt>
                <c:pt idx="178">
                  <c:v>0.32850000000000001</c:v>
                </c:pt>
                <c:pt idx="179">
                  <c:v>0.2954</c:v>
                </c:pt>
                <c:pt idx="180">
                  <c:v>0.37990000000000002</c:v>
                </c:pt>
                <c:pt idx="181">
                  <c:v>0.27279999999999999</c:v>
                </c:pt>
                <c:pt idx="182">
                  <c:v>0.31490000000000001</c:v>
                </c:pt>
                <c:pt idx="183">
                  <c:v>0.30320000000000003</c:v>
                </c:pt>
                <c:pt idx="184">
                  <c:v>0.31619999999999998</c:v>
                </c:pt>
                <c:pt idx="185">
                  <c:v>0.2767</c:v>
                </c:pt>
                <c:pt idx="186">
                  <c:v>0.27810000000000001</c:v>
                </c:pt>
                <c:pt idx="187">
                  <c:v>0.2344</c:v>
                </c:pt>
                <c:pt idx="188">
                  <c:v>0.32529999999999998</c:v>
                </c:pt>
                <c:pt idx="189">
                  <c:v>0.33729999999999999</c:v>
                </c:pt>
                <c:pt idx="190">
                  <c:v>0.2999</c:v>
                </c:pt>
                <c:pt idx="191">
                  <c:v>0.30199999999999999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68352"/>
        <c:axId val="263933312"/>
      </c:lineChart>
      <c:dateAx>
        <c:axId val="288868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63933312"/>
        <c:crosses val="autoZero"/>
        <c:auto val="1"/>
        <c:lblOffset val="100"/>
        <c:baseTimeUnit val="days"/>
      </c:dateAx>
      <c:valAx>
        <c:axId val="2639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86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'019170'!$B$2</c:f>
              <c:strCache>
                <c:ptCount val="1"/>
                <c:pt idx="0">
                  <c:v>글 건수</c:v>
                </c:pt>
              </c:strCache>
            </c:strRef>
          </c:tx>
          <c:marker>
            <c:symbol val="none"/>
          </c:marker>
          <c:cat>
            <c:numRef>
              <c:f>'019170'!$A$3:$A$285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'019170'!$B$3:$B$285</c:f>
              <c:numCache>
                <c:formatCode>General</c:formatCode>
                <c:ptCount val="283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31</c:v>
                </c:pt>
                <c:pt idx="4">
                  <c:v>19</c:v>
                </c:pt>
                <c:pt idx="5">
                  <c:v>13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2</c:v>
                </c:pt>
                <c:pt idx="10">
                  <c:v>8</c:v>
                </c:pt>
                <c:pt idx="11">
                  <c:v>15</c:v>
                </c:pt>
                <c:pt idx="12">
                  <c:v>37</c:v>
                </c:pt>
                <c:pt idx="13">
                  <c:v>97</c:v>
                </c:pt>
                <c:pt idx="14">
                  <c:v>63</c:v>
                </c:pt>
                <c:pt idx="15">
                  <c:v>113</c:v>
                </c:pt>
                <c:pt idx="16">
                  <c:v>207</c:v>
                </c:pt>
                <c:pt idx="17">
                  <c:v>207</c:v>
                </c:pt>
                <c:pt idx="18">
                  <c:v>194</c:v>
                </c:pt>
                <c:pt idx="19">
                  <c:v>116</c:v>
                </c:pt>
                <c:pt idx="20">
                  <c:v>51</c:v>
                </c:pt>
                <c:pt idx="21">
                  <c:v>28</c:v>
                </c:pt>
                <c:pt idx="22">
                  <c:v>1625</c:v>
                </c:pt>
                <c:pt idx="23">
                  <c:v>2121</c:v>
                </c:pt>
                <c:pt idx="24">
                  <c:v>1570</c:v>
                </c:pt>
                <c:pt idx="25">
                  <c:v>1060</c:v>
                </c:pt>
                <c:pt idx="26">
                  <c:v>920</c:v>
                </c:pt>
                <c:pt idx="27">
                  <c:v>851</c:v>
                </c:pt>
                <c:pt idx="28">
                  <c:v>730</c:v>
                </c:pt>
                <c:pt idx="29">
                  <c:v>357</c:v>
                </c:pt>
                <c:pt idx="30">
                  <c:v>301</c:v>
                </c:pt>
                <c:pt idx="31">
                  <c:v>1587</c:v>
                </c:pt>
                <c:pt idx="32">
                  <c:v>1613</c:v>
                </c:pt>
                <c:pt idx="33">
                  <c:v>1659</c:v>
                </c:pt>
                <c:pt idx="34">
                  <c:v>1625</c:v>
                </c:pt>
                <c:pt idx="35">
                  <c:v>1271</c:v>
                </c:pt>
                <c:pt idx="36">
                  <c:v>971</c:v>
                </c:pt>
                <c:pt idx="37">
                  <c:v>639</c:v>
                </c:pt>
                <c:pt idx="38">
                  <c:v>559</c:v>
                </c:pt>
                <c:pt idx="39">
                  <c:v>418</c:v>
                </c:pt>
                <c:pt idx="40">
                  <c:v>391</c:v>
                </c:pt>
                <c:pt idx="41">
                  <c:v>1452</c:v>
                </c:pt>
                <c:pt idx="42">
                  <c:v>729</c:v>
                </c:pt>
                <c:pt idx="43">
                  <c:v>619</c:v>
                </c:pt>
                <c:pt idx="44">
                  <c:v>406</c:v>
                </c:pt>
                <c:pt idx="45">
                  <c:v>616</c:v>
                </c:pt>
                <c:pt idx="46">
                  <c:v>479</c:v>
                </c:pt>
                <c:pt idx="47">
                  <c:v>425</c:v>
                </c:pt>
                <c:pt idx="48">
                  <c:v>1049</c:v>
                </c:pt>
                <c:pt idx="49">
                  <c:v>1200</c:v>
                </c:pt>
                <c:pt idx="50">
                  <c:v>678</c:v>
                </c:pt>
                <c:pt idx="51">
                  <c:v>486</c:v>
                </c:pt>
                <c:pt idx="52">
                  <c:v>651</c:v>
                </c:pt>
                <c:pt idx="53">
                  <c:v>648</c:v>
                </c:pt>
                <c:pt idx="54">
                  <c:v>982</c:v>
                </c:pt>
                <c:pt idx="55">
                  <c:v>1062</c:v>
                </c:pt>
                <c:pt idx="56">
                  <c:v>865</c:v>
                </c:pt>
                <c:pt idx="57">
                  <c:v>1797</c:v>
                </c:pt>
                <c:pt idx="58">
                  <c:v>2391</c:v>
                </c:pt>
                <c:pt idx="59">
                  <c:v>2635</c:v>
                </c:pt>
                <c:pt idx="60">
                  <c:v>1714</c:v>
                </c:pt>
                <c:pt idx="61">
                  <c:v>1819</c:v>
                </c:pt>
                <c:pt idx="62">
                  <c:v>1746</c:v>
                </c:pt>
                <c:pt idx="63">
                  <c:v>1471</c:v>
                </c:pt>
                <c:pt idx="64">
                  <c:v>2892</c:v>
                </c:pt>
                <c:pt idx="65">
                  <c:v>2226</c:v>
                </c:pt>
                <c:pt idx="66">
                  <c:v>1571</c:v>
                </c:pt>
                <c:pt idx="67">
                  <c:v>3557</c:v>
                </c:pt>
                <c:pt idx="68">
                  <c:v>1212</c:v>
                </c:pt>
                <c:pt idx="69">
                  <c:v>3122</c:v>
                </c:pt>
                <c:pt idx="70">
                  <c:v>3222</c:v>
                </c:pt>
                <c:pt idx="71">
                  <c:v>3297</c:v>
                </c:pt>
                <c:pt idx="72">
                  <c:v>3387</c:v>
                </c:pt>
                <c:pt idx="73">
                  <c:v>2031</c:v>
                </c:pt>
                <c:pt idx="74">
                  <c:v>2746</c:v>
                </c:pt>
                <c:pt idx="75">
                  <c:v>1187</c:v>
                </c:pt>
                <c:pt idx="76">
                  <c:v>1340</c:v>
                </c:pt>
                <c:pt idx="77">
                  <c:v>1490</c:v>
                </c:pt>
                <c:pt idx="78">
                  <c:v>1273</c:v>
                </c:pt>
                <c:pt idx="79">
                  <c:v>1186</c:v>
                </c:pt>
                <c:pt idx="80">
                  <c:v>1485</c:v>
                </c:pt>
                <c:pt idx="81">
                  <c:v>1344</c:v>
                </c:pt>
                <c:pt idx="82">
                  <c:v>1235</c:v>
                </c:pt>
                <c:pt idx="83">
                  <c:v>1784</c:v>
                </c:pt>
                <c:pt idx="84">
                  <c:v>951</c:v>
                </c:pt>
                <c:pt idx="85">
                  <c:v>842</c:v>
                </c:pt>
                <c:pt idx="86">
                  <c:v>705</c:v>
                </c:pt>
                <c:pt idx="87">
                  <c:v>1161</c:v>
                </c:pt>
                <c:pt idx="88">
                  <c:v>2168</c:v>
                </c:pt>
                <c:pt idx="89">
                  <c:v>2823</c:v>
                </c:pt>
                <c:pt idx="90">
                  <c:v>1623</c:v>
                </c:pt>
                <c:pt idx="91">
                  <c:v>1039</c:v>
                </c:pt>
                <c:pt idx="92">
                  <c:v>1031</c:v>
                </c:pt>
                <c:pt idx="93">
                  <c:v>861</c:v>
                </c:pt>
                <c:pt idx="94">
                  <c:v>694</c:v>
                </c:pt>
                <c:pt idx="95">
                  <c:v>851</c:v>
                </c:pt>
                <c:pt idx="96">
                  <c:v>1111</c:v>
                </c:pt>
                <c:pt idx="97">
                  <c:v>890</c:v>
                </c:pt>
                <c:pt idx="98">
                  <c:v>474</c:v>
                </c:pt>
                <c:pt idx="99">
                  <c:v>488</c:v>
                </c:pt>
                <c:pt idx="100">
                  <c:v>1020</c:v>
                </c:pt>
                <c:pt idx="101">
                  <c:v>485</c:v>
                </c:pt>
                <c:pt idx="102">
                  <c:v>529</c:v>
                </c:pt>
                <c:pt idx="103">
                  <c:v>717</c:v>
                </c:pt>
                <c:pt idx="104">
                  <c:v>471</c:v>
                </c:pt>
                <c:pt idx="105">
                  <c:v>765</c:v>
                </c:pt>
                <c:pt idx="106">
                  <c:v>485</c:v>
                </c:pt>
                <c:pt idx="107">
                  <c:v>2170</c:v>
                </c:pt>
                <c:pt idx="108">
                  <c:v>2366</c:v>
                </c:pt>
                <c:pt idx="109">
                  <c:v>1725</c:v>
                </c:pt>
                <c:pt idx="110">
                  <c:v>806</c:v>
                </c:pt>
                <c:pt idx="111">
                  <c:v>3269</c:v>
                </c:pt>
                <c:pt idx="112">
                  <c:v>3451</c:v>
                </c:pt>
                <c:pt idx="113">
                  <c:v>2216</c:v>
                </c:pt>
                <c:pt idx="114">
                  <c:v>1732</c:v>
                </c:pt>
                <c:pt idx="115">
                  <c:v>984</c:v>
                </c:pt>
                <c:pt idx="116">
                  <c:v>776</c:v>
                </c:pt>
                <c:pt idx="117">
                  <c:v>1219</c:v>
                </c:pt>
                <c:pt idx="118">
                  <c:v>1081</c:v>
                </c:pt>
                <c:pt idx="119">
                  <c:v>813</c:v>
                </c:pt>
                <c:pt idx="120">
                  <c:v>846</c:v>
                </c:pt>
                <c:pt idx="121">
                  <c:v>635</c:v>
                </c:pt>
                <c:pt idx="122">
                  <c:v>1904</c:v>
                </c:pt>
                <c:pt idx="123">
                  <c:v>834</c:v>
                </c:pt>
                <c:pt idx="124">
                  <c:v>726</c:v>
                </c:pt>
                <c:pt idx="125">
                  <c:v>873</c:v>
                </c:pt>
                <c:pt idx="126">
                  <c:v>1257</c:v>
                </c:pt>
                <c:pt idx="127">
                  <c:v>3503</c:v>
                </c:pt>
                <c:pt idx="128">
                  <c:v>2258</c:v>
                </c:pt>
                <c:pt idx="129">
                  <c:v>1530</c:v>
                </c:pt>
                <c:pt idx="130">
                  <c:v>3127</c:v>
                </c:pt>
                <c:pt idx="131">
                  <c:v>3753</c:v>
                </c:pt>
                <c:pt idx="132">
                  <c:v>4231</c:v>
                </c:pt>
                <c:pt idx="133">
                  <c:v>3676</c:v>
                </c:pt>
                <c:pt idx="134">
                  <c:v>1981</c:v>
                </c:pt>
                <c:pt idx="135">
                  <c:v>3549</c:v>
                </c:pt>
                <c:pt idx="136">
                  <c:v>4904</c:v>
                </c:pt>
                <c:pt idx="137">
                  <c:v>1742</c:v>
                </c:pt>
                <c:pt idx="138">
                  <c:v>6177</c:v>
                </c:pt>
                <c:pt idx="139">
                  <c:v>2477</c:v>
                </c:pt>
                <c:pt idx="140">
                  <c:v>21603</c:v>
                </c:pt>
                <c:pt idx="141">
                  <c:v>19168</c:v>
                </c:pt>
                <c:pt idx="142">
                  <c:v>15045</c:v>
                </c:pt>
                <c:pt idx="143">
                  <c:v>6261</c:v>
                </c:pt>
                <c:pt idx="144">
                  <c:v>5629</c:v>
                </c:pt>
                <c:pt idx="145">
                  <c:v>10913</c:v>
                </c:pt>
                <c:pt idx="146">
                  <c:v>3757</c:v>
                </c:pt>
                <c:pt idx="147">
                  <c:v>2733</c:v>
                </c:pt>
                <c:pt idx="148">
                  <c:v>2312</c:v>
                </c:pt>
                <c:pt idx="149">
                  <c:v>2353</c:v>
                </c:pt>
                <c:pt idx="150">
                  <c:v>2673</c:v>
                </c:pt>
                <c:pt idx="151">
                  <c:v>1681</c:v>
                </c:pt>
                <c:pt idx="152">
                  <c:v>2021</c:v>
                </c:pt>
                <c:pt idx="153">
                  <c:v>2764</c:v>
                </c:pt>
                <c:pt idx="154">
                  <c:v>1589</c:v>
                </c:pt>
                <c:pt idx="155">
                  <c:v>1940</c:v>
                </c:pt>
                <c:pt idx="156">
                  <c:v>2543</c:v>
                </c:pt>
                <c:pt idx="157">
                  <c:v>1461</c:v>
                </c:pt>
                <c:pt idx="158">
                  <c:v>2786</c:v>
                </c:pt>
                <c:pt idx="159">
                  <c:v>1787</c:v>
                </c:pt>
                <c:pt idx="160">
                  <c:v>2577</c:v>
                </c:pt>
                <c:pt idx="161">
                  <c:v>2974</c:v>
                </c:pt>
                <c:pt idx="162">
                  <c:v>2840</c:v>
                </c:pt>
                <c:pt idx="163">
                  <c:v>1760</c:v>
                </c:pt>
                <c:pt idx="164">
                  <c:v>1751</c:v>
                </c:pt>
                <c:pt idx="165">
                  <c:v>3704</c:v>
                </c:pt>
                <c:pt idx="166">
                  <c:v>3395</c:v>
                </c:pt>
                <c:pt idx="167">
                  <c:v>3045</c:v>
                </c:pt>
                <c:pt idx="168">
                  <c:v>2337</c:v>
                </c:pt>
                <c:pt idx="169">
                  <c:v>2232</c:v>
                </c:pt>
                <c:pt idx="170">
                  <c:v>1387</c:v>
                </c:pt>
                <c:pt idx="171">
                  <c:v>2500</c:v>
                </c:pt>
                <c:pt idx="172">
                  <c:v>1810</c:v>
                </c:pt>
                <c:pt idx="173">
                  <c:v>1580</c:v>
                </c:pt>
                <c:pt idx="174">
                  <c:v>2434</c:v>
                </c:pt>
                <c:pt idx="175">
                  <c:v>1554</c:v>
                </c:pt>
                <c:pt idx="176">
                  <c:v>1082</c:v>
                </c:pt>
                <c:pt idx="177">
                  <c:v>1524</c:v>
                </c:pt>
                <c:pt idx="178">
                  <c:v>1331</c:v>
                </c:pt>
                <c:pt idx="179">
                  <c:v>7825</c:v>
                </c:pt>
                <c:pt idx="180">
                  <c:v>8769</c:v>
                </c:pt>
                <c:pt idx="181">
                  <c:v>9863</c:v>
                </c:pt>
                <c:pt idx="182">
                  <c:v>3764</c:v>
                </c:pt>
                <c:pt idx="183">
                  <c:v>2868</c:v>
                </c:pt>
                <c:pt idx="184">
                  <c:v>3856</c:v>
                </c:pt>
                <c:pt idx="185">
                  <c:v>4320</c:v>
                </c:pt>
                <c:pt idx="186">
                  <c:v>4042</c:v>
                </c:pt>
                <c:pt idx="187">
                  <c:v>2421</c:v>
                </c:pt>
                <c:pt idx="188">
                  <c:v>1656</c:v>
                </c:pt>
                <c:pt idx="189">
                  <c:v>1670</c:v>
                </c:pt>
                <c:pt idx="190">
                  <c:v>1319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'019170'!$C$2</c:f>
              <c:strCache>
                <c:ptCount val="1"/>
                <c:pt idx="0">
                  <c:v>긍정글수</c:v>
                </c:pt>
              </c:strCache>
            </c:strRef>
          </c:tx>
          <c:marker>
            <c:symbol val="none"/>
          </c:marker>
          <c:cat>
            <c:numRef>
              <c:f>'019170'!$A$3:$A$285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'019170'!$C$3:$C$285</c:f>
              <c:numCache>
                <c:formatCode>General</c:formatCode>
                <c:ptCount val="283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27</c:v>
                </c:pt>
                <c:pt idx="17">
                  <c:v>17</c:v>
                </c:pt>
                <c:pt idx="18">
                  <c:v>27</c:v>
                </c:pt>
                <c:pt idx="19">
                  <c:v>12</c:v>
                </c:pt>
                <c:pt idx="20">
                  <c:v>4</c:v>
                </c:pt>
                <c:pt idx="21">
                  <c:v>2</c:v>
                </c:pt>
                <c:pt idx="22">
                  <c:v>224</c:v>
                </c:pt>
                <c:pt idx="23">
                  <c:v>260</c:v>
                </c:pt>
                <c:pt idx="24">
                  <c:v>162</c:v>
                </c:pt>
                <c:pt idx="25">
                  <c:v>118</c:v>
                </c:pt>
                <c:pt idx="26">
                  <c:v>90</c:v>
                </c:pt>
                <c:pt idx="27">
                  <c:v>97</c:v>
                </c:pt>
                <c:pt idx="28">
                  <c:v>72</c:v>
                </c:pt>
                <c:pt idx="29">
                  <c:v>34</c:v>
                </c:pt>
                <c:pt idx="30">
                  <c:v>30</c:v>
                </c:pt>
                <c:pt idx="31">
                  <c:v>197</c:v>
                </c:pt>
                <c:pt idx="32">
                  <c:v>192</c:v>
                </c:pt>
                <c:pt idx="33">
                  <c:v>186</c:v>
                </c:pt>
                <c:pt idx="34">
                  <c:v>200</c:v>
                </c:pt>
                <c:pt idx="35">
                  <c:v>176</c:v>
                </c:pt>
                <c:pt idx="36">
                  <c:v>114</c:v>
                </c:pt>
                <c:pt idx="37">
                  <c:v>63</c:v>
                </c:pt>
                <c:pt idx="38">
                  <c:v>68</c:v>
                </c:pt>
                <c:pt idx="39">
                  <c:v>47</c:v>
                </c:pt>
                <c:pt idx="40">
                  <c:v>51</c:v>
                </c:pt>
                <c:pt idx="41">
                  <c:v>186</c:v>
                </c:pt>
                <c:pt idx="42">
                  <c:v>92</c:v>
                </c:pt>
                <c:pt idx="43">
                  <c:v>99</c:v>
                </c:pt>
                <c:pt idx="44">
                  <c:v>61</c:v>
                </c:pt>
                <c:pt idx="45">
                  <c:v>73</c:v>
                </c:pt>
                <c:pt idx="46">
                  <c:v>54</c:v>
                </c:pt>
                <c:pt idx="47">
                  <c:v>60</c:v>
                </c:pt>
                <c:pt idx="48">
                  <c:v>123</c:v>
                </c:pt>
                <c:pt idx="49">
                  <c:v>158</c:v>
                </c:pt>
                <c:pt idx="50">
                  <c:v>77</c:v>
                </c:pt>
                <c:pt idx="51">
                  <c:v>68</c:v>
                </c:pt>
                <c:pt idx="52">
                  <c:v>64</c:v>
                </c:pt>
                <c:pt idx="53">
                  <c:v>87</c:v>
                </c:pt>
                <c:pt idx="54">
                  <c:v>143</c:v>
                </c:pt>
                <c:pt idx="55">
                  <c:v>165</c:v>
                </c:pt>
                <c:pt idx="56">
                  <c:v>101</c:v>
                </c:pt>
                <c:pt idx="57">
                  <c:v>254</c:v>
                </c:pt>
                <c:pt idx="58">
                  <c:v>378</c:v>
                </c:pt>
                <c:pt idx="59">
                  <c:v>394</c:v>
                </c:pt>
                <c:pt idx="60">
                  <c:v>293</c:v>
                </c:pt>
                <c:pt idx="61">
                  <c:v>280</c:v>
                </c:pt>
                <c:pt idx="62">
                  <c:v>244</c:v>
                </c:pt>
                <c:pt idx="63">
                  <c:v>214</c:v>
                </c:pt>
                <c:pt idx="64">
                  <c:v>519</c:v>
                </c:pt>
                <c:pt idx="65">
                  <c:v>333</c:v>
                </c:pt>
                <c:pt idx="66">
                  <c:v>247</c:v>
                </c:pt>
                <c:pt idx="67">
                  <c:v>582</c:v>
                </c:pt>
                <c:pt idx="68">
                  <c:v>160</c:v>
                </c:pt>
                <c:pt idx="69">
                  <c:v>458</c:v>
                </c:pt>
                <c:pt idx="70">
                  <c:v>470</c:v>
                </c:pt>
                <c:pt idx="71">
                  <c:v>432</c:v>
                </c:pt>
                <c:pt idx="72">
                  <c:v>454</c:v>
                </c:pt>
                <c:pt idx="73">
                  <c:v>336</c:v>
                </c:pt>
                <c:pt idx="74">
                  <c:v>448</c:v>
                </c:pt>
                <c:pt idx="75">
                  <c:v>144</c:v>
                </c:pt>
                <c:pt idx="76">
                  <c:v>171</c:v>
                </c:pt>
                <c:pt idx="77">
                  <c:v>210</c:v>
                </c:pt>
                <c:pt idx="78">
                  <c:v>190</c:v>
                </c:pt>
                <c:pt idx="79">
                  <c:v>135</c:v>
                </c:pt>
                <c:pt idx="80">
                  <c:v>198</c:v>
                </c:pt>
                <c:pt idx="81">
                  <c:v>181</c:v>
                </c:pt>
                <c:pt idx="82">
                  <c:v>166</c:v>
                </c:pt>
                <c:pt idx="83">
                  <c:v>242</c:v>
                </c:pt>
                <c:pt idx="84">
                  <c:v>137</c:v>
                </c:pt>
                <c:pt idx="85">
                  <c:v>122</c:v>
                </c:pt>
                <c:pt idx="86">
                  <c:v>93</c:v>
                </c:pt>
                <c:pt idx="87">
                  <c:v>158</c:v>
                </c:pt>
                <c:pt idx="88">
                  <c:v>347</c:v>
                </c:pt>
                <c:pt idx="89">
                  <c:v>366</c:v>
                </c:pt>
                <c:pt idx="90">
                  <c:v>213</c:v>
                </c:pt>
                <c:pt idx="91">
                  <c:v>130</c:v>
                </c:pt>
                <c:pt idx="92">
                  <c:v>130</c:v>
                </c:pt>
                <c:pt idx="93">
                  <c:v>119</c:v>
                </c:pt>
                <c:pt idx="94">
                  <c:v>88</c:v>
                </c:pt>
                <c:pt idx="95">
                  <c:v>120</c:v>
                </c:pt>
                <c:pt idx="96">
                  <c:v>158</c:v>
                </c:pt>
                <c:pt idx="97">
                  <c:v>132</c:v>
                </c:pt>
                <c:pt idx="98">
                  <c:v>68</c:v>
                </c:pt>
                <c:pt idx="99">
                  <c:v>58</c:v>
                </c:pt>
                <c:pt idx="100">
                  <c:v>157</c:v>
                </c:pt>
                <c:pt idx="101">
                  <c:v>74</c:v>
                </c:pt>
                <c:pt idx="102">
                  <c:v>64</c:v>
                </c:pt>
                <c:pt idx="103">
                  <c:v>69</c:v>
                </c:pt>
                <c:pt idx="104">
                  <c:v>59</c:v>
                </c:pt>
                <c:pt idx="105">
                  <c:v>81</c:v>
                </c:pt>
                <c:pt idx="106">
                  <c:v>66</c:v>
                </c:pt>
                <c:pt idx="107">
                  <c:v>361</c:v>
                </c:pt>
                <c:pt idx="108">
                  <c:v>363</c:v>
                </c:pt>
                <c:pt idx="109">
                  <c:v>233</c:v>
                </c:pt>
                <c:pt idx="110">
                  <c:v>97</c:v>
                </c:pt>
                <c:pt idx="111">
                  <c:v>903</c:v>
                </c:pt>
                <c:pt idx="112">
                  <c:v>971</c:v>
                </c:pt>
                <c:pt idx="113">
                  <c:v>604</c:v>
                </c:pt>
                <c:pt idx="114">
                  <c:v>451</c:v>
                </c:pt>
                <c:pt idx="115">
                  <c:v>290</c:v>
                </c:pt>
                <c:pt idx="116">
                  <c:v>222</c:v>
                </c:pt>
                <c:pt idx="117">
                  <c:v>340</c:v>
                </c:pt>
                <c:pt idx="118">
                  <c:v>309</c:v>
                </c:pt>
                <c:pt idx="119">
                  <c:v>216</c:v>
                </c:pt>
                <c:pt idx="120">
                  <c:v>244</c:v>
                </c:pt>
                <c:pt idx="121">
                  <c:v>185</c:v>
                </c:pt>
                <c:pt idx="122">
                  <c:v>604</c:v>
                </c:pt>
                <c:pt idx="123">
                  <c:v>224</c:v>
                </c:pt>
                <c:pt idx="124">
                  <c:v>192</c:v>
                </c:pt>
                <c:pt idx="125">
                  <c:v>259</c:v>
                </c:pt>
                <c:pt idx="126">
                  <c:v>385</c:v>
                </c:pt>
                <c:pt idx="127">
                  <c:v>1194</c:v>
                </c:pt>
                <c:pt idx="128">
                  <c:v>693</c:v>
                </c:pt>
                <c:pt idx="129">
                  <c:v>501</c:v>
                </c:pt>
                <c:pt idx="130">
                  <c:v>1119</c:v>
                </c:pt>
                <c:pt idx="131">
                  <c:v>1277</c:v>
                </c:pt>
                <c:pt idx="132">
                  <c:v>1426</c:v>
                </c:pt>
                <c:pt idx="133">
                  <c:v>1206</c:v>
                </c:pt>
                <c:pt idx="134">
                  <c:v>644</c:v>
                </c:pt>
                <c:pt idx="135">
                  <c:v>1346</c:v>
                </c:pt>
                <c:pt idx="136">
                  <c:v>1741</c:v>
                </c:pt>
                <c:pt idx="137">
                  <c:v>581</c:v>
                </c:pt>
                <c:pt idx="138">
                  <c:v>2113</c:v>
                </c:pt>
                <c:pt idx="139">
                  <c:v>766</c:v>
                </c:pt>
                <c:pt idx="140">
                  <c:v>6672</c:v>
                </c:pt>
                <c:pt idx="141">
                  <c:v>5876</c:v>
                </c:pt>
                <c:pt idx="142">
                  <c:v>4600</c:v>
                </c:pt>
                <c:pt idx="143">
                  <c:v>1950</c:v>
                </c:pt>
                <c:pt idx="144">
                  <c:v>1852</c:v>
                </c:pt>
                <c:pt idx="145">
                  <c:v>3161</c:v>
                </c:pt>
                <c:pt idx="146">
                  <c:v>1097</c:v>
                </c:pt>
                <c:pt idx="147">
                  <c:v>797</c:v>
                </c:pt>
                <c:pt idx="148">
                  <c:v>743</c:v>
                </c:pt>
                <c:pt idx="149">
                  <c:v>706</c:v>
                </c:pt>
                <c:pt idx="150">
                  <c:v>775</c:v>
                </c:pt>
                <c:pt idx="151">
                  <c:v>470</c:v>
                </c:pt>
                <c:pt idx="152">
                  <c:v>593</c:v>
                </c:pt>
                <c:pt idx="153">
                  <c:v>830</c:v>
                </c:pt>
                <c:pt idx="154">
                  <c:v>495</c:v>
                </c:pt>
                <c:pt idx="155">
                  <c:v>576</c:v>
                </c:pt>
                <c:pt idx="156">
                  <c:v>828</c:v>
                </c:pt>
                <c:pt idx="157">
                  <c:v>456</c:v>
                </c:pt>
                <c:pt idx="158">
                  <c:v>914</c:v>
                </c:pt>
                <c:pt idx="159">
                  <c:v>544</c:v>
                </c:pt>
                <c:pt idx="160">
                  <c:v>834</c:v>
                </c:pt>
                <c:pt idx="161">
                  <c:v>938</c:v>
                </c:pt>
                <c:pt idx="162">
                  <c:v>852</c:v>
                </c:pt>
                <c:pt idx="163">
                  <c:v>511</c:v>
                </c:pt>
                <c:pt idx="164">
                  <c:v>518</c:v>
                </c:pt>
                <c:pt idx="165">
                  <c:v>1184</c:v>
                </c:pt>
                <c:pt idx="166">
                  <c:v>1057</c:v>
                </c:pt>
                <c:pt idx="167">
                  <c:v>1043</c:v>
                </c:pt>
                <c:pt idx="168">
                  <c:v>714</c:v>
                </c:pt>
                <c:pt idx="169">
                  <c:v>662</c:v>
                </c:pt>
                <c:pt idx="170">
                  <c:v>402</c:v>
                </c:pt>
                <c:pt idx="171">
                  <c:v>655</c:v>
                </c:pt>
                <c:pt idx="172">
                  <c:v>539</c:v>
                </c:pt>
                <c:pt idx="173">
                  <c:v>440</c:v>
                </c:pt>
                <c:pt idx="174">
                  <c:v>826</c:v>
                </c:pt>
                <c:pt idx="175">
                  <c:v>449</c:v>
                </c:pt>
                <c:pt idx="176">
                  <c:v>278</c:v>
                </c:pt>
                <c:pt idx="177">
                  <c:v>464</c:v>
                </c:pt>
                <c:pt idx="178">
                  <c:v>364</c:v>
                </c:pt>
                <c:pt idx="179">
                  <c:v>2753</c:v>
                </c:pt>
                <c:pt idx="180">
                  <c:v>2359</c:v>
                </c:pt>
                <c:pt idx="181">
                  <c:v>2979</c:v>
                </c:pt>
                <c:pt idx="182">
                  <c:v>1061</c:v>
                </c:pt>
                <c:pt idx="183">
                  <c:v>842</c:v>
                </c:pt>
                <c:pt idx="184">
                  <c:v>1026</c:v>
                </c:pt>
                <c:pt idx="185">
                  <c:v>1173</c:v>
                </c:pt>
                <c:pt idx="186">
                  <c:v>1036</c:v>
                </c:pt>
                <c:pt idx="187">
                  <c:v>745</c:v>
                </c:pt>
                <c:pt idx="188">
                  <c:v>512</c:v>
                </c:pt>
                <c:pt idx="189">
                  <c:v>484</c:v>
                </c:pt>
                <c:pt idx="190">
                  <c:v>391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'019170'!$E$2</c:f>
              <c:strCache>
                <c:ptCount val="1"/>
                <c:pt idx="0">
                  <c:v>글 건수
(좋아요)</c:v>
                </c:pt>
              </c:strCache>
            </c:strRef>
          </c:tx>
          <c:marker>
            <c:symbol val="none"/>
          </c:marker>
          <c:val>
            <c:numRef>
              <c:f>'019170'!$E$3:$E$285</c:f>
              <c:numCache>
                <c:formatCode>General</c:formatCode>
                <c:ptCount val="283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20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6</c:v>
                </c:pt>
                <c:pt idx="11">
                  <c:v>12</c:v>
                </c:pt>
                <c:pt idx="12">
                  <c:v>29</c:v>
                </c:pt>
                <c:pt idx="13">
                  <c:v>62</c:v>
                </c:pt>
                <c:pt idx="14">
                  <c:v>44</c:v>
                </c:pt>
                <c:pt idx="15">
                  <c:v>76</c:v>
                </c:pt>
                <c:pt idx="16">
                  <c:v>126</c:v>
                </c:pt>
                <c:pt idx="17">
                  <c:v>128</c:v>
                </c:pt>
                <c:pt idx="18">
                  <c:v>103</c:v>
                </c:pt>
                <c:pt idx="19">
                  <c:v>70</c:v>
                </c:pt>
                <c:pt idx="20">
                  <c:v>32</c:v>
                </c:pt>
                <c:pt idx="21">
                  <c:v>17</c:v>
                </c:pt>
                <c:pt idx="22">
                  <c:v>887</c:v>
                </c:pt>
                <c:pt idx="23">
                  <c:v>1091</c:v>
                </c:pt>
                <c:pt idx="24">
                  <c:v>876</c:v>
                </c:pt>
                <c:pt idx="25">
                  <c:v>633</c:v>
                </c:pt>
                <c:pt idx="26">
                  <c:v>552</c:v>
                </c:pt>
                <c:pt idx="27">
                  <c:v>466</c:v>
                </c:pt>
                <c:pt idx="28">
                  <c:v>472</c:v>
                </c:pt>
                <c:pt idx="29">
                  <c:v>216</c:v>
                </c:pt>
                <c:pt idx="30">
                  <c:v>188</c:v>
                </c:pt>
                <c:pt idx="31">
                  <c:v>824</c:v>
                </c:pt>
                <c:pt idx="32">
                  <c:v>974</c:v>
                </c:pt>
                <c:pt idx="33">
                  <c:v>896</c:v>
                </c:pt>
                <c:pt idx="34">
                  <c:v>879</c:v>
                </c:pt>
                <c:pt idx="35">
                  <c:v>642</c:v>
                </c:pt>
                <c:pt idx="36">
                  <c:v>461</c:v>
                </c:pt>
                <c:pt idx="37">
                  <c:v>329</c:v>
                </c:pt>
                <c:pt idx="38">
                  <c:v>280</c:v>
                </c:pt>
                <c:pt idx="39">
                  <c:v>194</c:v>
                </c:pt>
                <c:pt idx="40">
                  <c:v>190</c:v>
                </c:pt>
                <c:pt idx="41">
                  <c:v>811</c:v>
                </c:pt>
                <c:pt idx="42">
                  <c:v>418</c:v>
                </c:pt>
                <c:pt idx="43">
                  <c:v>381</c:v>
                </c:pt>
                <c:pt idx="44">
                  <c:v>245</c:v>
                </c:pt>
                <c:pt idx="45">
                  <c:v>347</c:v>
                </c:pt>
                <c:pt idx="46">
                  <c:v>368</c:v>
                </c:pt>
                <c:pt idx="47">
                  <c:v>251</c:v>
                </c:pt>
                <c:pt idx="48">
                  <c:v>640</c:v>
                </c:pt>
                <c:pt idx="49">
                  <c:v>771</c:v>
                </c:pt>
                <c:pt idx="50">
                  <c:v>489</c:v>
                </c:pt>
                <c:pt idx="51">
                  <c:v>283</c:v>
                </c:pt>
                <c:pt idx="52">
                  <c:v>362</c:v>
                </c:pt>
                <c:pt idx="53">
                  <c:v>353</c:v>
                </c:pt>
                <c:pt idx="54">
                  <c:v>542</c:v>
                </c:pt>
                <c:pt idx="55">
                  <c:v>549</c:v>
                </c:pt>
                <c:pt idx="56">
                  <c:v>488</c:v>
                </c:pt>
                <c:pt idx="57">
                  <c:v>981</c:v>
                </c:pt>
                <c:pt idx="58">
                  <c:v>1213</c:v>
                </c:pt>
                <c:pt idx="59">
                  <c:v>1387</c:v>
                </c:pt>
                <c:pt idx="60">
                  <c:v>989</c:v>
                </c:pt>
                <c:pt idx="61">
                  <c:v>992</c:v>
                </c:pt>
                <c:pt idx="62">
                  <c:v>954</c:v>
                </c:pt>
                <c:pt idx="63">
                  <c:v>828</c:v>
                </c:pt>
                <c:pt idx="64">
                  <c:v>1731</c:v>
                </c:pt>
                <c:pt idx="65">
                  <c:v>1332</c:v>
                </c:pt>
                <c:pt idx="66">
                  <c:v>1059</c:v>
                </c:pt>
                <c:pt idx="67">
                  <c:v>2109</c:v>
                </c:pt>
                <c:pt idx="68">
                  <c:v>766</c:v>
                </c:pt>
                <c:pt idx="69">
                  <c:v>1927</c:v>
                </c:pt>
                <c:pt idx="70">
                  <c:v>1918</c:v>
                </c:pt>
                <c:pt idx="71">
                  <c:v>2056</c:v>
                </c:pt>
                <c:pt idx="72">
                  <c:v>2044</c:v>
                </c:pt>
                <c:pt idx="73">
                  <c:v>1263</c:v>
                </c:pt>
                <c:pt idx="74">
                  <c:v>1757</c:v>
                </c:pt>
                <c:pt idx="75">
                  <c:v>693</c:v>
                </c:pt>
                <c:pt idx="76">
                  <c:v>825</c:v>
                </c:pt>
                <c:pt idx="77">
                  <c:v>942</c:v>
                </c:pt>
                <c:pt idx="78">
                  <c:v>804</c:v>
                </c:pt>
                <c:pt idx="79">
                  <c:v>733</c:v>
                </c:pt>
                <c:pt idx="80">
                  <c:v>938</c:v>
                </c:pt>
                <c:pt idx="81">
                  <c:v>847</c:v>
                </c:pt>
                <c:pt idx="82">
                  <c:v>771</c:v>
                </c:pt>
                <c:pt idx="83">
                  <c:v>1127</c:v>
                </c:pt>
                <c:pt idx="84">
                  <c:v>615</c:v>
                </c:pt>
                <c:pt idx="85">
                  <c:v>568</c:v>
                </c:pt>
                <c:pt idx="86">
                  <c:v>416</c:v>
                </c:pt>
                <c:pt idx="87">
                  <c:v>748</c:v>
                </c:pt>
                <c:pt idx="88">
                  <c:v>1392</c:v>
                </c:pt>
                <c:pt idx="89">
                  <c:v>1738</c:v>
                </c:pt>
                <c:pt idx="90">
                  <c:v>993</c:v>
                </c:pt>
                <c:pt idx="91">
                  <c:v>659</c:v>
                </c:pt>
                <c:pt idx="92">
                  <c:v>649</c:v>
                </c:pt>
                <c:pt idx="93">
                  <c:v>542</c:v>
                </c:pt>
                <c:pt idx="94">
                  <c:v>443</c:v>
                </c:pt>
                <c:pt idx="95">
                  <c:v>526</c:v>
                </c:pt>
                <c:pt idx="96">
                  <c:v>702</c:v>
                </c:pt>
                <c:pt idx="97">
                  <c:v>510</c:v>
                </c:pt>
                <c:pt idx="98">
                  <c:v>287</c:v>
                </c:pt>
                <c:pt idx="99">
                  <c:v>283</c:v>
                </c:pt>
                <c:pt idx="100">
                  <c:v>561</c:v>
                </c:pt>
                <c:pt idx="101">
                  <c:v>225</c:v>
                </c:pt>
                <c:pt idx="102">
                  <c:v>272</c:v>
                </c:pt>
                <c:pt idx="103">
                  <c:v>419</c:v>
                </c:pt>
                <c:pt idx="104">
                  <c:v>265</c:v>
                </c:pt>
                <c:pt idx="105">
                  <c:v>412</c:v>
                </c:pt>
                <c:pt idx="106">
                  <c:v>286</c:v>
                </c:pt>
                <c:pt idx="107">
                  <c:v>1196</c:v>
                </c:pt>
                <c:pt idx="108">
                  <c:v>1277</c:v>
                </c:pt>
                <c:pt idx="109">
                  <c:v>945</c:v>
                </c:pt>
                <c:pt idx="110">
                  <c:v>395</c:v>
                </c:pt>
                <c:pt idx="111">
                  <c:v>1917</c:v>
                </c:pt>
                <c:pt idx="112">
                  <c:v>1781</c:v>
                </c:pt>
                <c:pt idx="113">
                  <c:v>1239</c:v>
                </c:pt>
                <c:pt idx="114">
                  <c:v>994</c:v>
                </c:pt>
                <c:pt idx="115">
                  <c:v>582</c:v>
                </c:pt>
                <c:pt idx="116">
                  <c:v>472</c:v>
                </c:pt>
                <c:pt idx="117">
                  <c:v>737</c:v>
                </c:pt>
                <c:pt idx="118">
                  <c:v>574</c:v>
                </c:pt>
                <c:pt idx="119">
                  <c:v>406</c:v>
                </c:pt>
                <c:pt idx="120">
                  <c:v>496</c:v>
                </c:pt>
                <c:pt idx="121">
                  <c:v>337</c:v>
                </c:pt>
                <c:pt idx="122">
                  <c:v>1026</c:v>
                </c:pt>
                <c:pt idx="123">
                  <c:v>460</c:v>
                </c:pt>
                <c:pt idx="124">
                  <c:v>438</c:v>
                </c:pt>
                <c:pt idx="125">
                  <c:v>452</c:v>
                </c:pt>
                <c:pt idx="126">
                  <c:v>814</c:v>
                </c:pt>
                <c:pt idx="127">
                  <c:v>2221</c:v>
                </c:pt>
                <c:pt idx="128">
                  <c:v>1346</c:v>
                </c:pt>
                <c:pt idx="129">
                  <c:v>963</c:v>
                </c:pt>
                <c:pt idx="130">
                  <c:v>1749</c:v>
                </c:pt>
                <c:pt idx="131">
                  <c:v>2427</c:v>
                </c:pt>
                <c:pt idx="132">
                  <c:v>2497</c:v>
                </c:pt>
                <c:pt idx="133">
                  <c:v>2239</c:v>
                </c:pt>
                <c:pt idx="134">
                  <c:v>1054</c:v>
                </c:pt>
                <c:pt idx="135">
                  <c:v>2159</c:v>
                </c:pt>
                <c:pt idx="136">
                  <c:v>2818</c:v>
                </c:pt>
                <c:pt idx="137">
                  <c:v>1126</c:v>
                </c:pt>
                <c:pt idx="138">
                  <c:v>3510</c:v>
                </c:pt>
                <c:pt idx="139">
                  <c:v>1593</c:v>
                </c:pt>
                <c:pt idx="140">
                  <c:v>10109</c:v>
                </c:pt>
                <c:pt idx="141">
                  <c:v>8180</c:v>
                </c:pt>
                <c:pt idx="142">
                  <c:v>5888</c:v>
                </c:pt>
                <c:pt idx="143">
                  <c:v>3291</c:v>
                </c:pt>
                <c:pt idx="144">
                  <c:v>2598</c:v>
                </c:pt>
                <c:pt idx="145">
                  <c:v>5249</c:v>
                </c:pt>
                <c:pt idx="146">
                  <c:v>1821</c:v>
                </c:pt>
                <c:pt idx="147">
                  <c:v>1413</c:v>
                </c:pt>
                <c:pt idx="148">
                  <c:v>1090</c:v>
                </c:pt>
                <c:pt idx="149">
                  <c:v>1280</c:v>
                </c:pt>
                <c:pt idx="150">
                  <c:v>1203</c:v>
                </c:pt>
                <c:pt idx="151">
                  <c:v>954</c:v>
                </c:pt>
                <c:pt idx="152">
                  <c:v>1197</c:v>
                </c:pt>
                <c:pt idx="153">
                  <c:v>1548</c:v>
                </c:pt>
                <c:pt idx="154">
                  <c:v>878</c:v>
                </c:pt>
                <c:pt idx="155">
                  <c:v>1106</c:v>
                </c:pt>
                <c:pt idx="156">
                  <c:v>1206</c:v>
                </c:pt>
                <c:pt idx="157">
                  <c:v>781</c:v>
                </c:pt>
                <c:pt idx="158">
                  <c:v>1309</c:v>
                </c:pt>
                <c:pt idx="159">
                  <c:v>1053</c:v>
                </c:pt>
                <c:pt idx="160">
                  <c:v>1579</c:v>
                </c:pt>
                <c:pt idx="161">
                  <c:v>1526</c:v>
                </c:pt>
                <c:pt idx="162">
                  <c:v>1504</c:v>
                </c:pt>
                <c:pt idx="163">
                  <c:v>983</c:v>
                </c:pt>
                <c:pt idx="164">
                  <c:v>1001</c:v>
                </c:pt>
                <c:pt idx="165">
                  <c:v>2143</c:v>
                </c:pt>
                <c:pt idx="166">
                  <c:v>1890</c:v>
                </c:pt>
                <c:pt idx="167">
                  <c:v>1766</c:v>
                </c:pt>
                <c:pt idx="168">
                  <c:v>1316</c:v>
                </c:pt>
                <c:pt idx="169">
                  <c:v>1169</c:v>
                </c:pt>
                <c:pt idx="170">
                  <c:v>795</c:v>
                </c:pt>
                <c:pt idx="171">
                  <c:v>1531</c:v>
                </c:pt>
                <c:pt idx="172">
                  <c:v>1117</c:v>
                </c:pt>
                <c:pt idx="173">
                  <c:v>1017</c:v>
                </c:pt>
                <c:pt idx="174">
                  <c:v>1399</c:v>
                </c:pt>
                <c:pt idx="175">
                  <c:v>888</c:v>
                </c:pt>
                <c:pt idx="176">
                  <c:v>690</c:v>
                </c:pt>
                <c:pt idx="177">
                  <c:v>1044</c:v>
                </c:pt>
                <c:pt idx="178">
                  <c:v>904</c:v>
                </c:pt>
                <c:pt idx="179">
                  <c:v>3793</c:v>
                </c:pt>
                <c:pt idx="180">
                  <c:v>4399</c:v>
                </c:pt>
                <c:pt idx="181">
                  <c:v>4030</c:v>
                </c:pt>
                <c:pt idx="182">
                  <c:v>1946</c:v>
                </c:pt>
                <c:pt idx="183">
                  <c:v>1480</c:v>
                </c:pt>
                <c:pt idx="184">
                  <c:v>1861</c:v>
                </c:pt>
                <c:pt idx="185">
                  <c:v>1985</c:v>
                </c:pt>
                <c:pt idx="186">
                  <c:v>1877</c:v>
                </c:pt>
                <c:pt idx="187">
                  <c:v>1165</c:v>
                </c:pt>
                <c:pt idx="188">
                  <c:v>931</c:v>
                </c:pt>
                <c:pt idx="189">
                  <c:v>887</c:v>
                </c:pt>
                <c:pt idx="190">
                  <c:v>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'019170'!$F$2</c:f>
              <c:strCache>
                <c:ptCount val="1"/>
                <c:pt idx="0">
                  <c:v>긍정글수
(좋아요)</c:v>
                </c:pt>
              </c:strCache>
            </c:strRef>
          </c:tx>
          <c:marker>
            <c:symbol val="none"/>
          </c:marker>
          <c:val>
            <c:numRef>
              <c:f>'019170'!$F$3:$F$285</c:f>
              <c:numCache>
                <c:formatCode>General</c:formatCode>
                <c:ptCount val="283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16</c:v>
                </c:pt>
                <c:pt idx="17">
                  <c:v>10</c:v>
                </c:pt>
                <c:pt idx="18">
                  <c:v>12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118</c:v>
                </c:pt>
                <c:pt idx="23">
                  <c:v>129</c:v>
                </c:pt>
                <c:pt idx="24">
                  <c:v>96</c:v>
                </c:pt>
                <c:pt idx="25">
                  <c:v>70</c:v>
                </c:pt>
                <c:pt idx="26">
                  <c:v>48</c:v>
                </c:pt>
                <c:pt idx="27">
                  <c:v>49</c:v>
                </c:pt>
                <c:pt idx="28">
                  <c:v>51</c:v>
                </c:pt>
                <c:pt idx="29">
                  <c:v>19</c:v>
                </c:pt>
                <c:pt idx="30">
                  <c:v>18</c:v>
                </c:pt>
                <c:pt idx="31">
                  <c:v>106</c:v>
                </c:pt>
                <c:pt idx="32">
                  <c:v>106</c:v>
                </c:pt>
                <c:pt idx="33">
                  <c:v>99</c:v>
                </c:pt>
                <c:pt idx="34">
                  <c:v>114</c:v>
                </c:pt>
                <c:pt idx="35">
                  <c:v>87</c:v>
                </c:pt>
                <c:pt idx="36">
                  <c:v>49</c:v>
                </c:pt>
                <c:pt idx="37">
                  <c:v>32</c:v>
                </c:pt>
                <c:pt idx="38">
                  <c:v>35</c:v>
                </c:pt>
                <c:pt idx="39">
                  <c:v>21</c:v>
                </c:pt>
                <c:pt idx="40">
                  <c:v>24</c:v>
                </c:pt>
                <c:pt idx="41">
                  <c:v>115</c:v>
                </c:pt>
                <c:pt idx="42">
                  <c:v>53</c:v>
                </c:pt>
                <c:pt idx="43">
                  <c:v>61</c:v>
                </c:pt>
                <c:pt idx="44">
                  <c:v>39</c:v>
                </c:pt>
                <c:pt idx="45">
                  <c:v>39</c:v>
                </c:pt>
                <c:pt idx="46">
                  <c:v>41</c:v>
                </c:pt>
                <c:pt idx="47">
                  <c:v>37</c:v>
                </c:pt>
                <c:pt idx="48">
                  <c:v>73</c:v>
                </c:pt>
                <c:pt idx="49">
                  <c:v>112</c:v>
                </c:pt>
                <c:pt idx="50">
                  <c:v>50</c:v>
                </c:pt>
                <c:pt idx="51">
                  <c:v>44</c:v>
                </c:pt>
                <c:pt idx="52">
                  <c:v>31</c:v>
                </c:pt>
                <c:pt idx="53">
                  <c:v>47</c:v>
                </c:pt>
                <c:pt idx="54">
                  <c:v>93</c:v>
                </c:pt>
                <c:pt idx="55">
                  <c:v>88</c:v>
                </c:pt>
                <c:pt idx="56">
                  <c:v>54</c:v>
                </c:pt>
                <c:pt idx="57">
                  <c:v>135</c:v>
                </c:pt>
                <c:pt idx="58">
                  <c:v>209</c:v>
                </c:pt>
                <c:pt idx="59">
                  <c:v>229</c:v>
                </c:pt>
                <c:pt idx="60">
                  <c:v>163</c:v>
                </c:pt>
                <c:pt idx="61">
                  <c:v>143</c:v>
                </c:pt>
                <c:pt idx="62">
                  <c:v>129</c:v>
                </c:pt>
                <c:pt idx="63">
                  <c:v>138</c:v>
                </c:pt>
                <c:pt idx="64">
                  <c:v>329</c:v>
                </c:pt>
                <c:pt idx="65">
                  <c:v>202</c:v>
                </c:pt>
                <c:pt idx="66">
                  <c:v>166</c:v>
                </c:pt>
                <c:pt idx="67">
                  <c:v>345</c:v>
                </c:pt>
                <c:pt idx="68">
                  <c:v>106</c:v>
                </c:pt>
                <c:pt idx="69">
                  <c:v>298</c:v>
                </c:pt>
                <c:pt idx="70">
                  <c:v>251</c:v>
                </c:pt>
                <c:pt idx="71">
                  <c:v>252</c:v>
                </c:pt>
                <c:pt idx="72">
                  <c:v>269</c:v>
                </c:pt>
                <c:pt idx="73">
                  <c:v>213</c:v>
                </c:pt>
                <c:pt idx="74">
                  <c:v>301</c:v>
                </c:pt>
                <c:pt idx="75">
                  <c:v>80</c:v>
                </c:pt>
                <c:pt idx="76">
                  <c:v>103</c:v>
                </c:pt>
                <c:pt idx="77">
                  <c:v>127</c:v>
                </c:pt>
                <c:pt idx="78">
                  <c:v>114</c:v>
                </c:pt>
                <c:pt idx="79">
                  <c:v>75</c:v>
                </c:pt>
                <c:pt idx="80">
                  <c:v>119</c:v>
                </c:pt>
                <c:pt idx="81">
                  <c:v>110</c:v>
                </c:pt>
                <c:pt idx="82">
                  <c:v>103</c:v>
                </c:pt>
                <c:pt idx="83">
                  <c:v>165</c:v>
                </c:pt>
                <c:pt idx="84">
                  <c:v>86</c:v>
                </c:pt>
                <c:pt idx="85">
                  <c:v>79</c:v>
                </c:pt>
                <c:pt idx="86">
                  <c:v>50</c:v>
                </c:pt>
                <c:pt idx="87">
                  <c:v>99</c:v>
                </c:pt>
                <c:pt idx="88">
                  <c:v>231</c:v>
                </c:pt>
                <c:pt idx="89">
                  <c:v>239</c:v>
                </c:pt>
                <c:pt idx="90">
                  <c:v>137</c:v>
                </c:pt>
                <c:pt idx="91">
                  <c:v>88</c:v>
                </c:pt>
                <c:pt idx="92">
                  <c:v>89</c:v>
                </c:pt>
                <c:pt idx="93">
                  <c:v>67</c:v>
                </c:pt>
                <c:pt idx="94">
                  <c:v>64</c:v>
                </c:pt>
                <c:pt idx="95">
                  <c:v>76</c:v>
                </c:pt>
                <c:pt idx="96">
                  <c:v>108</c:v>
                </c:pt>
                <c:pt idx="97">
                  <c:v>69</c:v>
                </c:pt>
                <c:pt idx="98">
                  <c:v>43</c:v>
                </c:pt>
                <c:pt idx="99">
                  <c:v>32</c:v>
                </c:pt>
                <c:pt idx="100">
                  <c:v>90</c:v>
                </c:pt>
                <c:pt idx="101">
                  <c:v>38</c:v>
                </c:pt>
                <c:pt idx="102">
                  <c:v>27</c:v>
                </c:pt>
                <c:pt idx="103">
                  <c:v>40</c:v>
                </c:pt>
                <c:pt idx="104">
                  <c:v>36</c:v>
                </c:pt>
                <c:pt idx="105">
                  <c:v>40</c:v>
                </c:pt>
                <c:pt idx="106">
                  <c:v>36</c:v>
                </c:pt>
                <c:pt idx="107">
                  <c:v>208</c:v>
                </c:pt>
                <c:pt idx="108">
                  <c:v>206</c:v>
                </c:pt>
                <c:pt idx="109">
                  <c:v>124</c:v>
                </c:pt>
                <c:pt idx="110">
                  <c:v>40</c:v>
                </c:pt>
                <c:pt idx="111">
                  <c:v>572</c:v>
                </c:pt>
                <c:pt idx="112">
                  <c:v>512</c:v>
                </c:pt>
                <c:pt idx="113">
                  <c:v>349</c:v>
                </c:pt>
                <c:pt idx="114">
                  <c:v>263</c:v>
                </c:pt>
                <c:pt idx="115">
                  <c:v>197</c:v>
                </c:pt>
                <c:pt idx="116">
                  <c:v>153</c:v>
                </c:pt>
                <c:pt idx="117">
                  <c:v>226</c:v>
                </c:pt>
                <c:pt idx="118">
                  <c:v>169</c:v>
                </c:pt>
                <c:pt idx="119">
                  <c:v>103</c:v>
                </c:pt>
                <c:pt idx="120">
                  <c:v>159</c:v>
                </c:pt>
                <c:pt idx="121">
                  <c:v>107</c:v>
                </c:pt>
                <c:pt idx="122">
                  <c:v>350</c:v>
                </c:pt>
                <c:pt idx="123">
                  <c:v>125</c:v>
                </c:pt>
                <c:pt idx="124">
                  <c:v>117</c:v>
                </c:pt>
                <c:pt idx="125">
                  <c:v>141</c:v>
                </c:pt>
                <c:pt idx="126">
                  <c:v>282</c:v>
                </c:pt>
                <c:pt idx="127">
                  <c:v>807</c:v>
                </c:pt>
                <c:pt idx="128">
                  <c:v>454</c:v>
                </c:pt>
                <c:pt idx="129">
                  <c:v>338</c:v>
                </c:pt>
                <c:pt idx="130">
                  <c:v>681</c:v>
                </c:pt>
                <c:pt idx="131">
                  <c:v>888</c:v>
                </c:pt>
                <c:pt idx="132">
                  <c:v>868</c:v>
                </c:pt>
                <c:pt idx="133">
                  <c:v>763</c:v>
                </c:pt>
                <c:pt idx="134">
                  <c:v>370</c:v>
                </c:pt>
                <c:pt idx="135">
                  <c:v>872</c:v>
                </c:pt>
                <c:pt idx="136">
                  <c:v>1089</c:v>
                </c:pt>
                <c:pt idx="137">
                  <c:v>385</c:v>
                </c:pt>
                <c:pt idx="138">
                  <c:v>1282</c:v>
                </c:pt>
                <c:pt idx="139">
                  <c:v>537</c:v>
                </c:pt>
                <c:pt idx="140">
                  <c:v>3192</c:v>
                </c:pt>
                <c:pt idx="141">
                  <c:v>2476</c:v>
                </c:pt>
                <c:pt idx="142">
                  <c:v>1842</c:v>
                </c:pt>
                <c:pt idx="143">
                  <c:v>1114</c:v>
                </c:pt>
                <c:pt idx="144">
                  <c:v>889</c:v>
                </c:pt>
                <c:pt idx="145">
                  <c:v>1491</c:v>
                </c:pt>
                <c:pt idx="146">
                  <c:v>541</c:v>
                </c:pt>
                <c:pt idx="147">
                  <c:v>459</c:v>
                </c:pt>
                <c:pt idx="148">
                  <c:v>358</c:v>
                </c:pt>
                <c:pt idx="149">
                  <c:v>395</c:v>
                </c:pt>
                <c:pt idx="150">
                  <c:v>353</c:v>
                </c:pt>
                <c:pt idx="151">
                  <c:v>277</c:v>
                </c:pt>
                <c:pt idx="152">
                  <c:v>373</c:v>
                </c:pt>
                <c:pt idx="153">
                  <c:v>472</c:v>
                </c:pt>
                <c:pt idx="154">
                  <c:v>293</c:v>
                </c:pt>
                <c:pt idx="155">
                  <c:v>331</c:v>
                </c:pt>
                <c:pt idx="156">
                  <c:v>392</c:v>
                </c:pt>
                <c:pt idx="157">
                  <c:v>235</c:v>
                </c:pt>
                <c:pt idx="158">
                  <c:v>443</c:v>
                </c:pt>
                <c:pt idx="159">
                  <c:v>332</c:v>
                </c:pt>
                <c:pt idx="160">
                  <c:v>522</c:v>
                </c:pt>
                <c:pt idx="161">
                  <c:v>477</c:v>
                </c:pt>
                <c:pt idx="162">
                  <c:v>451</c:v>
                </c:pt>
                <c:pt idx="163">
                  <c:v>296</c:v>
                </c:pt>
                <c:pt idx="164">
                  <c:v>311</c:v>
                </c:pt>
                <c:pt idx="165">
                  <c:v>708</c:v>
                </c:pt>
                <c:pt idx="166">
                  <c:v>591</c:v>
                </c:pt>
                <c:pt idx="167">
                  <c:v>642</c:v>
                </c:pt>
                <c:pt idx="168">
                  <c:v>412</c:v>
                </c:pt>
                <c:pt idx="169">
                  <c:v>356</c:v>
                </c:pt>
                <c:pt idx="170">
                  <c:v>241</c:v>
                </c:pt>
                <c:pt idx="171">
                  <c:v>401</c:v>
                </c:pt>
                <c:pt idx="172">
                  <c:v>344</c:v>
                </c:pt>
                <c:pt idx="173">
                  <c:v>312</c:v>
                </c:pt>
                <c:pt idx="174">
                  <c:v>499</c:v>
                </c:pt>
                <c:pt idx="175">
                  <c:v>282</c:v>
                </c:pt>
                <c:pt idx="176">
                  <c:v>200</c:v>
                </c:pt>
                <c:pt idx="177">
                  <c:v>343</c:v>
                </c:pt>
                <c:pt idx="178">
                  <c:v>267</c:v>
                </c:pt>
                <c:pt idx="179">
                  <c:v>1441</c:v>
                </c:pt>
                <c:pt idx="180">
                  <c:v>1200</c:v>
                </c:pt>
                <c:pt idx="181">
                  <c:v>1269</c:v>
                </c:pt>
                <c:pt idx="182">
                  <c:v>590</c:v>
                </c:pt>
                <c:pt idx="183">
                  <c:v>468</c:v>
                </c:pt>
                <c:pt idx="184">
                  <c:v>515</c:v>
                </c:pt>
                <c:pt idx="185">
                  <c:v>552</c:v>
                </c:pt>
                <c:pt idx="186">
                  <c:v>440</c:v>
                </c:pt>
                <c:pt idx="187">
                  <c:v>379</c:v>
                </c:pt>
                <c:pt idx="188">
                  <c:v>314</c:v>
                </c:pt>
                <c:pt idx="189">
                  <c:v>266</c:v>
                </c:pt>
                <c:pt idx="190">
                  <c:v>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40384"/>
        <c:axId val="263936192"/>
      </c:lineChart>
      <c:dateAx>
        <c:axId val="282640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63936192"/>
        <c:crosses val="autoZero"/>
        <c:auto val="1"/>
        <c:lblOffset val="100"/>
        <c:baseTimeUnit val="days"/>
      </c:dateAx>
      <c:valAx>
        <c:axId val="2639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6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'019170'!$H$2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numRef>
              <c:f>'019170'!$A$3:$A$285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'019170'!$H$3:$H$285</c:f>
              <c:numCache>
                <c:formatCode>General</c:formatCode>
                <c:ptCount val="283"/>
                <c:pt idx="0">
                  <c:v>7320</c:v>
                </c:pt>
                <c:pt idx="1">
                  <c:v>7230</c:v>
                </c:pt>
                <c:pt idx="2">
                  <c:v>6950</c:v>
                </c:pt>
                <c:pt idx="3">
                  <c:v>7250</c:v>
                </c:pt>
                <c:pt idx="4">
                  <c:v>6780</c:v>
                </c:pt>
                <c:pt idx="5">
                  <c:v>6920</c:v>
                </c:pt>
                <c:pt idx="6">
                  <c:v>7040</c:v>
                </c:pt>
                <c:pt idx="7">
                  <c:v>6990</c:v>
                </c:pt>
                <c:pt idx="8">
                  <c:v>6920</c:v>
                </c:pt>
                <c:pt idx="9">
                  <c:v>6940</c:v>
                </c:pt>
                <c:pt idx="10">
                  <c:v>6920</c:v>
                </c:pt>
                <c:pt idx="11">
                  <c:v>6990</c:v>
                </c:pt>
                <c:pt idx="12">
                  <c:v>7140</c:v>
                </c:pt>
                <c:pt idx="13">
                  <c:v>7210</c:v>
                </c:pt>
                <c:pt idx="14">
                  <c:v>7380</c:v>
                </c:pt>
                <c:pt idx="15">
                  <c:v>7600</c:v>
                </c:pt>
                <c:pt idx="16">
                  <c:v>7710</c:v>
                </c:pt>
                <c:pt idx="17">
                  <c:v>7130</c:v>
                </c:pt>
                <c:pt idx="18">
                  <c:v>7010</c:v>
                </c:pt>
                <c:pt idx="19">
                  <c:v>6630</c:v>
                </c:pt>
                <c:pt idx="20">
                  <c:v>6470</c:v>
                </c:pt>
                <c:pt idx="21">
                  <c:v>6580</c:v>
                </c:pt>
                <c:pt idx="22">
                  <c:v>8550</c:v>
                </c:pt>
                <c:pt idx="23">
                  <c:v>9970</c:v>
                </c:pt>
                <c:pt idx="24">
                  <c:v>8800</c:v>
                </c:pt>
                <c:pt idx="25">
                  <c:v>7880</c:v>
                </c:pt>
                <c:pt idx="26">
                  <c:v>7510</c:v>
                </c:pt>
                <c:pt idx="27">
                  <c:v>6940</c:v>
                </c:pt>
                <c:pt idx="28">
                  <c:v>6900</c:v>
                </c:pt>
                <c:pt idx="29">
                  <c:v>6900</c:v>
                </c:pt>
                <c:pt idx="30">
                  <c:v>7160</c:v>
                </c:pt>
                <c:pt idx="31">
                  <c:v>8230</c:v>
                </c:pt>
                <c:pt idx="32">
                  <c:v>9160</c:v>
                </c:pt>
                <c:pt idx="33">
                  <c:v>8140</c:v>
                </c:pt>
                <c:pt idx="34">
                  <c:v>9000</c:v>
                </c:pt>
                <c:pt idx="35">
                  <c:v>8850</c:v>
                </c:pt>
                <c:pt idx="36">
                  <c:v>7850</c:v>
                </c:pt>
                <c:pt idx="37">
                  <c:v>7910</c:v>
                </c:pt>
                <c:pt idx="38">
                  <c:v>7510</c:v>
                </c:pt>
                <c:pt idx="39">
                  <c:v>7360</c:v>
                </c:pt>
                <c:pt idx="40">
                  <c:v>7230</c:v>
                </c:pt>
                <c:pt idx="41">
                  <c:v>8670</c:v>
                </c:pt>
                <c:pt idx="42">
                  <c:v>8030</c:v>
                </c:pt>
                <c:pt idx="43">
                  <c:v>8070</c:v>
                </c:pt>
                <c:pt idx="44">
                  <c:v>8130</c:v>
                </c:pt>
                <c:pt idx="45">
                  <c:v>8220</c:v>
                </c:pt>
                <c:pt idx="46">
                  <c:v>7860</c:v>
                </c:pt>
                <c:pt idx="47">
                  <c:v>8060</c:v>
                </c:pt>
                <c:pt idx="48">
                  <c:v>8410</c:v>
                </c:pt>
                <c:pt idx="49">
                  <c:v>7950</c:v>
                </c:pt>
                <c:pt idx="50">
                  <c:v>8020</c:v>
                </c:pt>
                <c:pt idx="51">
                  <c:v>7850</c:v>
                </c:pt>
                <c:pt idx="52">
                  <c:v>7800</c:v>
                </c:pt>
                <c:pt idx="53">
                  <c:v>6610</c:v>
                </c:pt>
                <c:pt idx="54">
                  <c:v>7880</c:v>
                </c:pt>
                <c:pt idx="55">
                  <c:v>8340</c:v>
                </c:pt>
                <c:pt idx="56">
                  <c:v>8550</c:v>
                </c:pt>
                <c:pt idx="57">
                  <c:v>9610</c:v>
                </c:pt>
                <c:pt idx="58">
                  <c:v>12450</c:v>
                </c:pt>
                <c:pt idx="59">
                  <c:v>13000</c:v>
                </c:pt>
                <c:pt idx="60">
                  <c:v>14750</c:v>
                </c:pt>
                <c:pt idx="61">
                  <c:v>14400</c:v>
                </c:pt>
                <c:pt idx="62">
                  <c:v>12150</c:v>
                </c:pt>
                <c:pt idx="63">
                  <c:v>11850</c:v>
                </c:pt>
                <c:pt idx="64">
                  <c:v>15400</c:v>
                </c:pt>
                <c:pt idx="65">
                  <c:v>20000</c:v>
                </c:pt>
                <c:pt idx="66">
                  <c:v>20000</c:v>
                </c:pt>
                <c:pt idx="67">
                  <c:v>20450</c:v>
                </c:pt>
                <c:pt idx="68">
                  <c:v>20450</c:v>
                </c:pt>
                <c:pt idx="69">
                  <c:v>23750</c:v>
                </c:pt>
                <c:pt idx="70">
                  <c:v>22000</c:v>
                </c:pt>
                <c:pt idx="71">
                  <c:v>19200</c:v>
                </c:pt>
                <c:pt idx="72">
                  <c:v>15800</c:v>
                </c:pt>
                <c:pt idx="73">
                  <c:v>16250</c:v>
                </c:pt>
                <c:pt idx="74">
                  <c:v>18950</c:v>
                </c:pt>
                <c:pt idx="75">
                  <c:v>18350</c:v>
                </c:pt>
                <c:pt idx="76">
                  <c:v>18700</c:v>
                </c:pt>
                <c:pt idx="77">
                  <c:v>18750</c:v>
                </c:pt>
                <c:pt idx="78">
                  <c:v>18200</c:v>
                </c:pt>
                <c:pt idx="79">
                  <c:v>18050</c:v>
                </c:pt>
                <c:pt idx="80">
                  <c:v>17050</c:v>
                </c:pt>
                <c:pt idx="81">
                  <c:v>16700</c:v>
                </c:pt>
                <c:pt idx="82">
                  <c:v>19250</c:v>
                </c:pt>
                <c:pt idx="83">
                  <c:v>19100</c:v>
                </c:pt>
                <c:pt idx="84">
                  <c:v>18950</c:v>
                </c:pt>
                <c:pt idx="85">
                  <c:v>19050</c:v>
                </c:pt>
                <c:pt idx="86">
                  <c:v>19250</c:v>
                </c:pt>
                <c:pt idx="87">
                  <c:v>19900</c:v>
                </c:pt>
                <c:pt idx="88">
                  <c:v>20100</c:v>
                </c:pt>
                <c:pt idx="89">
                  <c:v>22300</c:v>
                </c:pt>
                <c:pt idx="90">
                  <c:v>20300</c:v>
                </c:pt>
                <c:pt idx="91">
                  <c:v>19700</c:v>
                </c:pt>
                <c:pt idx="92">
                  <c:v>20150</c:v>
                </c:pt>
                <c:pt idx="93">
                  <c:v>20100</c:v>
                </c:pt>
                <c:pt idx="94">
                  <c:v>19950</c:v>
                </c:pt>
                <c:pt idx="95">
                  <c:v>20000</c:v>
                </c:pt>
                <c:pt idx="96">
                  <c:v>20200</c:v>
                </c:pt>
                <c:pt idx="97">
                  <c:v>20650</c:v>
                </c:pt>
                <c:pt idx="98">
                  <c:v>20600</c:v>
                </c:pt>
                <c:pt idx="99">
                  <c:v>20450</c:v>
                </c:pt>
                <c:pt idx="100">
                  <c:v>21700</c:v>
                </c:pt>
                <c:pt idx="101">
                  <c:v>21250</c:v>
                </c:pt>
                <c:pt idx="102">
                  <c:v>20600</c:v>
                </c:pt>
                <c:pt idx="103">
                  <c:v>19900</c:v>
                </c:pt>
                <c:pt idx="104">
                  <c:v>19950</c:v>
                </c:pt>
                <c:pt idx="105">
                  <c:v>20450</c:v>
                </c:pt>
                <c:pt idx="106">
                  <c:v>20950</c:v>
                </c:pt>
                <c:pt idx="107">
                  <c:v>27200</c:v>
                </c:pt>
                <c:pt idx="108">
                  <c:v>29450</c:v>
                </c:pt>
                <c:pt idx="109">
                  <c:v>31050</c:v>
                </c:pt>
                <c:pt idx="110">
                  <c:v>30500</c:v>
                </c:pt>
                <c:pt idx="111">
                  <c:v>34300</c:v>
                </c:pt>
                <c:pt idx="112">
                  <c:v>31700</c:v>
                </c:pt>
                <c:pt idx="113">
                  <c:v>29250</c:v>
                </c:pt>
                <c:pt idx="114">
                  <c:v>30750</c:v>
                </c:pt>
                <c:pt idx="115">
                  <c:v>30150</c:v>
                </c:pt>
                <c:pt idx="116">
                  <c:v>30200</c:v>
                </c:pt>
                <c:pt idx="117">
                  <c:v>30000</c:v>
                </c:pt>
                <c:pt idx="118">
                  <c:v>29000</c:v>
                </c:pt>
                <c:pt idx="119">
                  <c:v>29000</c:v>
                </c:pt>
                <c:pt idx="120">
                  <c:v>28950</c:v>
                </c:pt>
                <c:pt idx="121">
                  <c:v>28700</c:v>
                </c:pt>
                <c:pt idx="122">
                  <c:v>30200</c:v>
                </c:pt>
                <c:pt idx="123">
                  <c:v>29250</c:v>
                </c:pt>
                <c:pt idx="124">
                  <c:v>29300</c:v>
                </c:pt>
                <c:pt idx="125">
                  <c:v>29550</c:v>
                </c:pt>
                <c:pt idx="126">
                  <c:v>31050</c:v>
                </c:pt>
                <c:pt idx="127">
                  <c:v>37950</c:v>
                </c:pt>
                <c:pt idx="128">
                  <c:v>39400</c:v>
                </c:pt>
                <c:pt idx="129">
                  <c:v>41150</c:v>
                </c:pt>
                <c:pt idx="130">
                  <c:v>48650</c:v>
                </c:pt>
                <c:pt idx="131">
                  <c:v>60300</c:v>
                </c:pt>
                <c:pt idx="132">
                  <c:v>62500</c:v>
                </c:pt>
                <c:pt idx="133">
                  <c:v>62600</c:v>
                </c:pt>
                <c:pt idx="134">
                  <c:v>63100</c:v>
                </c:pt>
                <c:pt idx="135">
                  <c:v>73000</c:v>
                </c:pt>
                <c:pt idx="136">
                  <c:v>94900</c:v>
                </c:pt>
                <c:pt idx="137">
                  <c:v>94900</c:v>
                </c:pt>
                <c:pt idx="138">
                  <c:v>123000</c:v>
                </c:pt>
                <c:pt idx="139">
                  <c:v>123000</c:v>
                </c:pt>
                <c:pt idx="140">
                  <c:v>105000</c:v>
                </c:pt>
                <c:pt idx="141">
                  <c:v>73500</c:v>
                </c:pt>
                <c:pt idx="142">
                  <c:v>71600</c:v>
                </c:pt>
                <c:pt idx="143">
                  <c:v>75000</c:v>
                </c:pt>
                <c:pt idx="144">
                  <c:v>86000</c:v>
                </c:pt>
                <c:pt idx="145">
                  <c:v>69000</c:v>
                </c:pt>
                <c:pt idx="146">
                  <c:v>73500</c:v>
                </c:pt>
                <c:pt idx="147">
                  <c:v>75000</c:v>
                </c:pt>
                <c:pt idx="148">
                  <c:v>78700</c:v>
                </c:pt>
                <c:pt idx="149">
                  <c:v>77400</c:v>
                </c:pt>
                <c:pt idx="150">
                  <c:v>76100</c:v>
                </c:pt>
                <c:pt idx="151">
                  <c:v>75600</c:v>
                </c:pt>
                <c:pt idx="152">
                  <c:v>76900</c:v>
                </c:pt>
                <c:pt idx="153">
                  <c:v>71800</c:v>
                </c:pt>
                <c:pt idx="154">
                  <c:v>75100</c:v>
                </c:pt>
                <c:pt idx="155">
                  <c:v>75100</c:v>
                </c:pt>
                <c:pt idx="156">
                  <c:v>83500</c:v>
                </c:pt>
                <c:pt idx="157">
                  <c:v>83500</c:v>
                </c:pt>
                <c:pt idx="158">
                  <c:v>93200</c:v>
                </c:pt>
                <c:pt idx="159">
                  <c:v>91000</c:v>
                </c:pt>
                <c:pt idx="160">
                  <c:v>100500</c:v>
                </c:pt>
                <c:pt idx="161">
                  <c:v>114000</c:v>
                </c:pt>
                <c:pt idx="162">
                  <c:v>113000</c:v>
                </c:pt>
                <c:pt idx="163">
                  <c:v>111500</c:v>
                </c:pt>
                <c:pt idx="164">
                  <c:v>111000</c:v>
                </c:pt>
                <c:pt idx="165">
                  <c:v>136500</c:v>
                </c:pt>
                <c:pt idx="166">
                  <c:v>147000</c:v>
                </c:pt>
                <c:pt idx="167">
                  <c:v>158000</c:v>
                </c:pt>
                <c:pt idx="168">
                  <c:v>156500</c:v>
                </c:pt>
                <c:pt idx="169">
                  <c:v>146000</c:v>
                </c:pt>
                <c:pt idx="170">
                  <c:v>148500</c:v>
                </c:pt>
                <c:pt idx="171">
                  <c:v>140000</c:v>
                </c:pt>
                <c:pt idx="172">
                  <c:v>139500</c:v>
                </c:pt>
                <c:pt idx="173">
                  <c:v>141000</c:v>
                </c:pt>
                <c:pt idx="174">
                  <c:v>153500</c:v>
                </c:pt>
                <c:pt idx="175">
                  <c:v>146500</c:v>
                </c:pt>
                <c:pt idx="176">
                  <c:v>146500</c:v>
                </c:pt>
                <c:pt idx="177">
                  <c:v>154000</c:v>
                </c:pt>
                <c:pt idx="178">
                  <c:v>152500</c:v>
                </c:pt>
                <c:pt idx="179">
                  <c:v>198000</c:v>
                </c:pt>
                <c:pt idx="180">
                  <c:v>193500</c:v>
                </c:pt>
                <c:pt idx="181">
                  <c:v>166000</c:v>
                </c:pt>
                <c:pt idx="182">
                  <c:v>165000</c:v>
                </c:pt>
                <c:pt idx="183">
                  <c:v>150000</c:v>
                </c:pt>
                <c:pt idx="184">
                  <c:v>136000</c:v>
                </c:pt>
                <c:pt idx="185">
                  <c:v>133500</c:v>
                </c:pt>
                <c:pt idx="186">
                  <c:v>126500</c:v>
                </c:pt>
                <c:pt idx="187">
                  <c:v>127000</c:v>
                </c:pt>
                <c:pt idx="188">
                  <c:v>134000</c:v>
                </c:pt>
                <c:pt idx="189">
                  <c:v>135500</c:v>
                </c:pt>
                <c:pt idx="190">
                  <c:v>140000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75072"/>
        <c:axId val="288924800"/>
      </c:lineChart>
      <c:dateAx>
        <c:axId val="265475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88924800"/>
        <c:crosses val="autoZero"/>
        <c:auto val="1"/>
        <c:lblOffset val="100"/>
        <c:baseTimeUnit val="days"/>
      </c:dateAx>
      <c:valAx>
        <c:axId val="2889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47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'019170'!$J$2</c:f>
              <c:strCache>
                <c:ptCount val="1"/>
                <c:pt idx="0">
                  <c:v>거래량</c:v>
                </c:pt>
              </c:strCache>
            </c:strRef>
          </c:tx>
          <c:marker>
            <c:symbol val="none"/>
          </c:marker>
          <c:cat>
            <c:numRef>
              <c:f>'019170'!$A$3:$A$285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'019170'!$J$3:$J$285</c:f>
              <c:numCache>
                <c:formatCode>General</c:formatCode>
                <c:ptCount val="283"/>
                <c:pt idx="0">
                  <c:v>649218</c:v>
                </c:pt>
                <c:pt idx="1">
                  <c:v>416141</c:v>
                </c:pt>
                <c:pt idx="2">
                  <c:v>435744</c:v>
                </c:pt>
                <c:pt idx="3">
                  <c:v>3214624</c:v>
                </c:pt>
                <c:pt idx="4">
                  <c:v>831279</c:v>
                </c:pt>
                <c:pt idx="5">
                  <c:v>493419</c:v>
                </c:pt>
                <c:pt idx="6">
                  <c:v>329437</c:v>
                </c:pt>
                <c:pt idx="7">
                  <c:v>313214</c:v>
                </c:pt>
                <c:pt idx="8">
                  <c:v>321225</c:v>
                </c:pt>
                <c:pt idx="9">
                  <c:v>143278</c:v>
                </c:pt>
                <c:pt idx="10">
                  <c:v>188422</c:v>
                </c:pt>
                <c:pt idx="11">
                  <c:v>431451</c:v>
                </c:pt>
                <c:pt idx="12">
                  <c:v>1007144</c:v>
                </c:pt>
                <c:pt idx="13">
                  <c:v>6718900</c:v>
                </c:pt>
                <c:pt idx="14">
                  <c:v>2792722</c:v>
                </c:pt>
                <c:pt idx="15">
                  <c:v>5973901</c:v>
                </c:pt>
                <c:pt idx="16">
                  <c:v>7179502</c:v>
                </c:pt>
                <c:pt idx="17">
                  <c:v>2197885</c:v>
                </c:pt>
                <c:pt idx="18">
                  <c:v>2306525</c:v>
                </c:pt>
                <c:pt idx="19">
                  <c:v>1289446</c:v>
                </c:pt>
                <c:pt idx="20">
                  <c:v>1010960</c:v>
                </c:pt>
                <c:pt idx="21">
                  <c:v>528757</c:v>
                </c:pt>
                <c:pt idx="22">
                  <c:v>27487133</c:v>
                </c:pt>
                <c:pt idx="23">
                  <c:v>48735427</c:v>
                </c:pt>
                <c:pt idx="24">
                  <c:v>36655616</c:v>
                </c:pt>
                <c:pt idx="25">
                  <c:v>11438334</c:v>
                </c:pt>
                <c:pt idx="26">
                  <c:v>15066138</c:v>
                </c:pt>
                <c:pt idx="27">
                  <c:v>6817712</c:v>
                </c:pt>
                <c:pt idx="28">
                  <c:v>11303494</c:v>
                </c:pt>
                <c:pt idx="29">
                  <c:v>3510738</c:v>
                </c:pt>
                <c:pt idx="30">
                  <c:v>4576902</c:v>
                </c:pt>
                <c:pt idx="31">
                  <c:v>53332630</c:v>
                </c:pt>
                <c:pt idx="32">
                  <c:v>53340093</c:v>
                </c:pt>
                <c:pt idx="33">
                  <c:v>25453076</c:v>
                </c:pt>
                <c:pt idx="34">
                  <c:v>39241653</c:v>
                </c:pt>
                <c:pt idx="35">
                  <c:v>26226937</c:v>
                </c:pt>
                <c:pt idx="36">
                  <c:v>12061702</c:v>
                </c:pt>
                <c:pt idx="37">
                  <c:v>14339417</c:v>
                </c:pt>
                <c:pt idx="38">
                  <c:v>9295152</c:v>
                </c:pt>
                <c:pt idx="39">
                  <c:v>6706585</c:v>
                </c:pt>
                <c:pt idx="40">
                  <c:v>3870560</c:v>
                </c:pt>
                <c:pt idx="41">
                  <c:v>36558831</c:v>
                </c:pt>
                <c:pt idx="42">
                  <c:v>13231425</c:v>
                </c:pt>
                <c:pt idx="43">
                  <c:v>17106277</c:v>
                </c:pt>
                <c:pt idx="44">
                  <c:v>10401644</c:v>
                </c:pt>
                <c:pt idx="45">
                  <c:v>15156685</c:v>
                </c:pt>
                <c:pt idx="46">
                  <c:v>7649332</c:v>
                </c:pt>
                <c:pt idx="47">
                  <c:v>7921755</c:v>
                </c:pt>
                <c:pt idx="48">
                  <c:v>12175871</c:v>
                </c:pt>
                <c:pt idx="49">
                  <c:v>43159438</c:v>
                </c:pt>
                <c:pt idx="50">
                  <c:v>8899014</c:v>
                </c:pt>
                <c:pt idx="51">
                  <c:v>7075748</c:v>
                </c:pt>
                <c:pt idx="52">
                  <c:v>15368845</c:v>
                </c:pt>
                <c:pt idx="53">
                  <c:v>6210653</c:v>
                </c:pt>
                <c:pt idx="54">
                  <c:v>23789010</c:v>
                </c:pt>
                <c:pt idx="55">
                  <c:v>29900733</c:v>
                </c:pt>
                <c:pt idx="56">
                  <c:v>16239692</c:v>
                </c:pt>
                <c:pt idx="57">
                  <c:v>30547156</c:v>
                </c:pt>
                <c:pt idx="58">
                  <c:v>45953613</c:v>
                </c:pt>
                <c:pt idx="59">
                  <c:v>60560513</c:v>
                </c:pt>
                <c:pt idx="60">
                  <c:v>28078381</c:v>
                </c:pt>
                <c:pt idx="61">
                  <c:v>18394459</c:v>
                </c:pt>
                <c:pt idx="62">
                  <c:v>9571806</c:v>
                </c:pt>
                <c:pt idx="63">
                  <c:v>13154918</c:v>
                </c:pt>
                <c:pt idx="64">
                  <c:v>21410786</c:v>
                </c:pt>
                <c:pt idx="65">
                  <c:v>3994971</c:v>
                </c:pt>
                <c:pt idx="66">
                  <c:v>0</c:v>
                </c:pt>
                <c:pt idx="67">
                  <c:v>42329057</c:v>
                </c:pt>
                <c:pt idx="68">
                  <c:v>0</c:v>
                </c:pt>
                <c:pt idx="69">
                  <c:v>23427263</c:v>
                </c:pt>
                <c:pt idx="70">
                  <c:v>12886870</c:v>
                </c:pt>
                <c:pt idx="71">
                  <c:v>14978862</c:v>
                </c:pt>
                <c:pt idx="72">
                  <c:v>11720117</c:v>
                </c:pt>
                <c:pt idx="73">
                  <c:v>16428922</c:v>
                </c:pt>
                <c:pt idx="74">
                  <c:v>35260557</c:v>
                </c:pt>
                <c:pt idx="75">
                  <c:v>9753082</c:v>
                </c:pt>
                <c:pt idx="76">
                  <c:v>8225601</c:v>
                </c:pt>
                <c:pt idx="77">
                  <c:v>4502434</c:v>
                </c:pt>
                <c:pt idx="78">
                  <c:v>3601160</c:v>
                </c:pt>
                <c:pt idx="79">
                  <c:v>2133203</c:v>
                </c:pt>
                <c:pt idx="80">
                  <c:v>4185905</c:v>
                </c:pt>
                <c:pt idx="81">
                  <c:v>2146847</c:v>
                </c:pt>
                <c:pt idx="82">
                  <c:v>17744790</c:v>
                </c:pt>
                <c:pt idx="83">
                  <c:v>10694465</c:v>
                </c:pt>
                <c:pt idx="84">
                  <c:v>4321497</c:v>
                </c:pt>
                <c:pt idx="85">
                  <c:v>1864797</c:v>
                </c:pt>
                <c:pt idx="86">
                  <c:v>1662202</c:v>
                </c:pt>
                <c:pt idx="87">
                  <c:v>3722463</c:v>
                </c:pt>
                <c:pt idx="88">
                  <c:v>2626899</c:v>
                </c:pt>
                <c:pt idx="89">
                  <c:v>12918593</c:v>
                </c:pt>
                <c:pt idx="90">
                  <c:v>4715851</c:v>
                </c:pt>
                <c:pt idx="91">
                  <c:v>3468889</c:v>
                </c:pt>
                <c:pt idx="92">
                  <c:v>6518378</c:v>
                </c:pt>
                <c:pt idx="93">
                  <c:v>2252712</c:v>
                </c:pt>
                <c:pt idx="94">
                  <c:v>1695377</c:v>
                </c:pt>
                <c:pt idx="95">
                  <c:v>1905068</c:v>
                </c:pt>
                <c:pt idx="96">
                  <c:v>6308524</c:v>
                </c:pt>
                <c:pt idx="97">
                  <c:v>3968122</c:v>
                </c:pt>
                <c:pt idx="98">
                  <c:v>2072955</c:v>
                </c:pt>
                <c:pt idx="99">
                  <c:v>2494639</c:v>
                </c:pt>
                <c:pt idx="100">
                  <c:v>8590829</c:v>
                </c:pt>
                <c:pt idx="101">
                  <c:v>2367145</c:v>
                </c:pt>
                <c:pt idx="102">
                  <c:v>1762211</c:v>
                </c:pt>
                <c:pt idx="103">
                  <c:v>2610935</c:v>
                </c:pt>
                <c:pt idx="104">
                  <c:v>1648839</c:v>
                </c:pt>
                <c:pt idx="105">
                  <c:v>4296672</c:v>
                </c:pt>
                <c:pt idx="106">
                  <c:v>3517948</c:v>
                </c:pt>
                <c:pt idx="107">
                  <c:v>25754237</c:v>
                </c:pt>
                <c:pt idx="108">
                  <c:v>33420484</c:v>
                </c:pt>
                <c:pt idx="109">
                  <c:v>15894953</c:v>
                </c:pt>
                <c:pt idx="110">
                  <c:v>8280166</c:v>
                </c:pt>
                <c:pt idx="111">
                  <c:v>28085389</c:v>
                </c:pt>
                <c:pt idx="112">
                  <c:v>12590696</c:v>
                </c:pt>
                <c:pt idx="113">
                  <c:v>6505157</c:v>
                </c:pt>
                <c:pt idx="114">
                  <c:v>11117553</c:v>
                </c:pt>
                <c:pt idx="115">
                  <c:v>4709311</c:v>
                </c:pt>
                <c:pt idx="116">
                  <c:v>2256345</c:v>
                </c:pt>
                <c:pt idx="117">
                  <c:v>3420910</c:v>
                </c:pt>
                <c:pt idx="118">
                  <c:v>2834069</c:v>
                </c:pt>
                <c:pt idx="119">
                  <c:v>2625150</c:v>
                </c:pt>
                <c:pt idx="120">
                  <c:v>1768899</c:v>
                </c:pt>
                <c:pt idx="121">
                  <c:v>1149023</c:v>
                </c:pt>
                <c:pt idx="122">
                  <c:v>12042952</c:v>
                </c:pt>
                <c:pt idx="123">
                  <c:v>2957350</c:v>
                </c:pt>
                <c:pt idx="124">
                  <c:v>1429912</c:v>
                </c:pt>
                <c:pt idx="125">
                  <c:v>3505959</c:v>
                </c:pt>
                <c:pt idx="126">
                  <c:v>5148966</c:v>
                </c:pt>
                <c:pt idx="127">
                  <c:v>28716072</c:v>
                </c:pt>
                <c:pt idx="128">
                  <c:v>15686852</c:v>
                </c:pt>
                <c:pt idx="129">
                  <c:v>8047240</c:v>
                </c:pt>
                <c:pt idx="130">
                  <c:v>21832615</c:v>
                </c:pt>
                <c:pt idx="131">
                  <c:v>13164176</c:v>
                </c:pt>
                <c:pt idx="132">
                  <c:v>10573019</c:v>
                </c:pt>
                <c:pt idx="133">
                  <c:v>8046389</c:v>
                </c:pt>
                <c:pt idx="134">
                  <c:v>4585122</c:v>
                </c:pt>
                <c:pt idx="135">
                  <c:v>10346334</c:v>
                </c:pt>
                <c:pt idx="136">
                  <c:v>8684128</c:v>
                </c:pt>
                <c:pt idx="137">
                  <c:v>0</c:v>
                </c:pt>
                <c:pt idx="138">
                  <c:v>8513185</c:v>
                </c:pt>
                <c:pt idx="139">
                  <c:v>0</c:v>
                </c:pt>
                <c:pt idx="140">
                  <c:v>7202366</c:v>
                </c:pt>
                <c:pt idx="141">
                  <c:v>17014592</c:v>
                </c:pt>
                <c:pt idx="142">
                  <c:v>36371681</c:v>
                </c:pt>
                <c:pt idx="143">
                  <c:v>13369199</c:v>
                </c:pt>
                <c:pt idx="144">
                  <c:v>16135343</c:v>
                </c:pt>
                <c:pt idx="145">
                  <c:v>9550127</c:v>
                </c:pt>
                <c:pt idx="146">
                  <c:v>5853424</c:v>
                </c:pt>
                <c:pt idx="147">
                  <c:v>4529032</c:v>
                </c:pt>
                <c:pt idx="148">
                  <c:v>4779936</c:v>
                </c:pt>
                <c:pt idx="149">
                  <c:v>3403245</c:v>
                </c:pt>
                <c:pt idx="150">
                  <c:v>2582484</c:v>
                </c:pt>
                <c:pt idx="151">
                  <c:v>1869408</c:v>
                </c:pt>
                <c:pt idx="152">
                  <c:v>1760964</c:v>
                </c:pt>
                <c:pt idx="153">
                  <c:v>2147793</c:v>
                </c:pt>
                <c:pt idx="154">
                  <c:v>2849271</c:v>
                </c:pt>
                <c:pt idx="155">
                  <c:v>2635995</c:v>
                </c:pt>
                <c:pt idx="156">
                  <c:v>8167164</c:v>
                </c:pt>
                <c:pt idx="157">
                  <c:v>2279796</c:v>
                </c:pt>
                <c:pt idx="158">
                  <c:v>7406541</c:v>
                </c:pt>
                <c:pt idx="159">
                  <c:v>2826108</c:v>
                </c:pt>
                <c:pt idx="160">
                  <c:v>6447748</c:v>
                </c:pt>
                <c:pt idx="161">
                  <c:v>8298145</c:v>
                </c:pt>
                <c:pt idx="162">
                  <c:v>6839845</c:v>
                </c:pt>
                <c:pt idx="163">
                  <c:v>2753712</c:v>
                </c:pt>
                <c:pt idx="164">
                  <c:v>1932901</c:v>
                </c:pt>
                <c:pt idx="165">
                  <c:v>8923037</c:v>
                </c:pt>
                <c:pt idx="166">
                  <c:v>8457244</c:v>
                </c:pt>
                <c:pt idx="167">
                  <c:v>5227173</c:v>
                </c:pt>
                <c:pt idx="168">
                  <c:v>3060054</c:v>
                </c:pt>
                <c:pt idx="169">
                  <c:v>3207785</c:v>
                </c:pt>
                <c:pt idx="170">
                  <c:v>1990166</c:v>
                </c:pt>
                <c:pt idx="171">
                  <c:v>1896434</c:v>
                </c:pt>
                <c:pt idx="172">
                  <c:v>1971294</c:v>
                </c:pt>
                <c:pt idx="173">
                  <c:v>1168991</c:v>
                </c:pt>
                <c:pt idx="174">
                  <c:v>4196887</c:v>
                </c:pt>
                <c:pt idx="175">
                  <c:v>1454336</c:v>
                </c:pt>
                <c:pt idx="176">
                  <c:v>797504</c:v>
                </c:pt>
                <c:pt idx="177">
                  <c:v>1613973</c:v>
                </c:pt>
                <c:pt idx="178">
                  <c:v>1274638</c:v>
                </c:pt>
                <c:pt idx="179">
                  <c:v>11151883</c:v>
                </c:pt>
                <c:pt idx="180">
                  <c:v>5504786</c:v>
                </c:pt>
                <c:pt idx="181">
                  <c:v>13709460</c:v>
                </c:pt>
                <c:pt idx="182">
                  <c:v>5349571</c:v>
                </c:pt>
                <c:pt idx="183">
                  <c:v>3130738</c:v>
                </c:pt>
                <c:pt idx="184">
                  <c:v>3873628</c:v>
                </c:pt>
                <c:pt idx="185">
                  <c:v>8123549</c:v>
                </c:pt>
                <c:pt idx="186">
                  <c:v>3151057</c:v>
                </c:pt>
                <c:pt idx="187">
                  <c:v>3157659</c:v>
                </c:pt>
                <c:pt idx="188">
                  <c:v>2832451</c:v>
                </c:pt>
                <c:pt idx="189">
                  <c:v>3006442</c:v>
                </c:pt>
                <c:pt idx="190">
                  <c:v>1333877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75584"/>
        <c:axId val="288927104"/>
      </c:lineChart>
      <c:dateAx>
        <c:axId val="26547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88927104"/>
        <c:crosses val="autoZero"/>
        <c:auto val="1"/>
        <c:lblOffset val="100"/>
        <c:baseTimeUnit val="days"/>
      </c:dateAx>
      <c:valAx>
        <c:axId val="2889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47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'019170'!$I$2</c:f>
              <c:strCache>
                <c:ptCount val="1"/>
                <c:pt idx="0">
                  <c:v>가격등락</c:v>
                </c:pt>
              </c:strCache>
            </c:strRef>
          </c:tx>
          <c:marker>
            <c:symbol val="none"/>
          </c:marker>
          <c:cat>
            <c:numRef>
              <c:f>'019170'!$A$3:$A$285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'019170'!$I$3:$I$285</c:f>
              <c:numCache>
                <c:formatCode>General</c:formatCode>
                <c:ptCount val="283"/>
                <c:pt idx="0">
                  <c:v>80</c:v>
                </c:pt>
                <c:pt idx="1">
                  <c:v>-90</c:v>
                </c:pt>
                <c:pt idx="2">
                  <c:v>-280</c:v>
                </c:pt>
                <c:pt idx="3">
                  <c:v>300</c:v>
                </c:pt>
                <c:pt idx="4">
                  <c:v>-470</c:v>
                </c:pt>
                <c:pt idx="5">
                  <c:v>140</c:v>
                </c:pt>
                <c:pt idx="6">
                  <c:v>120</c:v>
                </c:pt>
                <c:pt idx="7">
                  <c:v>-50</c:v>
                </c:pt>
                <c:pt idx="8">
                  <c:v>-70</c:v>
                </c:pt>
                <c:pt idx="9">
                  <c:v>20</c:v>
                </c:pt>
                <c:pt idx="10">
                  <c:v>-20</c:v>
                </c:pt>
                <c:pt idx="11">
                  <c:v>70</c:v>
                </c:pt>
                <c:pt idx="12">
                  <c:v>150</c:v>
                </c:pt>
                <c:pt idx="13">
                  <c:v>70</c:v>
                </c:pt>
                <c:pt idx="14">
                  <c:v>170</c:v>
                </c:pt>
                <c:pt idx="15">
                  <c:v>220</c:v>
                </c:pt>
                <c:pt idx="16">
                  <c:v>110</c:v>
                </c:pt>
                <c:pt idx="17">
                  <c:v>-580</c:v>
                </c:pt>
                <c:pt idx="18">
                  <c:v>-120</c:v>
                </c:pt>
                <c:pt idx="19">
                  <c:v>-380</c:v>
                </c:pt>
                <c:pt idx="20">
                  <c:v>-160</c:v>
                </c:pt>
                <c:pt idx="21">
                  <c:v>110</c:v>
                </c:pt>
                <c:pt idx="22">
                  <c:v>1970</c:v>
                </c:pt>
                <c:pt idx="23">
                  <c:v>1420</c:v>
                </c:pt>
                <c:pt idx="24">
                  <c:v>-1170</c:v>
                </c:pt>
                <c:pt idx="25">
                  <c:v>-920</c:v>
                </c:pt>
                <c:pt idx="26">
                  <c:v>-370</c:v>
                </c:pt>
                <c:pt idx="27">
                  <c:v>-570</c:v>
                </c:pt>
                <c:pt idx="28">
                  <c:v>-40</c:v>
                </c:pt>
                <c:pt idx="29">
                  <c:v>0</c:v>
                </c:pt>
                <c:pt idx="30">
                  <c:v>260</c:v>
                </c:pt>
                <c:pt idx="31">
                  <c:v>1070</c:v>
                </c:pt>
                <c:pt idx="32">
                  <c:v>930</c:v>
                </c:pt>
                <c:pt idx="33">
                  <c:v>-1020</c:v>
                </c:pt>
                <c:pt idx="34">
                  <c:v>860</c:v>
                </c:pt>
                <c:pt idx="35">
                  <c:v>-150</c:v>
                </c:pt>
                <c:pt idx="36">
                  <c:v>-1000</c:v>
                </c:pt>
                <c:pt idx="37">
                  <c:v>60</c:v>
                </c:pt>
                <c:pt idx="38">
                  <c:v>-400</c:v>
                </c:pt>
                <c:pt idx="39">
                  <c:v>-150</c:v>
                </c:pt>
                <c:pt idx="40">
                  <c:v>-130</c:v>
                </c:pt>
                <c:pt idx="41">
                  <c:v>1440</c:v>
                </c:pt>
                <c:pt idx="42">
                  <c:v>-640</c:v>
                </c:pt>
                <c:pt idx="43">
                  <c:v>40</c:v>
                </c:pt>
                <c:pt idx="44">
                  <c:v>60</c:v>
                </c:pt>
                <c:pt idx="45">
                  <c:v>90</c:v>
                </c:pt>
                <c:pt idx="46">
                  <c:v>-360</c:v>
                </c:pt>
                <c:pt idx="47">
                  <c:v>200</c:v>
                </c:pt>
                <c:pt idx="48">
                  <c:v>350</c:v>
                </c:pt>
                <c:pt idx="49">
                  <c:v>-460</c:v>
                </c:pt>
                <c:pt idx="50">
                  <c:v>70</c:v>
                </c:pt>
                <c:pt idx="51">
                  <c:v>-170</c:v>
                </c:pt>
                <c:pt idx="52">
                  <c:v>-50</c:v>
                </c:pt>
                <c:pt idx="53">
                  <c:v>-1190</c:v>
                </c:pt>
                <c:pt idx="54">
                  <c:v>1270</c:v>
                </c:pt>
                <c:pt idx="55">
                  <c:v>460</c:v>
                </c:pt>
                <c:pt idx="56">
                  <c:v>210</c:v>
                </c:pt>
                <c:pt idx="57">
                  <c:v>1060</c:v>
                </c:pt>
                <c:pt idx="58">
                  <c:v>2840</c:v>
                </c:pt>
                <c:pt idx="59">
                  <c:v>550</c:v>
                </c:pt>
                <c:pt idx="60">
                  <c:v>1750</c:v>
                </c:pt>
                <c:pt idx="61">
                  <c:v>-350</c:v>
                </c:pt>
                <c:pt idx="62">
                  <c:v>-2250</c:v>
                </c:pt>
                <c:pt idx="63">
                  <c:v>-300</c:v>
                </c:pt>
                <c:pt idx="64">
                  <c:v>3550</c:v>
                </c:pt>
                <c:pt idx="65">
                  <c:v>4600</c:v>
                </c:pt>
                <c:pt idx="66">
                  <c:v>0</c:v>
                </c:pt>
                <c:pt idx="67">
                  <c:v>450</c:v>
                </c:pt>
                <c:pt idx="68">
                  <c:v>0</c:v>
                </c:pt>
                <c:pt idx="69">
                  <c:v>3300</c:v>
                </c:pt>
                <c:pt idx="70">
                  <c:v>-1750</c:v>
                </c:pt>
                <c:pt idx="71">
                  <c:v>-2800</c:v>
                </c:pt>
                <c:pt idx="72">
                  <c:v>-3400</c:v>
                </c:pt>
                <c:pt idx="73">
                  <c:v>450</c:v>
                </c:pt>
                <c:pt idx="74">
                  <c:v>2700</c:v>
                </c:pt>
                <c:pt idx="75">
                  <c:v>-600</c:v>
                </c:pt>
                <c:pt idx="76">
                  <c:v>350</c:v>
                </c:pt>
                <c:pt idx="77">
                  <c:v>50</c:v>
                </c:pt>
                <c:pt idx="78">
                  <c:v>-550</c:v>
                </c:pt>
                <c:pt idx="79">
                  <c:v>-150</c:v>
                </c:pt>
                <c:pt idx="80">
                  <c:v>-1000</c:v>
                </c:pt>
                <c:pt idx="81">
                  <c:v>-350</c:v>
                </c:pt>
                <c:pt idx="82">
                  <c:v>2550</c:v>
                </c:pt>
                <c:pt idx="83">
                  <c:v>-150</c:v>
                </c:pt>
                <c:pt idx="84">
                  <c:v>-150</c:v>
                </c:pt>
                <c:pt idx="85">
                  <c:v>100</c:v>
                </c:pt>
                <c:pt idx="86">
                  <c:v>200</c:v>
                </c:pt>
                <c:pt idx="87">
                  <c:v>650</c:v>
                </c:pt>
                <c:pt idx="88">
                  <c:v>200</c:v>
                </c:pt>
                <c:pt idx="89">
                  <c:v>2200</c:v>
                </c:pt>
                <c:pt idx="90">
                  <c:v>-2000</c:v>
                </c:pt>
                <c:pt idx="91">
                  <c:v>-600</c:v>
                </c:pt>
                <c:pt idx="92">
                  <c:v>450</c:v>
                </c:pt>
                <c:pt idx="93">
                  <c:v>-50</c:v>
                </c:pt>
                <c:pt idx="94">
                  <c:v>-150</c:v>
                </c:pt>
                <c:pt idx="95">
                  <c:v>50</c:v>
                </c:pt>
                <c:pt idx="96">
                  <c:v>200</c:v>
                </c:pt>
                <c:pt idx="97">
                  <c:v>450</c:v>
                </c:pt>
                <c:pt idx="98">
                  <c:v>-50</c:v>
                </c:pt>
                <c:pt idx="99">
                  <c:v>-150</c:v>
                </c:pt>
                <c:pt idx="100">
                  <c:v>1250</c:v>
                </c:pt>
                <c:pt idx="101">
                  <c:v>-450</c:v>
                </c:pt>
                <c:pt idx="102">
                  <c:v>-650</c:v>
                </c:pt>
                <c:pt idx="103">
                  <c:v>-700</c:v>
                </c:pt>
                <c:pt idx="104">
                  <c:v>50</c:v>
                </c:pt>
                <c:pt idx="105">
                  <c:v>500</c:v>
                </c:pt>
                <c:pt idx="106">
                  <c:v>500</c:v>
                </c:pt>
                <c:pt idx="107">
                  <c:v>6250</c:v>
                </c:pt>
                <c:pt idx="108">
                  <c:v>2250</c:v>
                </c:pt>
                <c:pt idx="109">
                  <c:v>1600</c:v>
                </c:pt>
                <c:pt idx="110">
                  <c:v>-550</c:v>
                </c:pt>
                <c:pt idx="111">
                  <c:v>3800</c:v>
                </c:pt>
                <c:pt idx="112">
                  <c:v>-2600</c:v>
                </c:pt>
                <c:pt idx="113">
                  <c:v>-2450</c:v>
                </c:pt>
                <c:pt idx="114">
                  <c:v>1500</c:v>
                </c:pt>
                <c:pt idx="115">
                  <c:v>-600</c:v>
                </c:pt>
                <c:pt idx="116">
                  <c:v>50</c:v>
                </c:pt>
                <c:pt idx="117">
                  <c:v>-200</c:v>
                </c:pt>
                <c:pt idx="118">
                  <c:v>-1000</c:v>
                </c:pt>
                <c:pt idx="119">
                  <c:v>0</c:v>
                </c:pt>
                <c:pt idx="120">
                  <c:v>-50</c:v>
                </c:pt>
                <c:pt idx="121">
                  <c:v>-250</c:v>
                </c:pt>
                <c:pt idx="122">
                  <c:v>1500</c:v>
                </c:pt>
                <c:pt idx="123">
                  <c:v>-950</c:v>
                </c:pt>
                <c:pt idx="124">
                  <c:v>50</c:v>
                </c:pt>
                <c:pt idx="125">
                  <c:v>250</c:v>
                </c:pt>
                <c:pt idx="126">
                  <c:v>1500</c:v>
                </c:pt>
                <c:pt idx="127">
                  <c:v>6900</c:v>
                </c:pt>
                <c:pt idx="128">
                  <c:v>1450</c:v>
                </c:pt>
                <c:pt idx="129">
                  <c:v>1750</c:v>
                </c:pt>
                <c:pt idx="130">
                  <c:v>7500</c:v>
                </c:pt>
                <c:pt idx="131">
                  <c:v>11650</c:v>
                </c:pt>
                <c:pt idx="132">
                  <c:v>2200</c:v>
                </c:pt>
                <c:pt idx="133">
                  <c:v>100</c:v>
                </c:pt>
                <c:pt idx="134">
                  <c:v>500</c:v>
                </c:pt>
                <c:pt idx="135">
                  <c:v>9900</c:v>
                </c:pt>
                <c:pt idx="136">
                  <c:v>21900</c:v>
                </c:pt>
                <c:pt idx="137">
                  <c:v>0</c:v>
                </c:pt>
                <c:pt idx="138">
                  <c:v>28100</c:v>
                </c:pt>
                <c:pt idx="139">
                  <c:v>0</c:v>
                </c:pt>
                <c:pt idx="140">
                  <c:v>-18000</c:v>
                </c:pt>
                <c:pt idx="141">
                  <c:v>-31500</c:v>
                </c:pt>
                <c:pt idx="142">
                  <c:v>-1900</c:v>
                </c:pt>
                <c:pt idx="143">
                  <c:v>3400</c:v>
                </c:pt>
                <c:pt idx="144">
                  <c:v>11000</c:v>
                </c:pt>
                <c:pt idx="145">
                  <c:v>-17000</c:v>
                </c:pt>
                <c:pt idx="146">
                  <c:v>4500</c:v>
                </c:pt>
                <c:pt idx="147">
                  <c:v>1500</c:v>
                </c:pt>
                <c:pt idx="148">
                  <c:v>3700</c:v>
                </c:pt>
                <c:pt idx="149">
                  <c:v>-1300</c:v>
                </c:pt>
                <c:pt idx="150">
                  <c:v>-1300</c:v>
                </c:pt>
                <c:pt idx="151">
                  <c:v>-500</c:v>
                </c:pt>
                <c:pt idx="152">
                  <c:v>1300</c:v>
                </c:pt>
                <c:pt idx="153">
                  <c:v>-5100</c:v>
                </c:pt>
                <c:pt idx="154">
                  <c:v>3300</c:v>
                </c:pt>
                <c:pt idx="155">
                  <c:v>0</c:v>
                </c:pt>
                <c:pt idx="156">
                  <c:v>8400</c:v>
                </c:pt>
                <c:pt idx="157">
                  <c:v>0</c:v>
                </c:pt>
                <c:pt idx="158">
                  <c:v>9700</c:v>
                </c:pt>
                <c:pt idx="159">
                  <c:v>-2200</c:v>
                </c:pt>
                <c:pt idx="160">
                  <c:v>9500</c:v>
                </c:pt>
                <c:pt idx="161">
                  <c:v>13500</c:v>
                </c:pt>
                <c:pt idx="162">
                  <c:v>-1000</c:v>
                </c:pt>
                <c:pt idx="163">
                  <c:v>-1500</c:v>
                </c:pt>
                <c:pt idx="164">
                  <c:v>-500</c:v>
                </c:pt>
                <c:pt idx="165">
                  <c:v>25500</c:v>
                </c:pt>
                <c:pt idx="166">
                  <c:v>10500</c:v>
                </c:pt>
                <c:pt idx="167">
                  <c:v>11000</c:v>
                </c:pt>
                <c:pt idx="168">
                  <c:v>-1500</c:v>
                </c:pt>
                <c:pt idx="169">
                  <c:v>-10500</c:v>
                </c:pt>
                <c:pt idx="170">
                  <c:v>2500</c:v>
                </c:pt>
                <c:pt idx="171">
                  <c:v>-8500</c:v>
                </c:pt>
                <c:pt idx="172">
                  <c:v>-500</c:v>
                </c:pt>
                <c:pt idx="173">
                  <c:v>1500</c:v>
                </c:pt>
                <c:pt idx="174">
                  <c:v>12500</c:v>
                </c:pt>
                <c:pt idx="175">
                  <c:v>-7000</c:v>
                </c:pt>
                <c:pt idx="176">
                  <c:v>0</c:v>
                </c:pt>
                <c:pt idx="177">
                  <c:v>7500</c:v>
                </c:pt>
                <c:pt idx="178">
                  <c:v>-1500</c:v>
                </c:pt>
                <c:pt idx="179">
                  <c:v>45500</c:v>
                </c:pt>
                <c:pt idx="180">
                  <c:v>-4500</c:v>
                </c:pt>
                <c:pt idx="181">
                  <c:v>-27500</c:v>
                </c:pt>
                <c:pt idx="182">
                  <c:v>-1000</c:v>
                </c:pt>
                <c:pt idx="183">
                  <c:v>-15000</c:v>
                </c:pt>
                <c:pt idx="184">
                  <c:v>-14000</c:v>
                </c:pt>
                <c:pt idx="185">
                  <c:v>-2500</c:v>
                </c:pt>
                <c:pt idx="186">
                  <c:v>-7000</c:v>
                </c:pt>
                <c:pt idx="187">
                  <c:v>500</c:v>
                </c:pt>
                <c:pt idx="188">
                  <c:v>7000</c:v>
                </c:pt>
                <c:pt idx="189">
                  <c:v>1500</c:v>
                </c:pt>
                <c:pt idx="190">
                  <c:v>4500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41408"/>
        <c:axId val="288929408"/>
      </c:lineChart>
      <c:dateAx>
        <c:axId val="282641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88929408"/>
        <c:crosses val="autoZero"/>
        <c:auto val="1"/>
        <c:lblOffset val="100"/>
        <c:baseTimeUnit val="days"/>
      </c:dateAx>
      <c:valAx>
        <c:axId val="2889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64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'058820'!$D$2</c:f>
              <c:strCache>
                <c:ptCount val="1"/>
                <c:pt idx="0">
                  <c:v>감정
인덱스</c:v>
                </c:pt>
              </c:strCache>
            </c:strRef>
          </c:tx>
          <c:marker>
            <c:symbol val="none"/>
          </c:marker>
          <c:cat>
            <c:numRef>
              <c:f>'058820'!$A$3:$A$285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'058820'!$D$3:$D$285</c:f>
              <c:numCache>
                <c:formatCode>General</c:formatCode>
                <c:ptCount val="283"/>
                <c:pt idx="0">
                  <c:v>0.2442</c:v>
                </c:pt>
                <c:pt idx="1">
                  <c:v>0.26390000000000002</c:v>
                </c:pt>
                <c:pt idx="2">
                  <c:v>0.13639999999999999</c:v>
                </c:pt>
                <c:pt idx="3">
                  <c:v>0.2903</c:v>
                </c:pt>
                <c:pt idx="4">
                  <c:v>0.35620000000000002</c:v>
                </c:pt>
                <c:pt idx="5">
                  <c:v>0.4</c:v>
                </c:pt>
                <c:pt idx="6">
                  <c:v>0.43330000000000002</c:v>
                </c:pt>
                <c:pt idx="7">
                  <c:v>0.2903</c:v>
                </c:pt>
                <c:pt idx="8">
                  <c:v>0.25</c:v>
                </c:pt>
                <c:pt idx="9">
                  <c:v>0.31819999999999998</c:v>
                </c:pt>
                <c:pt idx="10">
                  <c:v>0.18179999999999999</c:v>
                </c:pt>
                <c:pt idx="11">
                  <c:v>0.29409999999999997</c:v>
                </c:pt>
                <c:pt idx="12">
                  <c:v>0.37840000000000001</c:v>
                </c:pt>
                <c:pt idx="13">
                  <c:v>0.3</c:v>
                </c:pt>
                <c:pt idx="14">
                  <c:v>0.26390000000000002</c:v>
                </c:pt>
                <c:pt idx="15">
                  <c:v>0.17949999999999999</c:v>
                </c:pt>
                <c:pt idx="16">
                  <c:v>0.2903</c:v>
                </c:pt>
                <c:pt idx="17">
                  <c:v>0.16669999999999999</c:v>
                </c:pt>
                <c:pt idx="18">
                  <c:v>0.1515</c:v>
                </c:pt>
                <c:pt idx="19">
                  <c:v>0.30609999999999998</c:v>
                </c:pt>
                <c:pt idx="20">
                  <c:v>0.23169999999999999</c:v>
                </c:pt>
                <c:pt idx="21">
                  <c:v>0.31580000000000003</c:v>
                </c:pt>
                <c:pt idx="22">
                  <c:v>0.25659999999999999</c:v>
                </c:pt>
                <c:pt idx="23">
                  <c:v>0.3125</c:v>
                </c:pt>
                <c:pt idx="24">
                  <c:v>0.28239999999999998</c:v>
                </c:pt>
                <c:pt idx="25">
                  <c:v>0.33329999999999999</c:v>
                </c:pt>
                <c:pt idx="26">
                  <c:v>0.32140000000000002</c:v>
                </c:pt>
                <c:pt idx="27">
                  <c:v>0.1648</c:v>
                </c:pt>
                <c:pt idx="28">
                  <c:v>0.15790000000000001</c:v>
                </c:pt>
                <c:pt idx="29">
                  <c:v>0.46150000000000002</c:v>
                </c:pt>
                <c:pt idx="30">
                  <c:v>0.18179999999999999</c:v>
                </c:pt>
                <c:pt idx="31">
                  <c:v>0.1842</c:v>
                </c:pt>
                <c:pt idx="32">
                  <c:v>0.36359999999999998</c:v>
                </c:pt>
                <c:pt idx="33">
                  <c:v>0.17499999999999999</c:v>
                </c:pt>
                <c:pt idx="34">
                  <c:v>0.29409999999999997</c:v>
                </c:pt>
                <c:pt idx="35">
                  <c:v>0.27589999999999998</c:v>
                </c:pt>
                <c:pt idx="36">
                  <c:v>0.24490000000000001</c:v>
                </c:pt>
                <c:pt idx="37">
                  <c:v>0.1875</c:v>
                </c:pt>
                <c:pt idx="38">
                  <c:v>0.32140000000000002</c:v>
                </c:pt>
                <c:pt idx="39">
                  <c:v>0.30769999999999997</c:v>
                </c:pt>
                <c:pt idx="40">
                  <c:v>0.48</c:v>
                </c:pt>
                <c:pt idx="41">
                  <c:v>0.4</c:v>
                </c:pt>
                <c:pt idx="42">
                  <c:v>0.47370000000000001</c:v>
                </c:pt>
                <c:pt idx="43">
                  <c:v>0.5</c:v>
                </c:pt>
                <c:pt idx="44">
                  <c:v>0.43590000000000001</c:v>
                </c:pt>
                <c:pt idx="45">
                  <c:v>0.35420000000000001</c:v>
                </c:pt>
                <c:pt idx="46">
                  <c:v>0.35139999999999999</c:v>
                </c:pt>
                <c:pt idx="47">
                  <c:v>0.23810000000000001</c:v>
                </c:pt>
                <c:pt idx="48">
                  <c:v>0.28889999999999999</c:v>
                </c:pt>
                <c:pt idx="49">
                  <c:v>0.31309999999999999</c:v>
                </c:pt>
                <c:pt idx="50">
                  <c:v>0.37040000000000001</c:v>
                </c:pt>
                <c:pt idx="51">
                  <c:v>0.28570000000000001</c:v>
                </c:pt>
                <c:pt idx="52">
                  <c:v>0.2029</c:v>
                </c:pt>
                <c:pt idx="53">
                  <c:v>0.30840000000000001</c:v>
                </c:pt>
                <c:pt idx="54">
                  <c:v>0.30909999999999999</c:v>
                </c:pt>
                <c:pt idx="55">
                  <c:v>0.26979999999999998</c:v>
                </c:pt>
                <c:pt idx="56">
                  <c:v>0.28849999999999998</c:v>
                </c:pt>
                <c:pt idx="57">
                  <c:v>0.375</c:v>
                </c:pt>
                <c:pt idx="58">
                  <c:v>0.1875</c:v>
                </c:pt>
                <c:pt idx="59">
                  <c:v>0.26569999999999999</c:v>
                </c:pt>
                <c:pt idx="60">
                  <c:v>0.29170000000000001</c:v>
                </c:pt>
                <c:pt idx="61">
                  <c:v>0.15090000000000001</c:v>
                </c:pt>
                <c:pt idx="62">
                  <c:v>0.2394</c:v>
                </c:pt>
                <c:pt idx="63">
                  <c:v>0.21429999999999999</c:v>
                </c:pt>
                <c:pt idx="64">
                  <c:v>0.26529999999999998</c:v>
                </c:pt>
                <c:pt idx="65">
                  <c:v>0.44</c:v>
                </c:pt>
                <c:pt idx="66">
                  <c:v>0.28410000000000002</c:v>
                </c:pt>
                <c:pt idx="67">
                  <c:v>0.16389999999999999</c:v>
                </c:pt>
                <c:pt idx="68">
                  <c:v>0.44440000000000002</c:v>
                </c:pt>
                <c:pt idx="69">
                  <c:v>0.23530000000000001</c:v>
                </c:pt>
                <c:pt idx="70">
                  <c:v>0.30430000000000001</c:v>
                </c:pt>
                <c:pt idx="71">
                  <c:v>0.24490000000000001</c:v>
                </c:pt>
                <c:pt idx="72">
                  <c:v>0.3478</c:v>
                </c:pt>
                <c:pt idx="73">
                  <c:v>0.26319999999999999</c:v>
                </c:pt>
                <c:pt idx="74">
                  <c:v>0.38890000000000002</c:v>
                </c:pt>
                <c:pt idx="75">
                  <c:v>0.29270000000000002</c:v>
                </c:pt>
                <c:pt idx="76">
                  <c:v>0.1875</c:v>
                </c:pt>
                <c:pt idx="77">
                  <c:v>0.24</c:v>
                </c:pt>
                <c:pt idx="78">
                  <c:v>0.4375</c:v>
                </c:pt>
                <c:pt idx="79">
                  <c:v>0.17860000000000001</c:v>
                </c:pt>
                <c:pt idx="80">
                  <c:v>0.21740000000000001</c:v>
                </c:pt>
                <c:pt idx="81">
                  <c:v>0.28000000000000003</c:v>
                </c:pt>
                <c:pt idx="82">
                  <c:v>0.3</c:v>
                </c:pt>
                <c:pt idx="83">
                  <c:v>0.40910000000000002</c:v>
                </c:pt>
                <c:pt idx="84">
                  <c:v>5.5599999999999997E-2</c:v>
                </c:pt>
                <c:pt idx="85">
                  <c:v>0.26910000000000001</c:v>
                </c:pt>
                <c:pt idx="86">
                  <c:v>0.26700000000000002</c:v>
                </c:pt>
                <c:pt idx="87">
                  <c:v>0.2432</c:v>
                </c:pt>
                <c:pt idx="88">
                  <c:v>0.27429999999999999</c:v>
                </c:pt>
                <c:pt idx="89">
                  <c:v>0.24</c:v>
                </c:pt>
                <c:pt idx="90">
                  <c:v>0.30220000000000002</c:v>
                </c:pt>
                <c:pt idx="91">
                  <c:v>0.26279999999999998</c:v>
                </c:pt>
                <c:pt idx="92">
                  <c:v>0.2424</c:v>
                </c:pt>
                <c:pt idx="93">
                  <c:v>0.35139999999999999</c:v>
                </c:pt>
                <c:pt idx="94">
                  <c:v>0.18920000000000001</c:v>
                </c:pt>
                <c:pt idx="95">
                  <c:v>0.2903</c:v>
                </c:pt>
                <c:pt idx="96">
                  <c:v>0.38100000000000001</c:v>
                </c:pt>
                <c:pt idx="97">
                  <c:v>0.129</c:v>
                </c:pt>
                <c:pt idx="98">
                  <c:v>0.27779999999999999</c:v>
                </c:pt>
                <c:pt idx="99">
                  <c:v>0.38890000000000002</c:v>
                </c:pt>
                <c:pt idx="100">
                  <c:v>0.1613</c:v>
                </c:pt>
                <c:pt idx="101">
                  <c:v>0.28000000000000003</c:v>
                </c:pt>
                <c:pt idx="102">
                  <c:v>0.25380000000000003</c:v>
                </c:pt>
                <c:pt idx="103">
                  <c:v>0.36359999999999998</c:v>
                </c:pt>
                <c:pt idx="104">
                  <c:v>0.25</c:v>
                </c:pt>
                <c:pt idx="105">
                  <c:v>0.2923</c:v>
                </c:pt>
                <c:pt idx="106">
                  <c:v>0.2414</c:v>
                </c:pt>
                <c:pt idx="107">
                  <c:v>0.26829999999999998</c:v>
                </c:pt>
                <c:pt idx="108">
                  <c:v>0.31109999999999999</c:v>
                </c:pt>
                <c:pt idx="109">
                  <c:v>0.31009999999999999</c:v>
                </c:pt>
                <c:pt idx="110">
                  <c:v>0.2414</c:v>
                </c:pt>
                <c:pt idx="111">
                  <c:v>0.34</c:v>
                </c:pt>
                <c:pt idx="112">
                  <c:v>0.26529999999999998</c:v>
                </c:pt>
                <c:pt idx="113">
                  <c:v>0.25</c:v>
                </c:pt>
                <c:pt idx="114">
                  <c:v>0.16669999999999999</c:v>
                </c:pt>
                <c:pt idx="115">
                  <c:v>0.39389999999999997</c:v>
                </c:pt>
                <c:pt idx="116">
                  <c:v>0.4103</c:v>
                </c:pt>
                <c:pt idx="117">
                  <c:v>0.26469999999999999</c:v>
                </c:pt>
                <c:pt idx="118">
                  <c:v>0.33329999999999999</c:v>
                </c:pt>
                <c:pt idx="119">
                  <c:v>0.47060000000000002</c:v>
                </c:pt>
                <c:pt idx="120">
                  <c:v>0.25</c:v>
                </c:pt>
                <c:pt idx="121">
                  <c:v>0.1429</c:v>
                </c:pt>
                <c:pt idx="122">
                  <c:v>0.2727</c:v>
                </c:pt>
                <c:pt idx="123">
                  <c:v>0.33329999999999999</c:v>
                </c:pt>
                <c:pt idx="124">
                  <c:v>0.14810000000000001</c:v>
                </c:pt>
                <c:pt idx="125">
                  <c:v>0.15379999999999999</c:v>
                </c:pt>
                <c:pt idx="126">
                  <c:v>0.33329999999999999</c:v>
                </c:pt>
                <c:pt idx="127">
                  <c:v>0.34620000000000001</c:v>
                </c:pt>
                <c:pt idx="128">
                  <c:v>0.13039999999999999</c:v>
                </c:pt>
                <c:pt idx="129">
                  <c:v>0.30769999999999997</c:v>
                </c:pt>
                <c:pt idx="130">
                  <c:v>0.3</c:v>
                </c:pt>
                <c:pt idx="131">
                  <c:v>0.3125</c:v>
                </c:pt>
                <c:pt idx="132">
                  <c:v>0.16</c:v>
                </c:pt>
                <c:pt idx="133">
                  <c:v>0.35289999999999999</c:v>
                </c:pt>
                <c:pt idx="134">
                  <c:v>0.29730000000000001</c:v>
                </c:pt>
                <c:pt idx="135">
                  <c:v>0.31430000000000002</c:v>
                </c:pt>
                <c:pt idx="136">
                  <c:v>0.28000000000000003</c:v>
                </c:pt>
                <c:pt idx="137">
                  <c:v>0.33329999999999999</c:v>
                </c:pt>
                <c:pt idx="138">
                  <c:v>0.36170000000000002</c:v>
                </c:pt>
                <c:pt idx="139">
                  <c:v>0.4138</c:v>
                </c:pt>
                <c:pt idx="140">
                  <c:v>0.25140000000000001</c:v>
                </c:pt>
                <c:pt idx="141">
                  <c:v>0.25590000000000002</c:v>
                </c:pt>
                <c:pt idx="142">
                  <c:v>0.26279999999999998</c:v>
                </c:pt>
                <c:pt idx="143">
                  <c:v>0.28170000000000001</c:v>
                </c:pt>
                <c:pt idx="144">
                  <c:v>0.21049999999999999</c:v>
                </c:pt>
                <c:pt idx="145">
                  <c:v>0.439</c:v>
                </c:pt>
                <c:pt idx="146">
                  <c:v>0.23810000000000001</c:v>
                </c:pt>
                <c:pt idx="147">
                  <c:v>0.28949999999999998</c:v>
                </c:pt>
                <c:pt idx="148">
                  <c:v>0.35</c:v>
                </c:pt>
                <c:pt idx="149">
                  <c:v>0.33500000000000002</c:v>
                </c:pt>
                <c:pt idx="150">
                  <c:v>0.2626</c:v>
                </c:pt>
                <c:pt idx="151">
                  <c:v>0.1852</c:v>
                </c:pt>
                <c:pt idx="152">
                  <c:v>0.28570000000000001</c:v>
                </c:pt>
                <c:pt idx="153">
                  <c:v>0.26090000000000002</c:v>
                </c:pt>
                <c:pt idx="154">
                  <c:v>0.2407</c:v>
                </c:pt>
                <c:pt idx="155">
                  <c:v>0.1067</c:v>
                </c:pt>
                <c:pt idx="156">
                  <c:v>0.15690000000000001</c:v>
                </c:pt>
                <c:pt idx="157">
                  <c:v>0.08</c:v>
                </c:pt>
                <c:pt idx="158">
                  <c:v>0.17499999999999999</c:v>
                </c:pt>
                <c:pt idx="159">
                  <c:v>0.21049999999999999</c:v>
                </c:pt>
                <c:pt idx="160">
                  <c:v>0.2424</c:v>
                </c:pt>
                <c:pt idx="161">
                  <c:v>0.25490000000000002</c:v>
                </c:pt>
                <c:pt idx="162">
                  <c:v>0.1837</c:v>
                </c:pt>
                <c:pt idx="163">
                  <c:v>0.40429999999999999</c:v>
                </c:pt>
                <c:pt idx="164">
                  <c:v>0.3226</c:v>
                </c:pt>
                <c:pt idx="165">
                  <c:v>0.29310000000000003</c:v>
                </c:pt>
                <c:pt idx="166">
                  <c:v>0.26919999999999999</c:v>
                </c:pt>
                <c:pt idx="167">
                  <c:v>0.23330000000000001</c:v>
                </c:pt>
                <c:pt idx="168">
                  <c:v>0.28789999999999999</c:v>
                </c:pt>
                <c:pt idx="169">
                  <c:v>9.0899999999999995E-2</c:v>
                </c:pt>
                <c:pt idx="170">
                  <c:v>0.18179999999999999</c:v>
                </c:pt>
                <c:pt idx="171">
                  <c:v>0.16220000000000001</c:v>
                </c:pt>
                <c:pt idx="172">
                  <c:v>0.28029999999999999</c:v>
                </c:pt>
                <c:pt idx="173">
                  <c:v>0.26290000000000002</c:v>
                </c:pt>
                <c:pt idx="174">
                  <c:v>0.2727</c:v>
                </c:pt>
                <c:pt idx="175">
                  <c:v>0.25679999999999997</c:v>
                </c:pt>
                <c:pt idx="176">
                  <c:v>0.31430000000000002</c:v>
                </c:pt>
                <c:pt idx="177">
                  <c:v>0.22500000000000001</c:v>
                </c:pt>
                <c:pt idx="178">
                  <c:v>0.29549999999999998</c:v>
                </c:pt>
                <c:pt idx="179">
                  <c:v>0.34689999999999999</c:v>
                </c:pt>
                <c:pt idx="180">
                  <c:v>0.2656</c:v>
                </c:pt>
                <c:pt idx="181">
                  <c:v>0.28000000000000003</c:v>
                </c:pt>
                <c:pt idx="182">
                  <c:v>0.375</c:v>
                </c:pt>
                <c:pt idx="183">
                  <c:v>0.42220000000000002</c:v>
                </c:pt>
                <c:pt idx="184">
                  <c:v>0.33329999999999999</c:v>
                </c:pt>
                <c:pt idx="185">
                  <c:v>0.3125</c:v>
                </c:pt>
                <c:pt idx="186">
                  <c:v>0.31030000000000002</c:v>
                </c:pt>
                <c:pt idx="187">
                  <c:v>0.26469999999999999</c:v>
                </c:pt>
                <c:pt idx="188">
                  <c:v>0.44440000000000002</c:v>
                </c:pt>
                <c:pt idx="189">
                  <c:v>0.5161</c:v>
                </c:pt>
                <c:pt idx="190">
                  <c:v>0.36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'058820'!$G$2</c:f>
              <c:strCache>
                <c:ptCount val="1"/>
                <c:pt idx="0">
                  <c:v>감정
인덱스
(좋아요)</c:v>
                </c:pt>
              </c:strCache>
            </c:strRef>
          </c:tx>
          <c:marker>
            <c:symbol val="none"/>
          </c:marker>
          <c:val>
            <c:numRef>
              <c:f>'058820'!$G$2:$G$285</c:f>
              <c:numCache>
                <c:formatCode>General</c:formatCode>
                <c:ptCount val="284"/>
                <c:pt idx="0">
                  <c:v>0</c:v>
                </c:pt>
                <c:pt idx="1">
                  <c:v>0.22389999999999999</c:v>
                </c:pt>
                <c:pt idx="2">
                  <c:v>0.26319999999999999</c:v>
                </c:pt>
                <c:pt idx="3">
                  <c:v>5.8799999999999998E-2</c:v>
                </c:pt>
                <c:pt idx="4">
                  <c:v>0.35709999999999997</c:v>
                </c:pt>
                <c:pt idx="5">
                  <c:v>0.4103</c:v>
                </c:pt>
                <c:pt idx="6">
                  <c:v>0.38100000000000001</c:v>
                </c:pt>
                <c:pt idx="7">
                  <c:v>0.42859999999999998</c:v>
                </c:pt>
                <c:pt idx="8">
                  <c:v>0.15379999999999999</c:v>
                </c:pt>
                <c:pt idx="9">
                  <c:v>0.1905</c:v>
                </c:pt>
                <c:pt idx="10">
                  <c:v>0.35709999999999997</c:v>
                </c:pt>
                <c:pt idx="11">
                  <c:v>0.17649999999999999</c:v>
                </c:pt>
                <c:pt idx="12">
                  <c:v>0.26090000000000002</c:v>
                </c:pt>
                <c:pt idx="13">
                  <c:v>0.375</c:v>
                </c:pt>
                <c:pt idx="14">
                  <c:v>8.3299999999999999E-2</c:v>
                </c:pt>
                <c:pt idx="15">
                  <c:v>0.3095</c:v>
                </c:pt>
                <c:pt idx="16">
                  <c:v>0.26090000000000002</c:v>
                </c:pt>
                <c:pt idx="17">
                  <c:v>0.2273</c:v>
                </c:pt>
                <c:pt idx="18">
                  <c:v>0</c:v>
                </c:pt>
                <c:pt idx="19">
                  <c:v>6.25E-2</c:v>
                </c:pt>
                <c:pt idx="20">
                  <c:v>0.2273</c:v>
                </c:pt>
                <c:pt idx="21">
                  <c:v>0.2157</c:v>
                </c:pt>
                <c:pt idx="22">
                  <c:v>0.25</c:v>
                </c:pt>
                <c:pt idx="23">
                  <c:v>0.26469999999999999</c:v>
                </c:pt>
                <c:pt idx="24">
                  <c:v>0.25</c:v>
                </c:pt>
                <c:pt idx="25">
                  <c:v>0.29370000000000002</c:v>
                </c:pt>
                <c:pt idx="26">
                  <c:v>0.45450000000000002</c:v>
                </c:pt>
                <c:pt idx="27">
                  <c:v>0.36359999999999998</c:v>
                </c:pt>
                <c:pt idx="28">
                  <c:v>0.21279999999999999</c:v>
                </c:pt>
                <c:pt idx="29">
                  <c:v>0.1724</c:v>
                </c:pt>
                <c:pt idx="30">
                  <c:v>0.45</c:v>
                </c:pt>
                <c:pt idx="31">
                  <c:v>0</c:v>
                </c:pt>
                <c:pt idx="32">
                  <c:v>0.1053</c:v>
                </c:pt>
                <c:pt idx="33">
                  <c:v>0.4138</c:v>
                </c:pt>
                <c:pt idx="34">
                  <c:v>0.1333</c:v>
                </c:pt>
                <c:pt idx="35">
                  <c:v>0.31819999999999998</c:v>
                </c:pt>
                <c:pt idx="36">
                  <c:v>0.35709999999999997</c:v>
                </c:pt>
                <c:pt idx="37">
                  <c:v>0.31819999999999998</c:v>
                </c:pt>
                <c:pt idx="38">
                  <c:v>0.24</c:v>
                </c:pt>
                <c:pt idx="39">
                  <c:v>0.25</c:v>
                </c:pt>
                <c:pt idx="40">
                  <c:v>0.3125</c:v>
                </c:pt>
                <c:pt idx="41">
                  <c:v>0.5</c:v>
                </c:pt>
                <c:pt idx="42">
                  <c:v>0.42859999999999998</c:v>
                </c:pt>
                <c:pt idx="43">
                  <c:v>0.52170000000000005</c:v>
                </c:pt>
                <c:pt idx="44">
                  <c:v>0.4</c:v>
                </c:pt>
                <c:pt idx="45">
                  <c:v>0.40910000000000002</c:v>
                </c:pt>
                <c:pt idx="46">
                  <c:v>0.33329999999999999</c:v>
                </c:pt>
                <c:pt idx="47">
                  <c:v>0.23530000000000001</c:v>
                </c:pt>
                <c:pt idx="48">
                  <c:v>0.2286</c:v>
                </c:pt>
                <c:pt idx="49">
                  <c:v>0.2571</c:v>
                </c:pt>
                <c:pt idx="50">
                  <c:v>0.26229999999999998</c:v>
                </c:pt>
                <c:pt idx="51">
                  <c:v>0.27589999999999998</c:v>
                </c:pt>
                <c:pt idx="52">
                  <c:v>0.25929999999999997</c:v>
                </c:pt>
                <c:pt idx="53">
                  <c:v>0.2286</c:v>
                </c:pt>
                <c:pt idx="54">
                  <c:v>0.28810000000000002</c:v>
                </c:pt>
                <c:pt idx="55">
                  <c:v>0.24</c:v>
                </c:pt>
                <c:pt idx="56">
                  <c:v>0.2</c:v>
                </c:pt>
                <c:pt idx="57">
                  <c:v>0.1852</c:v>
                </c:pt>
                <c:pt idx="58">
                  <c:v>0.26919999999999999</c:v>
                </c:pt>
                <c:pt idx="59">
                  <c:v>0.13039999999999999</c:v>
                </c:pt>
                <c:pt idx="60">
                  <c:v>0.15279999999999999</c:v>
                </c:pt>
                <c:pt idx="61">
                  <c:v>0.29630000000000001</c:v>
                </c:pt>
                <c:pt idx="62">
                  <c:v>0.21210000000000001</c:v>
                </c:pt>
                <c:pt idx="63">
                  <c:v>0.1905</c:v>
                </c:pt>
                <c:pt idx="64">
                  <c:v>0.15379999999999999</c:v>
                </c:pt>
                <c:pt idx="65">
                  <c:v>0.26090000000000002</c:v>
                </c:pt>
                <c:pt idx="66">
                  <c:v>0.41299999999999998</c:v>
                </c:pt>
                <c:pt idx="67">
                  <c:v>0.21149999999999999</c:v>
                </c:pt>
                <c:pt idx="68">
                  <c:v>0.17499999999999999</c:v>
                </c:pt>
                <c:pt idx="69">
                  <c:v>0.4</c:v>
                </c:pt>
                <c:pt idx="70">
                  <c:v>0.25</c:v>
                </c:pt>
                <c:pt idx="71">
                  <c:v>0.17649999999999999</c:v>
                </c:pt>
                <c:pt idx="72">
                  <c:v>0.2321</c:v>
                </c:pt>
                <c:pt idx="73">
                  <c:v>0.3125</c:v>
                </c:pt>
                <c:pt idx="74">
                  <c:v>0.2903</c:v>
                </c:pt>
                <c:pt idx="75">
                  <c:v>0.3478</c:v>
                </c:pt>
                <c:pt idx="76">
                  <c:v>0.25929999999999997</c:v>
                </c:pt>
                <c:pt idx="77">
                  <c:v>0</c:v>
                </c:pt>
                <c:pt idx="78">
                  <c:v>0.16669999999999999</c:v>
                </c:pt>
                <c:pt idx="79">
                  <c:v>0.55559999999999998</c:v>
                </c:pt>
                <c:pt idx="80">
                  <c:v>0.2</c:v>
                </c:pt>
                <c:pt idx="81">
                  <c:v>0.1429</c:v>
                </c:pt>
                <c:pt idx="82">
                  <c:v>0.22220000000000001</c:v>
                </c:pt>
                <c:pt idx="83">
                  <c:v>0.42859999999999998</c:v>
                </c:pt>
                <c:pt idx="84">
                  <c:v>0.53849999999999998</c:v>
                </c:pt>
                <c:pt idx="85">
                  <c:v>0.1111</c:v>
                </c:pt>
                <c:pt idx="86">
                  <c:v>0.2515</c:v>
                </c:pt>
                <c:pt idx="87">
                  <c:v>0.2913</c:v>
                </c:pt>
                <c:pt idx="88">
                  <c:v>0.2278</c:v>
                </c:pt>
                <c:pt idx="89">
                  <c:v>0.29549999999999998</c:v>
                </c:pt>
                <c:pt idx="90">
                  <c:v>0.25</c:v>
                </c:pt>
                <c:pt idx="91">
                  <c:v>0.31180000000000002</c:v>
                </c:pt>
                <c:pt idx="92">
                  <c:v>0.26829999999999998</c:v>
                </c:pt>
                <c:pt idx="93">
                  <c:v>9.0899999999999995E-2</c:v>
                </c:pt>
                <c:pt idx="94">
                  <c:v>0.38100000000000001</c:v>
                </c:pt>
                <c:pt idx="95">
                  <c:v>0.13639999999999999</c:v>
                </c:pt>
                <c:pt idx="96">
                  <c:v>0.31580000000000003</c:v>
                </c:pt>
                <c:pt idx="97">
                  <c:v>0.5</c:v>
                </c:pt>
                <c:pt idx="98">
                  <c:v>5.5599999999999997E-2</c:v>
                </c:pt>
                <c:pt idx="99">
                  <c:v>0.125</c:v>
                </c:pt>
                <c:pt idx="100">
                  <c:v>0.30769999999999997</c:v>
                </c:pt>
                <c:pt idx="101">
                  <c:v>0.17649999999999999</c:v>
                </c:pt>
                <c:pt idx="102">
                  <c:v>0.23080000000000001</c:v>
                </c:pt>
                <c:pt idx="103">
                  <c:v>0.25</c:v>
                </c:pt>
                <c:pt idx="104">
                  <c:v>0.39129999999999998</c:v>
                </c:pt>
                <c:pt idx="105">
                  <c:v>0.35</c:v>
                </c:pt>
                <c:pt idx="106">
                  <c:v>0.28260000000000002</c:v>
                </c:pt>
                <c:pt idx="107">
                  <c:v>0.18179999999999999</c:v>
                </c:pt>
                <c:pt idx="108">
                  <c:v>0.2</c:v>
                </c:pt>
                <c:pt idx="109">
                  <c:v>0.36359999999999998</c:v>
                </c:pt>
                <c:pt idx="110">
                  <c:v>0.28050000000000003</c:v>
                </c:pt>
                <c:pt idx="111">
                  <c:v>0.21049999999999999</c:v>
                </c:pt>
                <c:pt idx="112">
                  <c:v>0.16</c:v>
                </c:pt>
                <c:pt idx="113">
                  <c:v>0.38100000000000001</c:v>
                </c:pt>
                <c:pt idx="114">
                  <c:v>0.20830000000000001</c:v>
                </c:pt>
                <c:pt idx="115">
                  <c:v>0.28570000000000001</c:v>
                </c:pt>
                <c:pt idx="116">
                  <c:v>0.29409999999999997</c:v>
                </c:pt>
                <c:pt idx="117">
                  <c:v>0.36840000000000001</c:v>
                </c:pt>
                <c:pt idx="118">
                  <c:v>0.21740000000000001</c:v>
                </c:pt>
                <c:pt idx="119">
                  <c:v>0.2727</c:v>
                </c:pt>
                <c:pt idx="120">
                  <c:v>0.375</c:v>
                </c:pt>
                <c:pt idx="121">
                  <c:v>0.21049999999999999</c:v>
                </c:pt>
                <c:pt idx="122">
                  <c:v>0.1875</c:v>
                </c:pt>
                <c:pt idx="123">
                  <c:v>0.23080000000000001</c:v>
                </c:pt>
                <c:pt idx="124">
                  <c:v>0.25</c:v>
                </c:pt>
                <c:pt idx="125">
                  <c:v>6.6699999999999995E-2</c:v>
                </c:pt>
                <c:pt idx="126">
                  <c:v>0</c:v>
                </c:pt>
                <c:pt idx="127">
                  <c:v>0.3846</c:v>
                </c:pt>
                <c:pt idx="128">
                  <c:v>0.21429999999999999</c:v>
                </c:pt>
                <c:pt idx="129">
                  <c:v>7.6899999999999996E-2</c:v>
                </c:pt>
                <c:pt idx="130">
                  <c:v>0.25</c:v>
                </c:pt>
                <c:pt idx="131">
                  <c:v>0.18179999999999999</c:v>
                </c:pt>
                <c:pt idx="132">
                  <c:v>0.28570000000000001</c:v>
                </c:pt>
                <c:pt idx="133">
                  <c:v>0.21049999999999999</c:v>
                </c:pt>
                <c:pt idx="134">
                  <c:v>0.4</c:v>
                </c:pt>
                <c:pt idx="135">
                  <c:v>0.1</c:v>
                </c:pt>
                <c:pt idx="136">
                  <c:v>0.23810000000000001</c:v>
                </c:pt>
                <c:pt idx="137">
                  <c:v>0.29409999999999997</c:v>
                </c:pt>
                <c:pt idx="138">
                  <c:v>0.31430000000000002</c:v>
                </c:pt>
                <c:pt idx="139">
                  <c:v>0.31030000000000002</c:v>
                </c:pt>
                <c:pt idx="140">
                  <c:v>0.42420000000000002</c:v>
                </c:pt>
                <c:pt idx="141">
                  <c:v>0.24310000000000001</c:v>
                </c:pt>
                <c:pt idx="142">
                  <c:v>0.23080000000000001</c:v>
                </c:pt>
                <c:pt idx="143">
                  <c:v>0.18279999999999999</c:v>
                </c:pt>
                <c:pt idx="144">
                  <c:v>0.28210000000000002</c:v>
                </c:pt>
                <c:pt idx="145">
                  <c:v>0.16669999999999999</c:v>
                </c:pt>
                <c:pt idx="146">
                  <c:v>0.37930000000000003</c:v>
                </c:pt>
                <c:pt idx="147">
                  <c:v>0.15379999999999999</c:v>
                </c:pt>
                <c:pt idx="148">
                  <c:v>0.32500000000000001</c:v>
                </c:pt>
                <c:pt idx="149">
                  <c:v>0.3231</c:v>
                </c:pt>
                <c:pt idx="150">
                  <c:v>0.34150000000000003</c:v>
                </c:pt>
                <c:pt idx="151">
                  <c:v>0.18179999999999999</c:v>
                </c:pt>
                <c:pt idx="152">
                  <c:v>0.15379999999999999</c:v>
                </c:pt>
                <c:pt idx="153">
                  <c:v>0.25</c:v>
                </c:pt>
                <c:pt idx="154">
                  <c:v>0.33329999999999999</c:v>
                </c:pt>
                <c:pt idx="155">
                  <c:v>0.2258</c:v>
                </c:pt>
                <c:pt idx="156">
                  <c:v>7.4999999999999997E-2</c:v>
                </c:pt>
                <c:pt idx="157">
                  <c:v>0.125</c:v>
                </c:pt>
                <c:pt idx="158">
                  <c:v>0.1333</c:v>
                </c:pt>
                <c:pt idx="159">
                  <c:v>0.2273</c:v>
                </c:pt>
                <c:pt idx="160">
                  <c:v>0.1429</c:v>
                </c:pt>
                <c:pt idx="161">
                  <c:v>0.36359999999999998</c:v>
                </c:pt>
                <c:pt idx="162">
                  <c:v>0.1905</c:v>
                </c:pt>
                <c:pt idx="163">
                  <c:v>0.1111</c:v>
                </c:pt>
                <c:pt idx="164">
                  <c:v>0.4783</c:v>
                </c:pt>
                <c:pt idx="165">
                  <c:v>0.42859999999999998</c:v>
                </c:pt>
                <c:pt idx="166">
                  <c:v>0.23080000000000001</c:v>
                </c:pt>
                <c:pt idx="167">
                  <c:v>0.28570000000000001</c:v>
                </c:pt>
                <c:pt idx="168">
                  <c:v>0.1842</c:v>
                </c:pt>
                <c:pt idx="169">
                  <c:v>0.3125</c:v>
                </c:pt>
                <c:pt idx="170">
                  <c:v>0</c:v>
                </c:pt>
                <c:pt idx="171">
                  <c:v>0.2059</c:v>
                </c:pt>
                <c:pt idx="172">
                  <c:v>0.1951</c:v>
                </c:pt>
                <c:pt idx="173">
                  <c:v>0.30819999999999997</c:v>
                </c:pt>
                <c:pt idx="174">
                  <c:v>0.20780000000000001</c:v>
                </c:pt>
                <c:pt idx="175">
                  <c:v>0.25290000000000001</c:v>
                </c:pt>
                <c:pt idx="176">
                  <c:v>0.39290000000000003</c:v>
                </c:pt>
                <c:pt idx="177">
                  <c:v>0.27779999999999999</c:v>
                </c:pt>
                <c:pt idx="178">
                  <c:v>0.1875</c:v>
                </c:pt>
                <c:pt idx="179">
                  <c:v>0.29170000000000001</c:v>
                </c:pt>
                <c:pt idx="180">
                  <c:v>0.4</c:v>
                </c:pt>
                <c:pt idx="181">
                  <c:v>0.30299999999999999</c:v>
                </c:pt>
                <c:pt idx="182">
                  <c:v>0.2727</c:v>
                </c:pt>
                <c:pt idx="183">
                  <c:v>0.4</c:v>
                </c:pt>
                <c:pt idx="184">
                  <c:v>0.36840000000000001</c:v>
                </c:pt>
                <c:pt idx="185">
                  <c:v>0.41670000000000001</c:v>
                </c:pt>
                <c:pt idx="186">
                  <c:v>0.23530000000000001</c:v>
                </c:pt>
                <c:pt idx="187">
                  <c:v>0.23080000000000001</c:v>
                </c:pt>
                <c:pt idx="188">
                  <c:v>0.2727</c:v>
                </c:pt>
                <c:pt idx="189">
                  <c:v>0.4667</c:v>
                </c:pt>
                <c:pt idx="190">
                  <c:v>0.5625</c:v>
                </c:pt>
                <c:pt idx="191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45312"/>
        <c:axId val="273495104"/>
      </c:lineChart>
      <c:dateAx>
        <c:axId val="293645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73495104"/>
        <c:crosses val="autoZero"/>
        <c:auto val="1"/>
        <c:lblOffset val="100"/>
        <c:baseTimeUnit val="days"/>
      </c:dateAx>
      <c:valAx>
        <c:axId val="2734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64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'058820'!$B$2</c:f>
              <c:strCache>
                <c:ptCount val="1"/>
                <c:pt idx="0">
                  <c:v>글 건수</c:v>
                </c:pt>
              </c:strCache>
            </c:strRef>
          </c:tx>
          <c:marker>
            <c:symbol val="none"/>
          </c:marker>
          <c:cat>
            <c:numRef>
              <c:f>'058820'!$A$3:$A$285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'058820'!$B$3:$B$285</c:f>
              <c:numCache>
                <c:formatCode>General</c:formatCode>
                <c:ptCount val="283"/>
                <c:pt idx="0">
                  <c:v>258</c:v>
                </c:pt>
                <c:pt idx="1">
                  <c:v>72</c:v>
                </c:pt>
                <c:pt idx="2">
                  <c:v>44</c:v>
                </c:pt>
                <c:pt idx="3">
                  <c:v>31</c:v>
                </c:pt>
                <c:pt idx="4">
                  <c:v>73</c:v>
                </c:pt>
                <c:pt idx="5">
                  <c:v>40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22</c:v>
                </c:pt>
                <c:pt idx="10">
                  <c:v>22</c:v>
                </c:pt>
                <c:pt idx="11">
                  <c:v>34</c:v>
                </c:pt>
                <c:pt idx="12">
                  <c:v>37</c:v>
                </c:pt>
                <c:pt idx="13">
                  <c:v>20</c:v>
                </c:pt>
                <c:pt idx="14">
                  <c:v>72</c:v>
                </c:pt>
                <c:pt idx="15">
                  <c:v>39</c:v>
                </c:pt>
                <c:pt idx="16">
                  <c:v>31</c:v>
                </c:pt>
                <c:pt idx="17">
                  <c:v>18</c:v>
                </c:pt>
                <c:pt idx="18">
                  <c:v>33</c:v>
                </c:pt>
                <c:pt idx="19">
                  <c:v>49</c:v>
                </c:pt>
                <c:pt idx="20">
                  <c:v>82</c:v>
                </c:pt>
                <c:pt idx="21">
                  <c:v>38</c:v>
                </c:pt>
                <c:pt idx="22">
                  <c:v>152</c:v>
                </c:pt>
                <c:pt idx="23">
                  <c:v>112</c:v>
                </c:pt>
                <c:pt idx="24">
                  <c:v>170</c:v>
                </c:pt>
                <c:pt idx="25">
                  <c:v>33</c:v>
                </c:pt>
                <c:pt idx="26">
                  <c:v>28</c:v>
                </c:pt>
                <c:pt idx="27">
                  <c:v>91</c:v>
                </c:pt>
                <c:pt idx="28">
                  <c:v>57</c:v>
                </c:pt>
                <c:pt idx="29">
                  <c:v>52</c:v>
                </c:pt>
                <c:pt idx="30">
                  <c:v>22</c:v>
                </c:pt>
                <c:pt idx="31">
                  <c:v>38</c:v>
                </c:pt>
                <c:pt idx="32">
                  <c:v>55</c:v>
                </c:pt>
                <c:pt idx="33">
                  <c:v>40</c:v>
                </c:pt>
                <c:pt idx="34">
                  <c:v>51</c:v>
                </c:pt>
                <c:pt idx="35">
                  <c:v>29</c:v>
                </c:pt>
                <c:pt idx="36">
                  <c:v>49</c:v>
                </c:pt>
                <c:pt idx="37">
                  <c:v>32</c:v>
                </c:pt>
                <c:pt idx="38">
                  <c:v>28</c:v>
                </c:pt>
                <c:pt idx="39">
                  <c:v>39</c:v>
                </c:pt>
                <c:pt idx="40">
                  <c:v>25</c:v>
                </c:pt>
                <c:pt idx="41">
                  <c:v>20</c:v>
                </c:pt>
                <c:pt idx="42">
                  <c:v>38</c:v>
                </c:pt>
                <c:pt idx="43">
                  <c:v>38</c:v>
                </c:pt>
                <c:pt idx="44">
                  <c:v>39</c:v>
                </c:pt>
                <c:pt idx="45">
                  <c:v>48</c:v>
                </c:pt>
                <c:pt idx="46">
                  <c:v>37</c:v>
                </c:pt>
                <c:pt idx="47">
                  <c:v>63</c:v>
                </c:pt>
                <c:pt idx="48">
                  <c:v>45</c:v>
                </c:pt>
                <c:pt idx="49">
                  <c:v>99</c:v>
                </c:pt>
                <c:pt idx="50">
                  <c:v>54</c:v>
                </c:pt>
                <c:pt idx="51">
                  <c:v>49</c:v>
                </c:pt>
                <c:pt idx="52">
                  <c:v>69</c:v>
                </c:pt>
                <c:pt idx="53">
                  <c:v>107</c:v>
                </c:pt>
                <c:pt idx="54">
                  <c:v>55</c:v>
                </c:pt>
                <c:pt idx="55">
                  <c:v>63</c:v>
                </c:pt>
                <c:pt idx="56">
                  <c:v>52</c:v>
                </c:pt>
                <c:pt idx="57">
                  <c:v>40</c:v>
                </c:pt>
                <c:pt idx="58">
                  <c:v>48</c:v>
                </c:pt>
                <c:pt idx="59">
                  <c:v>143</c:v>
                </c:pt>
                <c:pt idx="60">
                  <c:v>48</c:v>
                </c:pt>
                <c:pt idx="61">
                  <c:v>53</c:v>
                </c:pt>
                <c:pt idx="62">
                  <c:v>71</c:v>
                </c:pt>
                <c:pt idx="63">
                  <c:v>28</c:v>
                </c:pt>
                <c:pt idx="64">
                  <c:v>49</c:v>
                </c:pt>
                <c:pt idx="65">
                  <c:v>75</c:v>
                </c:pt>
                <c:pt idx="66">
                  <c:v>88</c:v>
                </c:pt>
                <c:pt idx="67">
                  <c:v>61</c:v>
                </c:pt>
                <c:pt idx="68">
                  <c:v>36</c:v>
                </c:pt>
                <c:pt idx="69">
                  <c:v>34</c:v>
                </c:pt>
                <c:pt idx="70">
                  <c:v>23</c:v>
                </c:pt>
                <c:pt idx="71">
                  <c:v>98</c:v>
                </c:pt>
                <c:pt idx="72">
                  <c:v>23</c:v>
                </c:pt>
                <c:pt idx="73">
                  <c:v>38</c:v>
                </c:pt>
                <c:pt idx="74">
                  <c:v>36</c:v>
                </c:pt>
                <c:pt idx="75">
                  <c:v>41</c:v>
                </c:pt>
                <c:pt idx="76">
                  <c:v>16</c:v>
                </c:pt>
                <c:pt idx="77">
                  <c:v>25</c:v>
                </c:pt>
                <c:pt idx="78">
                  <c:v>16</c:v>
                </c:pt>
                <c:pt idx="79">
                  <c:v>28</c:v>
                </c:pt>
                <c:pt idx="80">
                  <c:v>23</c:v>
                </c:pt>
                <c:pt idx="81">
                  <c:v>25</c:v>
                </c:pt>
                <c:pt idx="82">
                  <c:v>10</c:v>
                </c:pt>
                <c:pt idx="83">
                  <c:v>22</c:v>
                </c:pt>
                <c:pt idx="84">
                  <c:v>18</c:v>
                </c:pt>
                <c:pt idx="85">
                  <c:v>327</c:v>
                </c:pt>
                <c:pt idx="86">
                  <c:v>221</c:v>
                </c:pt>
                <c:pt idx="87">
                  <c:v>148</c:v>
                </c:pt>
                <c:pt idx="88">
                  <c:v>113</c:v>
                </c:pt>
                <c:pt idx="89">
                  <c:v>50</c:v>
                </c:pt>
                <c:pt idx="90">
                  <c:v>139</c:v>
                </c:pt>
                <c:pt idx="91">
                  <c:v>156</c:v>
                </c:pt>
                <c:pt idx="92">
                  <c:v>33</c:v>
                </c:pt>
                <c:pt idx="93">
                  <c:v>37</c:v>
                </c:pt>
                <c:pt idx="94">
                  <c:v>37</c:v>
                </c:pt>
                <c:pt idx="95">
                  <c:v>31</c:v>
                </c:pt>
                <c:pt idx="96">
                  <c:v>21</c:v>
                </c:pt>
                <c:pt idx="97">
                  <c:v>31</c:v>
                </c:pt>
                <c:pt idx="98">
                  <c:v>18</c:v>
                </c:pt>
                <c:pt idx="99">
                  <c:v>36</c:v>
                </c:pt>
                <c:pt idx="100">
                  <c:v>31</c:v>
                </c:pt>
                <c:pt idx="101">
                  <c:v>25</c:v>
                </c:pt>
                <c:pt idx="102">
                  <c:v>197</c:v>
                </c:pt>
                <c:pt idx="103">
                  <c:v>88</c:v>
                </c:pt>
                <c:pt idx="104">
                  <c:v>40</c:v>
                </c:pt>
                <c:pt idx="105">
                  <c:v>65</c:v>
                </c:pt>
                <c:pt idx="106">
                  <c:v>29</c:v>
                </c:pt>
                <c:pt idx="107">
                  <c:v>41</c:v>
                </c:pt>
                <c:pt idx="108">
                  <c:v>90</c:v>
                </c:pt>
                <c:pt idx="109">
                  <c:v>129</c:v>
                </c:pt>
                <c:pt idx="110">
                  <c:v>29</c:v>
                </c:pt>
                <c:pt idx="111">
                  <c:v>50</c:v>
                </c:pt>
                <c:pt idx="112">
                  <c:v>49</c:v>
                </c:pt>
                <c:pt idx="113">
                  <c:v>84</c:v>
                </c:pt>
                <c:pt idx="114">
                  <c:v>30</c:v>
                </c:pt>
                <c:pt idx="115">
                  <c:v>33</c:v>
                </c:pt>
                <c:pt idx="116">
                  <c:v>39</c:v>
                </c:pt>
                <c:pt idx="117">
                  <c:v>34</c:v>
                </c:pt>
                <c:pt idx="118">
                  <c:v>45</c:v>
                </c:pt>
                <c:pt idx="119">
                  <c:v>17</c:v>
                </c:pt>
                <c:pt idx="120">
                  <c:v>32</c:v>
                </c:pt>
                <c:pt idx="121">
                  <c:v>21</c:v>
                </c:pt>
                <c:pt idx="122">
                  <c:v>22</c:v>
                </c:pt>
                <c:pt idx="123">
                  <c:v>15</c:v>
                </c:pt>
                <c:pt idx="124">
                  <c:v>27</c:v>
                </c:pt>
                <c:pt idx="125">
                  <c:v>13</c:v>
                </c:pt>
                <c:pt idx="126">
                  <c:v>24</c:v>
                </c:pt>
                <c:pt idx="127">
                  <c:v>26</c:v>
                </c:pt>
                <c:pt idx="128">
                  <c:v>23</c:v>
                </c:pt>
                <c:pt idx="129">
                  <c:v>26</c:v>
                </c:pt>
                <c:pt idx="130">
                  <c:v>30</c:v>
                </c:pt>
                <c:pt idx="131">
                  <c:v>16</c:v>
                </c:pt>
                <c:pt idx="132">
                  <c:v>25</c:v>
                </c:pt>
                <c:pt idx="133">
                  <c:v>34</c:v>
                </c:pt>
                <c:pt idx="134">
                  <c:v>37</c:v>
                </c:pt>
                <c:pt idx="135">
                  <c:v>35</c:v>
                </c:pt>
                <c:pt idx="136">
                  <c:v>25</c:v>
                </c:pt>
                <c:pt idx="137">
                  <c:v>63</c:v>
                </c:pt>
                <c:pt idx="138">
                  <c:v>47</c:v>
                </c:pt>
                <c:pt idx="139">
                  <c:v>58</c:v>
                </c:pt>
                <c:pt idx="140">
                  <c:v>732</c:v>
                </c:pt>
                <c:pt idx="141">
                  <c:v>211</c:v>
                </c:pt>
                <c:pt idx="142">
                  <c:v>156</c:v>
                </c:pt>
                <c:pt idx="143">
                  <c:v>71</c:v>
                </c:pt>
                <c:pt idx="144">
                  <c:v>38</c:v>
                </c:pt>
                <c:pt idx="145">
                  <c:v>41</c:v>
                </c:pt>
                <c:pt idx="146">
                  <c:v>42</c:v>
                </c:pt>
                <c:pt idx="147">
                  <c:v>76</c:v>
                </c:pt>
                <c:pt idx="148">
                  <c:v>100</c:v>
                </c:pt>
                <c:pt idx="149">
                  <c:v>200</c:v>
                </c:pt>
                <c:pt idx="150">
                  <c:v>99</c:v>
                </c:pt>
                <c:pt idx="151">
                  <c:v>54</c:v>
                </c:pt>
                <c:pt idx="152">
                  <c:v>63</c:v>
                </c:pt>
                <c:pt idx="153">
                  <c:v>46</c:v>
                </c:pt>
                <c:pt idx="154">
                  <c:v>54</c:v>
                </c:pt>
                <c:pt idx="155">
                  <c:v>75</c:v>
                </c:pt>
                <c:pt idx="156">
                  <c:v>51</c:v>
                </c:pt>
                <c:pt idx="157">
                  <c:v>25</c:v>
                </c:pt>
                <c:pt idx="158">
                  <c:v>40</c:v>
                </c:pt>
                <c:pt idx="159">
                  <c:v>38</c:v>
                </c:pt>
                <c:pt idx="160">
                  <c:v>33</c:v>
                </c:pt>
                <c:pt idx="161">
                  <c:v>51</c:v>
                </c:pt>
                <c:pt idx="162">
                  <c:v>49</c:v>
                </c:pt>
                <c:pt idx="163">
                  <c:v>47</c:v>
                </c:pt>
                <c:pt idx="164">
                  <c:v>31</c:v>
                </c:pt>
                <c:pt idx="165">
                  <c:v>58</c:v>
                </c:pt>
                <c:pt idx="166">
                  <c:v>26</c:v>
                </c:pt>
                <c:pt idx="167">
                  <c:v>60</c:v>
                </c:pt>
                <c:pt idx="168">
                  <c:v>66</c:v>
                </c:pt>
                <c:pt idx="169">
                  <c:v>33</c:v>
                </c:pt>
                <c:pt idx="170">
                  <c:v>121</c:v>
                </c:pt>
                <c:pt idx="171">
                  <c:v>74</c:v>
                </c:pt>
                <c:pt idx="172">
                  <c:v>635</c:v>
                </c:pt>
                <c:pt idx="173">
                  <c:v>175</c:v>
                </c:pt>
                <c:pt idx="174">
                  <c:v>165</c:v>
                </c:pt>
                <c:pt idx="175">
                  <c:v>74</c:v>
                </c:pt>
                <c:pt idx="176">
                  <c:v>105</c:v>
                </c:pt>
                <c:pt idx="177">
                  <c:v>40</c:v>
                </c:pt>
                <c:pt idx="178">
                  <c:v>44</c:v>
                </c:pt>
                <c:pt idx="179">
                  <c:v>49</c:v>
                </c:pt>
                <c:pt idx="180">
                  <c:v>64</c:v>
                </c:pt>
                <c:pt idx="181">
                  <c:v>50</c:v>
                </c:pt>
                <c:pt idx="182">
                  <c:v>32</c:v>
                </c:pt>
                <c:pt idx="183">
                  <c:v>45</c:v>
                </c:pt>
                <c:pt idx="184">
                  <c:v>36</c:v>
                </c:pt>
                <c:pt idx="185">
                  <c:v>32</c:v>
                </c:pt>
                <c:pt idx="186">
                  <c:v>29</c:v>
                </c:pt>
                <c:pt idx="187">
                  <c:v>34</c:v>
                </c:pt>
                <c:pt idx="188">
                  <c:v>36</c:v>
                </c:pt>
                <c:pt idx="189">
                  <c:v>31</c:v>
                </c:pt>
                <c:pt idx="190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'058820'!$C$2</c:f>
              <c:strCache>
                <c:ptCount val="1"/>
                <c:pt idx="0">
                  <c:v>긍정글수</c:v>
                </c:pt>
              </c:strCache>
            </c:strRef>
          </c:tx>
          <c:marker>
            <c:symbol val="none"/>
          </c:marker>
          <c:cat>
            <c:numRef>
              <c:f>'058820'!$A$3:$A$285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'058820'!$C$3:$C$285</c:f>
              <c:numCache>
                <c:formatCode>General</c:formatCode>
                <c:ptCount val="283"/>
                <c:pt idx="0">
                  <c:v>63</c:v>
                </c:pt>
                <c:pt idx="1">
                  <c:v>19</c:v>
                </c:pt>
                <c:pt idx="2">
                  <c:v>6</c:v>
                </c:pt>
                <c:pt idx="3">
                  <c:v>9</c:v>
                </c:pt>
                <c:pt idx="4">
                  <c:v>26</c:v>
                </c:pt>
                <c:pt idx="5">
                  <c:v>16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  <c:pt idx="12">
                  <c:v>14</c:v>
                </c:pt>
                <c:pt idx="13">
                  <c:v>6</c:v>
                </c:pt>
                <c:pt idx="14">
                  <c:v>19</c:v>
                </c:pt>
                <c:pt idx="15">
                  <c:v>7</c:v>
                </c:pt>
                <c:pt idx="16">
                  <c:v>9</c:v>
                </c:pt>
                <c:pt idx="17">
                  <c:v>3</c:v>
                </c:pt>
                <c:pt idx="18">
                  <c:v>5</c:v>
                </c:pt>
                <c:pt idx="19">
                  <c:v>15</c:v>
                </c:pt>
                <c:pt idx="20">
                  <c:v>19</c:v>
                </c:pt>
                <c:pt idx="21">
                  <c:v>12</c:v>
                </c:pt>
                <c:pt idx="22">
                  <c:v>39</c:v>
                </c:pt>
                <c:pt idx="23">
                  <c:v>35</c:v>
                </c:pt>
                <c:pt idx="24">
                  <c:v>48</c:v>
                </c:pt>
                <c:pt idx="25">
                  <c:v>11</c:v>
                </c:pt>
                <c:pt idx="26">
                  <c:v>9</c:v>
                </c:pt>
                <c:pt idx="27">
                  <c:v>15</c:v>
                </c:pt>
                <c:pt idx="28">
                  <c:v>9</c:v>
                </c:pt>
                <c:pt idx="29">
                  <c:v>24</c:v>
                </c:pt>
                <c:pt idx="30">
                  <c:v>4</c:v>
                </c:pt>
                <c:pt idx="31">
                  <c:v>7</c:v>
                </c:pt>
                <c:pt idx="32">
                  <c:v>20</c:v>
                </c:pt>
                <c:pt idx="33">
                  <c:v>7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6</c:v>
                </c:pt>
                <c:pt idx="38">
                  <c:v>9</c:v>
                </c:pt>
                <c:pt idx="39">
                  <c:v>12</c:v>
                </c:pt>
                <c:pt idx="40">
                  <c:v>12</c:v>
                </c:pt>
                <c:pt idx="41">
                  <c:v>8</c:v>
                </c:pt>
                <c:pt idx="42">
                  <c:v>18</c:v>
                </c:pt>
                <c:pt idx="43">
                  <c:v>19</c:v>
                </c:pt>
                <c:pt idx="44">
                  <c:v>17</c:v>
                </c:pt>
                <c:pt idx="45">
                  <c:v>17</c:v>
                </c:pt>
                <c:pt idx="46">
                  <c:v>13</c:v>
                </c:pt>
                <c:pt idx="47">
                  <c:v>15</c:v>
                </c:pt>
                <c:pt idx="48">
                  <c:v>13</c:v>
                </c:pt>
                <c:pt idx="49">
                  <c:v>31</c:v>
                </c:pt>
                <c:pt idx="50">
                  <c:v>20</c:v>
                </c:pt>
                <c:pt idx="51">
                  <c:v>14</c:v>
                </c:pt>
                <c:pt idx="52">
                  <c:v>14</c:v>
                </c:pt>
                <c:pt idx="53">
                  <c:v>33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9</c:v>
                </c:pt>
                <c:pt idx="59">
                  <c:v>38</c:v>
                </c:pt>
                <c:pt idx="60">
                  <c:v>14</c:v>
                </c:pt>
                <c:pt idx="61">
                  <c:v>8</c:v>
                </c:pt>
                <c:pt idx="62">
                  <c:v>17</c:v>
                </c:pt>
                <c:pt idx="63">
                  <c:v>6</c:v>
                </c:pt>
                <c:pt idx="64">
                  <c:v>13</c:v>
                </c:pt>
                <c:pt idx="65">
                  <c:v>33</c:v>
                </c:pt>
                <c:pt idx="66">
                  <c:v>25</c:v>
                </c:pt>
                <c:pt idx="67">
                  <c:v>10</c:v>
                </c:pt>
                <c:pt idx="68">
                  <c:v>16</c:v>
                </c:pt>
                <c:pt idx="69">
                  <c:v>8</c:v>
                </c:pt>
                <c:pt idx="70">
                  <c:v>7</c:v>
                </c:pt>
                <c:pt idx="71">
                  <c:v>24</c:v>
                </c:pt>
                <c:pt idx="72">
                  <c:v>8</c:v>
                </c:pt>
                <c:pt idx="73">
                  <c:v>10</c:v>
                </c:pt>
                <c:pt idx="74">
                  <c:v>14</c:v>
                </c:pt>
                <c:pt idx="75">
                  <c:v>12</c:v>
                </c:pt>
                <c:pt idx="76">
                  <c:v>3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5</c:v>
                </c:pt>
                <c:pt idx="81">
                  <c:v>7</c:v>
                </c:pt>
                <c:pt idx="82">
                  <c:v>3</c:v>
                </c:pt>
                <c:pt idx="83">
                  <c:v>9</c:v>
                </c:pt>
                <c:pt idx="84">
                  <c:v>1</c:v>
                </c:pt>
                <c:pt idx="85">
                  <c:v>88</c:v>
                </c:pt>
                <c:pt idx="86">
                  <c:v>59</c:v>
                </c:pt>
                <c:pt idx="87">
                  <c:v>36</c:v>
                </c:pt>
                <c:pt idx="88">
                  <c:v>31</c:v>
                </c:pt>
                <c:pt idx="89">
                  <c:v>12</c:v>
                </c:pt>
                <c:pt idx="90">
                  <c:v>42</c:v>
                </c:pt>
                <c:pt idx="91">
                  <c:v>41</c:v>
                </c:pt>
                <c:pt idx="92">
                  <c:v>8</c:v>
                </c:pt>
                <c:pt idx="93">
                  <c:v>13</c:v>
                </c:pt>
                <c:pt idx="94">
                  <c:v>7</c:v>
                </c:pt>
                <c:pt idx="95">
                  <c:v>9</c:v>
                </c:pt>
                <c:pt idx="96">
                  <c:v>8</c:v>
                </c:pt>
                <c:pt idx="97">
                  <c:v>4</c:v>
                </c:pt>
                <c:pt idx="98">
                  <c:v>5</c:v>
                </c:pt>
                <c:pt idx="99">
                  <c:v>14</c:v>
                </c:pt>
                <c:pt idx="100">
                  <c:v>5</c:v>
                </c:pt>
                <c:pt idx="101">
                  <c:v>7</c:v>
                </c:pt>
                <c:pt idx="102">
                  <c:v>50</c:v>
                </c:pt>
                <c:pt idx="103">
                  <c:v>32</c:v>
                </c:pt>
                <c:pt idx="104">
                  <c:v>10</c:v>
                </c:pt>
                <c:pt idx="105">
                  <c:v>19</c:v>
                </c:pt>
                <c:pt idx="106">
                  <c:v>7</c:v>
                </c:pt>
                <c:pt idx="107">
                  <c:v>11</c:v>
                </c:pt>
                <c:pt idx="108">
                  <c:v>28</c:v>
                </c:pt>
                <c:pt idx="109">
                  <c:v>40</c:v>
                </c:pt>
                <c:pt idx="110">
                  <c:v>7</c:v>
                </c:pt>
                <c:pt idx="111">
                  <c:v>17</c:v>
                </c:pt>
                <c:pt idx="112">
                  <c:v>13</c:v>
                </c:pt>
                <c:pt idx="113">
                  <c:v>21</c:v>
                </c:pt>
                <c:pt idx="114">
                  <c:v>5</c:v>
                </c:pt>
                <c:pt idx="115">
                  <c:v>13</c:v>
                </c:pt>
                <c:pt idx="116">
                  <c:v>16</c:v>
                </c:pt>
                <c:pt idx="117">
                  <c:v>9</c:v>
                </c:pt>
                <c:pt idx="118">
                  <c:v>15</c:v>
                </c:pt>
                <c:pt idx="119">
                  <c:v>8</c:v>
                </c:pt>
                <c:pt idx="120">
                  <c:v>8</c:v>
                </c:pt>
                <c:pt idx="121">
                  <c:v>3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2</c:v>
                </c:pt>
                <c:pt idx="126">
                  <c:v>8</c:v>
                </c:pt>
                <c:pt idx="127">
                  <c:v>9</c:v>
                </c:pt>
                <c:pt idx="128">
                  <c:v>3</c:v>
                </c:pt>
                <c:pt idx="129">
                  <c:v>8</c:v>
                </c:pt>
                <c:pt idx="130">
                  <c:v>9</c:v>
                </c:pt>
                <c:pt idx="131">
                  <c:v>5</c:v>
                </c:pt>
                <c:pt idx="132">
                  <c:v>4</c:v>
                </c:pt>
                <c:pt idx="133">
                  <c:v>12</c:v>
                </c:pt>
                <c:pt idx="134">
                  <c:v>11</c:v>
                </c:pt>
                <c:pt idx="135">
                  <c:v>11</c:v>
                </c:pt>
                <c:pt idx="136">
                  <c:v>7</c:v>
                </c:pt>
                <c:pt idx="137">
                  <c:v>21</c:v>
                </c:pt>
                <c:pt idx="138">
                  <c:v>17</c:v>
                </c:pt>
                <c:pt idx="139">
                  <c:v>24</c:v>
                </c:pt>
                <c:pt idx="140">
                  <c:v>184</c:v>
                </c:pt>
                <c:pt idx="141">
                  <c:v>54</c:v>
                </c:pt>
                <c:pt idx="142">
                  <c:v>41</c:v>
                </c:pt>
                <c:pt idx="143">
                  <c:v>20</c:v>
                </c:pt>
                <c:pt idx="144">
                  <c:v>8</c:v>
                </c:pt>
                <c:pt idx="145">
                  <c:v>18</c:v>
                </c:pt>
                <c:pt idx="146">
                  <c:v>10</c:v>
                </c:pt>
                <c:pt idx="147">
                  <c:v>22</c:v>
                </c:pt>
                <c:pt idx="148">
                  <c:v>35</c:v>
                </c:pt>
                <c:pt idx="149">
                  <c:v>67</c:v>
                </c:pt>
                <c:pt idx="150">
                  <c:v>26</c:v>
                </c:pt>
                <c:pt idx="151">
                  <c:v>10</c:v>
                </c:pt>
                <c:pt idx="152">
                  <c:v>18</c:v>
                </c:pt>
                <c:pt idx="153">
                  <c:v>12</c:v>
                </c:pt>
                <c:pt idx="154">
                  <c:v>13</c:v>
                </c:pt>
                <c:pt idx="155">
                  <c:v>8</c:v>
                </c:pt>
                <c:pt idx="156">
                  <c:v>8</c:v>
                </c:pt>
                <c:pt idx="157">
                  <c:v>2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13</c:v>
                </c:pt>
                <c:pt idx="162">
                  <c:v>9</c:v>
                </c:pt>
                <c:pt idx="163">
                  <c:v>19</c:v>
                </c:pt>
                <c:pt idx="164">
                  <c:v>10</c:v>
                </c:pt>
                <c:pt idx="165">
                  <c:v>17</c:v>
                </c:pt>
                <c:pt idx="166">
                  <c:v>7</c:v>
                </c:pt>
                <c:pt idx="167">
                  <c:v>14</c:v>
                </c:pt>
                <c:pt idx="168">
                  <c:v>19</c:v>
                </c:pt>
                <c:pt idx="169">
                  <c:v>3</c:v>
                </c:pt>
                <c:pt idx="170">
                  <c:v>22</c:v>
                </c:pt>
                <c:pt idx="171">
                  <c:v>12</c:v>
                </c:pt>
                <c:pt idx="172">
                  <c:v>178</c:v>
                </c:pt>
                <c:pt idx="173">
                  <c:v>46</c:v>
                </c:pt>
                <c:pt idx="174">
                  <c:v>45</c:v>
                </c:pt>
                <c:pt idx="175">
                  <c:v>19</c:v>
                </c:pt>
                <c:pt idx="176">
                  <c:v>33</c:v>
                </c:pt>
                <c:pt idx="177">
                  <c:v>9</c:v>
                </c:pt>
                <c:pt idx="178">
                  <c:v>13</c:v>
                </c:pt>
                <c:pt idx="179">
                  <c:v>17</c:v>
                </c:pt>
                <c:pt idx="180">
                  <c:v>17</c:v>
                </c:pt>
                <c:pt idx="181">
                  <c:v>14</c:v>
                </c:pt>
                <c:pt idx="182">
                  <c:v>12</c:v>
                </c:pt>
                <c:pt idx="183">
                  <c:v>19</c:v>
                </c:pt>
                <c:pt idx="184">
                  <c:v>12</c:v>
                </c:pt>
                <c:pt idx="185">
                  <c:v>10</c:v>
                </c:pt>
                <c:pt idx="186">
                  <c:v>9</c:v>
                </c:pt>
                <c:pt idx="187">
                  <c:v>9</c:v>
                </c:pt>
                <c:pt idx="188">
                  <c:v>16</c:v>
                </c:pt>
                <c:pt idx="189">
                  <c:v>16</c:v>
                </c:pt>
                <c:pt idx="190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'058820'!$E$2</c:f>
              <c:strCache>
                <c:ptCount val="1"/>
                <c:pt idx="0">
                  <c:v>글 건수
(좋아요)</c:v>
                </c:pt>
              </c:strCache>
            </c:strRef>
          </c:tx>
          <c:marker>
            <c:symbol val="none"/>
          </c:marker>
          <c:val>
            <c:numRef>
              <c:f>'058820'!$E$3:$E$285</c:f>
              <c:numCache>
                <c:formatCode>General</c:formatCode>
                <c:ptCount val="283"/>
                <c:pt idx="0">
                  <c:v>134</c:v>
                </c:pt>
                <c:pt idx="1">
                  <c:v>38</c:v>
                </c:pt>
                <c:pt idx="2">
                  <c:v>17</c:v>
                </c:pt>
                <c:pt idx="3">
                  <c:v>14</c:v>
                </c:pt>
                <c:pt idx="4">
                  <c:v>39</c:v>
                </c:pt>
                <c:pt idx="5">
                  <c:v>21</c:v>
                </c:pt>
                <c:pt idx="6">
                  <c:v>14</c:v>
                </c:pt>
                <c:pt idx="7">
                  <c:v>13</c:v>
                </c:pt>
                <c:pt idx="8">
                  <c:v>21</c:v>
                </c:pt>
                <c:pt idx="9">
                  <c:v>14</c:v>
                </c:pt>
                <c:pt idx="10">
                  <c:v>17</c:v>
                </c:pt>
                <c:pt idx="11">
                  <c:v>23</c:v>
                </c:pt>
                <c:pt idx="12">
                  <c:v>16</c:v>
                </c:pt>
                <c:pt idx="13">
                  <c:v>12</c:v>
                </c:pt>
                <c:pt idx="14">
                  <c:v>42</c:v>
                </c:pt>
                <c:pt idx="15">
                  <c:v>23</c:v>
                </c:pt>
                <c:pt idx="16">
                  <c:v>22</c:v>
                </c:pt>
                <c:pt idx="17">
                  <c:v>6</c:v>
                </c:pt>
                <c:pt idx="18">
                  <c:v>16</c:v>
                </c:pt>
                <c:pt idx="19">
                  <c:v>22</c:v>
                </c:pt>
                <c:pt idx="20">
                  <c:v>51</c:v>
                </c:pt>
                <c:pt idx="21">
                  <c:v>12</c:v>
                </c:pt>
                <c:pt idx="22">
                  <c:v>102</c:v>
                </c:pt>
                <c:pt idx="23">
                  <c:v>40</c:v>
                </c:pt>
                <c:pt idx="24">
                  <c:v>126</c:v>
                </c:pt>
                <c:pt idx="25">
                  <c:v>11</c:v>
                </c:pt>
                <c:pt idx="26">
                  <c:v>11</c:v>
                </c:pt>
                <c:pt idx="27">
                  <c:v>47</c:v>
                </c:pt>
                <c:pt idx="28">
                  <c:v>29</c:v>
                </c:pt>
                <c:pt idx="29">
                  <c:v>20</c:v>
                </c:pt>
                <c:pt idx="30">
                  <c:v>12</c:v>
                </c:pt>
                <c:pt idx="31">
                  <c:v>19</c:v>
                </c:pt>
                <c:pt idx="32">
                  <c:v>29</c:v>
                </c:pt>
                <c:pt idx="33">
                  <c:v>15</c:v>
                </c:pt>
                <c:pt idx="34">
                  <c:v>22</c:v>
                </c:pt>
                <c:pt idx="35">
                  <c:v>14</c:v>
                </c:pt>
                <c:pt idx="36">
                  <c:v>22</c:v>
                </c:pt>
                <c:pt idx="37">
                  <c:v>25</c:v>
                </c:pt>
                <c:pt idx="38">
                  <c:v>16</c:v>
                </c:pt>
                <c:pt idx="39">
                  <c:v>32</c:v>
                </c:pt>
                <c:pt idx="40">
                  <c:v>16</c:v>
                </c:pt>
                <c:pt idx="41">
                  <c:v>14</c:v>
                </c:pt>
                <c:pt idx="42">
                  <c:v>23</c:v>
                </c:pt>
                <c:pt idx="43">
                  <c:v>15</c:v>
                </c:pt>
                <c:pt idx="44">
                  <c:v>22</c:v>
                </c:pt>
                <c:pt idx="45">
                  <c:v>18</c:v>
                </c:pt>
                <c:pt idx="46">
                  <c:v>17</c:v>
                </c:pt>
                <c:pt idx="47">
                  <c:v>35</c:v>
                </c:pt>
                <c:pt idx="48">
                  <c:v>35</c:v>
                </c:pt>
                <c:pt idx="49">
                  <c:v>61</c:v>
                </c:pt>
                <c:pt idx="50">
                  <c:v>29</c:v>
                </c:pt>
                <c:pt idx="51">
                  <c:v>27</c:v>
                </c:pt>
                <c:pt idx="52">
                  <c:v>35</c:v>
                </c:pt>
                <c:pt idx="53">
                  <c:v>59</c:v>
                </c:pt>
                <c:pt idx="54">
                  <c:v>25</c:v>
                </c:pt>
                <c:pt idx="55">
                  <c:v>35</c:v>
                </c:pt>
                <c:pt idx="56">
                  <c:v>27</c:v>
                </c:pt>
                <c:pt idx="57">
                  <c:v>26</c:v>
                </c:pt>
                <c:pt idx="58">
                  <c:v>23</c:v>
                </c:pt>
                <c:pt idx="59">
                  <c:v>72</c:v>
                </c:pt>
                <c:pt idx="60">
                  <c:v>27</c:v>
                </c:pt>
                <c:pt idx="61">
                  <c:v>33</c:v>
                </c:pt>
                <c:pt idx="62">
                  <c:v>42</c:v>
                </c:pt>
                <c:pt idx="63">
                  <c:v>13</c:v>
                </c:pt>
                <c:pt idx="64">
                  <c:v>23</c:v>
                </c:pt>
                <c:pt idx="65">
                  <c:v>46</c:v>
                </c:pt>
                <c:pt idx="66">
                  <c:v>52</c:v>
                </c:pt>
                <c:pt idx="67">
                  <c:v>40</c:v>
                </c:pt>
                <c:pt idx="68">
                  <c:v>20</c:v>
                </c:pt>
                <c:pt idx="69">
                  <c:v>20</c:v>
                </c:pt>
                <c:pt idx="70">
                  <c:v>17</c:v>
                </c:pt>
                <c:pt idx="71">
                  <c:v>56</c:v>
                </c:pt>
                <c:pt idx="72">
                  <c:v>16</c:v>
                </c:pt>
                <c:pt idx="73">
                  <c:v>31</c:v>
                </c:pt>
                <c:pt idx="74">
                  <c:v>23</c:v>
                </c:pt>
                <c:pt idx="75">
                  <c:v>27</c:v>
                </c:pt>
                <c:pt idx="76">
                  <c:v>8</c:v>
                </c:pt>
                <c:pt idx="77">
                  <c:v>18</c:v>
                </c:pt>
                <c:pt idx="78">
                  <c:v>9</c:v>
                </c:pt>
                <c:pt idx="79">
                  <c:v>15</c:v>
                </c:pt>
                <c:pt idx="80">
                  <c:v>14</c:v>
                </c:pt>
                <c:pt idx="81">
                  <c:v>18</c:v>
                </c:pt>
                <c:pt idx="82">
                  <c:v>7</c:v>
                </c:pt>
                <c:pt idx="83">
                  <c:v>13</c:v>
                </c:pt>
                <c:pt idx="84">
                  <c:v>9</c:v>
                </c:pt>
                <c:pt idx="85">
                  <c:v>167</c:v>
                </c:pt>
                <c:pt idx="86">
                  <c:v>127</c:v>
                </c:pt>
                <c:pt idx="87">
                  <c:v>79</c:v>
                </c:pt>
                <c:pt idx="88">
                  <c:v>44</c:v>
                </c:pt>
                <c:pt idx="89">
                  <c:v>28</c:v>
                </c:pt>
                <c:pt idx="90">
                  <c:v>93</c:v>
                </c:pt>
                <c:pt idx="91">
                  <c:v>82</c:v>
                </c:pt>
                <c:pt idx="92">
                  <c:v>11</c:v>
                </c:pt>
                <c:pt idx="93">
                  <c:v>21</c:v>
                </c:pt>
                <c:pt idx="94">
                  <c:v>22</c:v>
                </c:pt>
                <c:pt idx="95">
                  <c:v>19</c:v>
                </c:pt>
                <c:pt idx="96">
                  <c:v>8</c:v>
                </c:pt>
                <c:pt idx="97">
                  <c:v>18</c:v>
                </c:pt>
                <c:pt idx="98">
                  <c:v>8</c:v>
                </c:pt>
                <c:pt idx="99">
                  <c:v>13</c:v>
                </c:pt>
                <c:pt idx="100">
                  <c:v>17</c:v>
                </c:pt>
                <c:pt idx="101">
                  <c:v>13</c:v>
                </c:pt>
                <c:pt idx="102">
                  <c:v>88</c:v>
                </c:pt>
                <c:pt idx="103">
                  <c:v>46</c:v>
                </c:pt>
                <c:pt idx="104">
                  <c:v>20</c:v>
                </c:pt>
                <c:pt idx="105">
                  <c:v>46</c:v>
                </c:pt>
                <c:pt idx="106">
                  <c:v>11</c:v>
                </c:pt>
                <c:pt idx="107">
                  <c:v>25</c:v>
                </c:pt>
                <c:pt idx="108">
                  <c:v>55</c:v>
                </c:pt>
                <c:pt idx="109">
                  <c:v>82</c:v>
                </c:pt>
                <c:pt idx="110">
                  <c:v>19</c:v>
                </c:pt>
                <c:pt idx="111">
                  <c:v>25</c:v>
                </c:pt>
                <c:pt idx="112">
                  <c:v>21</c:v>
                </c:pt>
                <c:pt idx="113">
                  <c:v>48</c:v>
                </c:pt>
                <c:pt idx="114">
                  <c:v>14</c:v>
                </c:pt>
                <c:pt idx="115">
                  <c:v>17</c:v>
                </c:pt>
                <c:pt idx="116">
                  <c:v>19</c:v>
                </c:pt>
                <c:pt idx="117">
                  <c:v>23</c:v>
                </c:pt>
                <c:pt idx="118">
                  <c:v>22</c:v>
                </c:pt>
                <c:pt idx="119">
                  <c:v>8</c:v>
                </c:pt>
                <c:pt idx="120">
                  <c:v>19</c:v>
                </c:pt>
                <c:pt idx="121">
                  <c:v>16</c:v>
                </c:pt>
                <c:pt idx="122">
                  <c:v>13</c:v>
                </c:pt>
                <c:pt idx="123">
                  <c:v>8</c:v>
                </c:pt>
                <c:pt idx="124">
                  <c:v>15</c:v>
                </c:pt>
                <c:pt idx="125">
                  <c:v>6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12</c:v>
                </c:pt>
                <c:pt idx="130">
                  <c:v>11</c:v>
                </c:pt>
                <c:pt idx="131">
                  <c:v>7</c:v>
                </c:pt>
                <c:pt idx="132">
                  <c:v>19</c:v>
                </c:pt>
                <c:pt idx="133">
                  <c:v>15</c:v>
                </c:pt>
                <c:pt idx="134">
                  <c:v>20</c:v>
                </c:pt>
                <c:pt idx="135">
                  <c:v>21</c:v>
                </c:pt>
                <c:pt idx="136">
                  <c:v>17</c:v>
                </c:pt>
                <c:pt idx="137">
                  <c:v>35</c:v>
                </c:pt>
                <c:pt idx="138">
                  <c:v>29</c:v>
                </c:pt>
                <c:pt idx="139">
                  <c:v>33</c:v>
                </c:pt>
                <c:pt idx="140">
                  <c:v>399</c:v>
                </c:pt>
                <c:pt idx="141">
                  <c:v>117</c:v>
                </c:pt>
                <c:pt idx="142">
                  <c:v>93</c:v>
                </c:pt>
                <c:pt idx="143">
                  <c:v>39</c:v>
                </c:pt>
                <c:pt idx="144">
                  <c:v>24</c:v>
                </c:pt>
                <c:pt idx="145">
                  <c:v>29</c:v>
                </c:pt>
                <c:pt idx="146">
                  <c:v>26</c:v>
                </c:pt>
                <c:pt idx="147">
                  <c:v>40</c:v>
                </c:pt>
                <c:pt idx="148">
                  <c:v>65</c:v>
                </c:pt>
                <c:pt idx="149">
                  <c:v>123</c:v>
                </c:pt>
                <c:pt idx="150">
                  <c:v>55</c:v>
                </c:pt>
                <c:pt idx="151">
                  <c:v>26</c:v>
                </c:pt>
                <c:pt idx="152">
                  <c:v>28</c:v>
                </c:pt>
                <c:pt idx="153">
                  <c:v>24</c:v>
                </c:pt>
                <c:pt idx="154">
                  <c:v>31</c:v>
                </c:pt>
                <c:pt idx="155">
                  <c:v>40</c:v>
                </c:pt>
                <c:pt idx="156">
                  <c:v>24</c:v>
                </c:pt>
                <c:pt idx="157">
                  <c:v>15</c:v>
                </c:pt>
                <c:pt idx="158">
                  <c:v>22</c:v>
                </c:pt>
                <c:pt idx="159">
                  <c:v>21</c:v>
                </c:pt>
                <c:pt idx="160">
                  <c:v>11</c:v>
                </c:pt>
                <c:pt idx="161">
                  <c:v>21</c:v>
                </c:pt>
                <c:pt idx="162">
                  <c:v>36</c:v>
                </c:pt>
                <c:pt idx="163">
                  <c:v>23</c:v>
                </c:pt>
                <c:pt idx="164">
                  <c:v>14</c:v>
                </c:pt>
                <c:pt idx="165">
                  <c:v>26</c:v>
                </c:pt>
                <c:pt idx="166">
                  <c:v>14</c:v>
                </c:pt>
                <c:pt idx="167">
                  <c:v>38</c:v>
                </c:pt>
                <c:pt idx="168">
                  <c:v>48</c:v>
                </c:pt>
                <c:pt idx="169">
                  <c:v>21</c:v>
                </c:pt>
                <c:pt idx="170">
                  <c:v>68</c:v>
                </c:pt>
                <c:pt idx="171">
                  <c:v>41</c:v>
                </c:pt>
                <c:pt idx="172">
                  <c:v>331</c:v>
                </c:pt>
                <c:pt idx="173">
                  <c:v>77</c:v>
                </c:pt>
                <c:pt idx="174">
                  <c:v>87</c:v>
                </c:pt>
                <c:pt idx="175">
                  <c:v>28</c:v>
                </c:pt>
                <c:pt idx="176">
                  <c:v>54</c:v>
                </c:pt>
                <c:pt idx="177">
                  <c:v>16</c:v>
                </c:pt>
                <c:pt idx="178">
                  <c:v>24</c:v>
                </c:pt>
                <c:pt idx="179">
                  <c:v>30</c:v>
                </c:pt>
                <c:pt idx="180">
                  <c:v>33</c:v>
                </c:pt>
                <c:pt idx="181">
                  <c:v>22</c:v>
                </c:pt>
                <c:pt idx="182">
                  <c:v>15</c:v>
                </c:pt>
                <c:pt idx="183">
                  <c:v>19</c:v>
                </c:pt>
                <c:pt idx="184">
                  <c:v>12</c:v>
                </c:pt>
                <c:pt idx="185">
                  <c:v>17</c:v>
                </c:pt>
                <c:pt idx="186">
                  <c:v>13</c:v>
                </c:pt>
                <c:pt idx="187">
                  <c:v>22</c:v>
                </c:pt>
                <c:pt idx="188">
                  <c:v>15</c:v>
                </c:pt>
                <c:pt idx="189">
                  <c:v>16</c:v>
                </c:pt>
                <c:pt idx="190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'058820'!$F$2</c:f>
              <c:strCache>
                <c:ptCount val="1"/>
                <c:pt idx="0">
                  <c:v>긍정글수
(좋아요)</c:v>
                </c:pt>
              </c:strCache>
            </c:strRef>
          </c:tx>
          <c:marker>
            <c:symbol val="none"/>
          </c:marker>
          <c:val>
            <c:numRef>
              <c:f>'058820'!$F$3:$F$285</c:f>
              <c:numCache>
                <c:formatCode>General</c:formatCode>
                <c:ptCount val="283"/>
                <c:pt idx="0">
                  <c:v>30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16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13</c:v>
                </c:pt>
                <c:pt idx="15">
                  <c:v>6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11</c:v>
                </c:pt>
                <c:pt idx="21">
                  <c:v>3</c:v>
                </c:pt>
                <c:pt idx="22">
                  <c:v>27</c:v>
                </c:pt>
                <c:pt idx="23">
                  <c:v>10</c:v>
                </c:pt>
                <c:pt idx="24">
                  <c:v>37</c:v>
                </c:pt>
                <c:pt idx="25">
                  <c:v>5</c:v>
                </c:pt>
                <c:pt idx="26">
                  <c:v>4</c:v>
                </c:pt>
                <c:pt idx="27">
                  <c:v>10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</c:v>
                </c:pt>
                <c:pt idx="32">
                  <c:v>12</c:v>
                </c:pt>
                <c:pt idx="33">
                  <c:v>2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6</c:v>
                </c:pt>
                <c:pt idx="38">
                  <c:v>4</c:v>
                </c:pt>
                <c:pt idx="39">
                  <c:v>10</c:v>
                </c:pt>
                <c:pt idx="40">
                  <c:v>8</c:v>
                </c:pt>
                <c:pt idx="41">
                  <c:v>6</c:v>
                </c:pt>
                <c:pt idx="42">
                  <c:v>12</c:v>
                </c:pt>
                <c:pt idx="43">
                  <c:v>6</c:v>
                </c:pt>
                <c:pt idx="44">
                  <c:v>9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9</c:v>
                </c:pt>
                <c:pt idx="49">
                  <c:v>16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17</c:v>
                </c:pt>
                <c:pt idx="54">
                  <c:v>6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11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2</c:v>
                </c:pt>
                <c:pt idx="64">
                  <c:v>6</c:v>
                </c:pt>
                <c:pt idx="65">
                  <c:v>19</c:v>
                </c:pt>
                <c:pt idx="66">
                  <c:v>11</c:v>
                </c:pt>
                <c:pt idx="67">
                  <c:v>7</c:v>
                </c:pt>
                <c:pt idx="68">
                  <c:v>8</c:v>
                </c:pt>
                <c:pt idx="69">
                  <c:v>5</c:v>
                </c:pt>
                <c:pt idx="70">
                  <c:v>3</c:v>
                </c:pt>
                <c:pt idx="71">
                  <c:v>13</c:v>
                </c:pt>
                <c:pt idx="72">
                  <c:v>5</c:v>
                </c:pt>
                <c:pt idx="73">
                  <c:v>9</c:v>
                </c:pt>
                <c:pt idx="74">
                  <c:v>8</c:v>
                </c:pt>
                <c:pt idx="75">
                  <c:v>7</c:v>
                </c:pt>
                <c:pt idx="76">
                  <c:v>0</c:v>
                </c:pt>
                <c:pt idx="77">
                  <c:v>3</c:v>
                </c:pt>
                <c:pt idx="78">
                  <c:v>5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7</c:v>
                </c:pt>
                <c:pt idx="84">
                  <c:v>1</c:v>
                </c:pt>
                <c:pt idx="85">
                  <c:v>42</c:v>
                </c:pt>
                <c:pt idx="86">
                  <c:v>37</c:v>
                </c:pt>
                <c:pt idx="87">
                  <c:v>18</c:v>
                </c:pt>
                <c:pt idx="88">
                  <c:v>13</c:v>
                </c:pt>
                <c:pt idx="89">
                  <c:v>7</c:v>
                </c:pt>
                <c:pt idx="90">
                  <c:v>29</c:v>
                </c:pt>
                <c:pt idx="91">
                  <c:v>22</c:v>
                </c:pt>
                <c:pt idx="92">
                  <c:v>1</c:v>
                </c:pt>
                <c:pt idx="93">
                  <c:v>8</c:v>
                </c:pt>
                <c:pt idx="94">
                  <c:v>3</c:v>
                </c:pt>
                <c:pt idx="95">
                  <c:v>6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22</c:v>
                </c:pt>
                <c:pt idx="103">
                  <c:v>18</c:v>
                </c:pt>
                <c:pt idx="104">
                  <c:v>7</c:v>
                </c:pt>
                <c:pt idx="105">
                  <c:v>13</c:v>
                </c:pt>
                <c:pt idx="106">
                  <c:v>2</c:v>
                </c:pt>
                <c:pt idx="107">
                  <c:v>5</c:v>
                </c:pt>
                <c:pt idx="108">
                  <c:v>20</c:v>
                </c:pt>
                <c:pt idx="109">
                  <c:v>23</c:v>
                </c:pt>
                <c:pt idx="110">
                  <c:v>4</c:v>
                </c:pt>
                <c:pt idx="111">
                  <c:v>4</c:v>
                </c:pt>
                <c:pt idx="112">
                  <c:v>8</c:v>
                </c:pt>
                <c:pt idx="113">
                  <c:v>10</c:v>
                </c:pt>
                <c:pt idx="114">
                  <c:v>4</c:v>
                </c:pt>
                <c:pt idx="115">
                  <c:v>5</c:v>
                </c:pt>
                <c:pt idx="116">
                  <c:v>7</c:v>
                </c:pt>
                <c:pt idx="117">
                  <c:v>5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5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4</c:v>
                </c:pt>
                <c:pt idx="133">
                  <c:v>6</c:v>
                </c:pt>
                <c:pt idx="134">
                  <c:v>2</c:v>
                </c:pt>
                <c:pt idx="135">
                  <c:v>5</c:v>
                </c:pt>
                <c:pt idx="136">
                  <c:v>5</c:v>
                </c:pt>
                <c:pt idx="137">
                  <c:v>11</c:v>
                </c:pt>
                <c:pt idx="138">
                  <c:v>9</c:v>
                </c:pt>
                <c:pt idx="139">
                  <c:v>14</c:v>
                </c:pt>
                <c:pt idx="140">
                  <c:v>97</c:v>
                </c:pt>
                <c:pt idx="141">
                  <c:v>27</c:v>
                </c:pt>
                <c:pt idx="142">
                  <c:v>17</c:v>
                </c:pt>
                <c:pt idx="143">
                  <c:v>11</c:v>
                </c:pt>
                <c:pt idx="144">
                  <c:v>4</c:v>
                </c:pt>
                <c:pt idx="145">
                  <c:v>11</c:v>
                </c:pt>
                <c:pt idx="146">
                  <c:v>4</c:v>
                </c:pt>
                <c:pt idx="147">
                  <c:v>13</c:v>
                </c:pt>
                <c:pt idx="148">
                  <c:v>21</c:v>
                </c:pt>
                <c:pt idx="149">
                  <c:v>42</c:v>
                </c:pt>
                <c:pt idx="150">
                  <c:v>10</c:v>
                </c:pt>
                <c:pt idx="151">
                  <c:v>4</c:v>
                </c:pt>
                <c:pt idx="152">
                  <c:v>7</c:v>
                </c:pt>
                <c:pt idx="153">
                  <c:v>8</c:v>
                </c:pt>
                <c:pt idx="154">
                  <c:v>7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11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7</c:v>
                </c:pt>
                <c:pt idx="168">
                  <c:v>15</c:v>
                </c:pt>
                <c:pt idx="169">
                  <c:v>0</c:v>
                </c:pt>
                <c:pt idx="170">
                  <c:v>14</c:v>
                </c:pt>
                <c:pt idx="171">
                  <c:v>8</c:v>
                </c:pt>
                <c:pt idx="172">
                  <c:v>102</c:v>
                </c:pt>
                <c:pt idx="173">
                  <c:v>16</c:v>
                </c:pt>
                <c:pt idx="174">
                  <c:v>22</c:v>
                </c:pt>
                <c:pt idx="175">
                  <c:v>11</c:v>
                </c:pt>
                <c:pt idx="176">
                  <c:v>15</c:v>
                </c:pt>
                <c:pt idx="177">
                  <c:v>3</c:v>
                </c:pt>
                <c:pt idx="178">
                  <c:v>7</c:v>
                </c:pt>
                <c:pt idx="179">
                  <c:v>12</c:v>
                </c:pt>
                <c:pt idx="180">
                  <c:v>10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6</c:v>
                </c:pt>
                <c:pt idx="188">
                  <c:v>7</c:v>
                </c:pt>
                <c:pt idx="189">
                  <c:v>9</c:v>
                </c:pt>
                <c:pt idx="19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497472"/>
        <c:axId val="302145536"/>
      </c:lineChart>
      <c:dateAx>
        <c:axId val="299497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2145536"/>
        <c:crosses val="autoZero"/>
        <c:auto val="1"/>
        <c:lblOffset val="100"/>
        <c:baseTimeUnit val="days"/>
      </c:dateAx>
      <c:valAx>
        <c:axId val="3021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9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'058820'!$H$2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numRef>
              <c:f>'058820'!$A$3:$A$285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'058820'!$H$3:$H$285</c:f>
              <c:numCache>
                <c:formatCode>General</c:formatCode>
                <c:ptCount val="283"/>
                <c:pt idx="0">
                  <c:v>4400</c:v>
                </c:pt>
                <c:pt idx="1">
                  <c:v>4220</c:v>
                </c:pt>
                <c:pt idx="2">
                  <c:v>4020</c:v>
                </c:pt>
                <c:pt idx="3">
                  <c:v>4060</c:v>
                </c:pt>
                <c:pt idx="4">
                  <c:v>3870</c:v>
                </c:pt>
                <c:pt idx="5">
                  <c:v>3990</c:v>
                </c:pt>
                <c:pt idx="6">
                  <c:v>4030</c:v>
                </c:pt>
                <c:pt idx="7">
                  <c:v>4050</c:v>
                </c:pt>
                <c:pt idx="8">
                  <c:v>3990</c:v>
                </c:pt>
                <c:pt idx="9">
                  <c:v>3995</c:v>
                </c:pt>
                <c:pt idx="10">
                  <c:v>3985</c:v>
                </c:pt>
                <c:pt idx="11">
                  <c:v>3940</c:v>
                </c:pt>
                <c:pt idx="12">
                  <c:v>4000</c:v>
                </c:pt>
                <c:pt idx="13">
                  <c:v>3950</c:v>
                </c:pt>
                <c:pt idx="14">
                  <c:v>4045</c:v>
                </c:pt>
                <c:pt idx="15">
                  <c:v>4005</c:v>
                </c:pt>
                <c:pt idx="16">
                  <c:v>3935</c:v>
                </c:pt>
                <c:pt idx="17">
                  <c:v>3920</c:v>
                </c:pt>
                <c:pt idx="18">
                  <c:v>3740</c:v>
                </c:pt>
                <c:pt idx="19">
                  <c:v>3580</c:v>
                </c:pt>
                <c:pt idx="20">
                  <c:v>3795</c:v>
                </c:pt>
                <c:pt idx="21">
                  <c:v>3950</c:v>
                </c:pt>
                <c:pt idx="22">
                  <c:v>4115</c:v>
                </c:pt>
                <c:pt idx="23">
                  <c:v>4115</c:v>
                </c:pt>
                <c:pt idx="24">
                  <c:v>4150</c:v>
                </c:pt>
                <c:pt idx="25">
                  <c:v>4175</c:v>
                </c:pt>
                <c:pt idx="26">
                  <c:v>4155</c:v>
                </c:pt>
                <c:pt idx="27">
                  <c:v>4270</c:v>
                </c:pt>
                <c:pt idx="28">
                  <c:v>4185</c:v>
                </c:pt>
                <c:pt idx="29">
                  <c:v>4170</c:v>
                </c:pt>
                <c:pt idx="30">
                  <c:v>4175</c:v>
                </c:pt>
                <c:pt idx="31">
                  <c:v>4070</c:v>
                </c:pt>
                <c:pt idx="32">
                  <c:v>4220</c:v>
                </c:pt>
                <c:pt idx="33">
                  <c:v>4080</c:v>
                </c:pt>
                <c:pt idx="34">
                  <c:v>3930</c:v>
                </c:pt>
                <c:pt idx="35">
                  <c:v>3670</c:v>
                </c:pt>
                <c:pt idx="36">
                  <c:v>3915</c:v>
                </c:pt>
                <c:pt idx="37">
                  <c:v>3860</c:v>
                </c:pt>
                <c:pt idx="38">
                  <c:v>3760</c:v>
                </c:pt>
                <c:pt idx="39">
                  <c:v>3575</c:v>
                </c:pt>
                <c:pt idx="40">
                  <c:v>3710</c:v>
                </c:pt>
                <c:pt idx="41">
                  <c:v>3730</c:v>
                </c:pt>
                <c:pt idx="42">
                  <c:v>3865</c:v>
                </c:pt>
                <c:pt idx="43">
                  <c:v>3965</c:v>
                </c:pt>
                <c:pt idx="44">
                  <c:v>3915</c:v>
                </c:pt>
                <c:pt idx="45">
                  <c:v>3710</c:v>
                </c:pt>
                <c:pt idx="46">
                  <c:v>3805</c:v>
                </c:pt>
                <c:pt idx="47">
                  <c:v>3585</c:v>
                </c:pt>
                <c:pt idx="48">
                  <c:v>3450</c:v>
                </c:pt>
                <c:pt idx="49">
                  <c:v>3185</c:v>
                </c:pt>
                <c:pt idx="50">
                  <c:v>3035</c:v>
                </c:pt>
                <c:pt idx="51">
                  <c:v>3195</c:v>
                </c:pt>
                <c:pt idx="52">
                  <c:v>2950</c:v>
                </c:pt>
                <c:pt idx="53">
                  <c:v>2790</c:v>
                </c:pt>
                <c:pt idx="54">
                  <c:v>3030</c:v>
                </c:pt>
                <c:pt idx="55">
                  <c:v>2905</c:v>
                </c:pt>
                <c:pt idx="56">
                  <c:v>3080</c:v>
                </c:pt>
                <c:pt idx="57">
                  <c:v>3200</c:v>
                </c:pt>
                <c:pt idx="58">
                  <c:v>3265</c:v>
                </c:pt>
                <c:pt idx="59">
                  <c:v>3420</c:v>
                </c:pt>
                <c:pt idx="60">
                  <c:v>3630</c:v>
                </c:pt>
                <c:pt idx="61">
                  <c:v>3680</c:v>
                </c:pt>
                <c:pt idx="62">
                  <c:v>3595</c:v>
                </c:pt>
                <c:pt idx="63">
                  <c:v>3685</c:v>
                </c:pt>
                <c:pt idx="64">
                  <c:v>3775</c:v>
                </c:pt>
                <c:pt idx="65">
                  <c:v>3905</c:v>
                </c:pt>
                <c:pt idx="66">
                  <c:v>4010</c:v>
                </c:pt>
                <c:pt idx="67">
                  <c:v>4000</c:v>
                </c:pt>
                <c:pt idx="68">
                  <c:v>4055</c:v>
                </c:pt>
                <c:pt idx="69">
                  <c:v>3960</c:v>
                </c:pt>
                <c:pt idx="70">
                  <c:v>3955</c:v>
                </c:pt>
                <c:pt idx="71">
                  <c:v>3960</c:v>
                </c:pt>
                <c:pt idx="72">
                  <c:v>4030</c:v>
                </c:pt>
                <c:pt idx="73">
                  <c:v>4035</c:v>
                </c:pt>
                <c:pt idx="74">
                  <c:v>4045</c:v>
                </c:pt>
                <c:pt idx="75">
                  <c:v>3925</c:v>
                </c:pt>
                <c:pt idx="76">
                  <c:v>3970</c:v>
                </c:pt>
                <c:pt idx="77">
                  <c:v>4020</c:v>
                </c:pt>
                <c:pt idx="78">
                  <c:v>3915</c:v>
                </c:pt>
                <c:pt idx="79">
                  <c:v>3935</c:v>
                </c:pt>
                <c:pt idx="80">
                  <c:v>3870</c:v>
                </c:pt>
                <c:pt idx="81">
                  <c:v>3820</c:v>
                </c:pt>
                <c:pt idx="82">
                  <c:v>3810</c:v>
                </c:pt>
                <c:pt idx="83">
                  <c:v>3975</c:v>
                </c:pt>
                <c:pt idx="84">
                  <c:v>3945</c:v>
                </c:pt>
                <c:pt idx="85">
                  <c:v>4285</c:v>
                </c:pt>
                <c:pt idx="86">
                  <c:v>4200</c:v>
                </c:pt>
                <c:pt idx="87">
                  <c:v>4410</c:v>
                </c:pt>
                <c:pt idx="88">
                  <c:v>4295</c:v>
                </c:pt>
                <c:pt idx="89">
                  <c:v>4280</c:v>
                </c:pt>
                <c:pt idx="90">
                  <c:v>4405</c:v>
                </c:pt>
                <c:pt idx="91">
                  <c:v>4390</c:v>
                </c:pt>
                <c:pt idx="92">
                  <c:v>4290</c:v>
                </c:pt>
                <c:pt idx="93">
                  <c:v>4290</c:v>
                </c:pt>
                <c:pt idx="94">
                  <c:v>4255</c:v>
                </c:pt>
                <c:pt idx="95">
                  <c:v>4170</c:v>
                </c:pt>
                <c:pt idx="96">
                  <c:v>4230</c:v>
                </c:pt>
                <c:pt idx="97">
                  <c:v>4220</c:v>
                </c:pt>
                <c:pt idx="98">
                  <c:v>4190</c:v>
                </c:pt>
                <c:pt idx="99">
                  <c:v>4125</c:v>
                </c:pt>
                <c:pt idx="100">
                  <c:v>4075</c:v>
                </c:pt>
                <c:pt idx="101">
                  <c:v>4185</c:v>
                </c:pt>
                <c:pt idx="102">
                  <c:v>4480</c:v>
                </c:pt>
                <c:pt idx="103">
                  <c:v>4225</c:v>
                </c:pt>
                <c:pt idx="104">
                  <c:v>4245</c:v>
                </c:pt>
                <c:pt idx="105">
                  <c:v>4250</c:v>
                </c:pt>
                <c:pt idx="106">
                  <c:v>4320</c:v>
                </c:pt>
                <c:pt idx="107">
                  <c:v>4285</c:v>
                </c:pt>
                <c:pt idx="108">
                  <c:v>4400</c:v>
                </c:pt>
                <c:pt idx="109">
                  <c:v>4475</c:v>
                </c:pt>
                <c:pt idx="110">
                  <c:v>4390</c:v>
                </c:pt>
                <c:pt idx="111">
                  <c:v>4000</c:v>
                </c:pt>
                <c:pt idx="112">
                  <c:v>4210</c:v>
                </c:pt>
                <c:pt idx="113">
                  <c:v>4310</c:v>
                </c:pt>
                <c:pt idx="114">
                  <c:v>4300</c:v>
                </c:pt>
                <c:pt idx="115">
                  <c:v>4190</c:v>
                </c:pt>
                <c:pt idx="116">
                  <c:v>4155</c:v>
                </c:pt>
                <c:pt idx="117">
                  <c:v>4085</c:v>
                </c:pt>
                <c:pt idx="118">
                  <c:v>4165</c:v>
                </c:pt>
                <c:pt idx="119">
                  <c:v>4095</c:v>
                </c:pt>
                <c:pt idx="120">
                  <c:v>4060</c:v>
                </c:pt>
                <c:pt idx="121">
                  <c:v>3945</c:v>
                </c:pt>
                <c:pt idx="122">
                  <c:v>3975</c:v>
                </c:pt>
                <c:pt idx="123">
                  <c:v>3985</c:v>
                </c:pt>
                <c:pt idx="124">
                  <c:v>4050</c:v>
                </c:pt>
                <c:pt idx="125">
                  <c:v>4055</c:v>
                </c:pt>
                <c:pt idx="126">
                  <c:v>4015</c:v>
                </c:pt>
                <c:pt idx="127">
                  <c:v>4100</c:v>
                </c:pt>
                <c:pt idx="128">
                  <c:v>4025</c:v>
                </c:pt>
                <c:pt idx="129">
                  <c:v>3995</c:v>
                </c:pt>
                <c:pt idx="130">
                  <c:v>3940</c:v>
                </c:pt>
                <c:pt idx="131">
                  <c:v>3985</c:v>
                </c:pt>
                <c:pt idx="132">
                  <c:v>4010</c:v>
                </c:pt>
                <c:pt idx="133">
                  <c:v>3975</c:v>
                </c:pt>
                <c:pt idx="134">
                  <c:v>3950</c:v>
                </c:pt>
                <c:pt idx="135">
                  <c:v>3945</c:v>
                </c:pt>
                <c:pt idx="136">
                  <c:v>3980</c:v>
                </c:pt>
                <c:pt idx="137">
                  <c:v>4170</c:v>
                </c:pt>
                <c:pt idx="138">
                  <c:v>4145</c:v>
                </c:pt>
                <c:pt idx="139">
                  <c:v>4275</c:v>
                </c:pt>
                <c:pt idx="140">
                  <c:v>4630</c:v>
                </c:pt>
                <c:pt idx="141">
                  <c:v>4365</c:v>
                </c:pt>
                <c:pt idx="142">
                  <c:v>4330</c:v>
                </c:pt>
                <c:pt idx="143">
                  <c:v>4345</c:v>
                </c:pt>
                <c:pt idx="144">
                  <c:v>4355</c:v>
                </c:pt>
                <c:pt idx="145">
                  <c:v>4355</c:v>
                </c:pt>
                <c:pt idx="146">
                  <c:v>4305</c:v>
                </c:pt>
                <c:pt idx="147">
                  <c:v>4490</c:v>
                </c:pt>
                <c:pt idx="148">
                  <c:v>4540</c:v>
                </c:pt>
                <c:pt idx="149">
                  <c:v>4790</c:v>
                </c:pt>
                <c:pt idx="150">
                  <c:v>4720</c:v>
                </c:pt>
                <c:pt idx="151">
                  <c:v>4670</c:v>
                </c:pt>
                <c:pt idx="152">
                  <c:v>4585</c:v>
                </c:pt>
                <c:pt idx="153">
                  <c:v>4460</c:v>
                </c:pt>
                <c:pt idx="154">
                  <c:v>4515</c:v>
                </c:pt>
                <c:pt idx="155">
                  <c:v>4600</c:v>
                </c:pt>
                <c:pt idx="156">
                  <c:v>4265</c:v>
                </c:pt>
                <c:pt idx="157">
                  <c:v>4380</c:v>
                </c:pt>
                <c:pt idx="158">
                  <c:v>4225</c:v>
                </c:pt>
                <c:pt idx="159">
                  <c:v>4200</c:v>
                </c:pt>
                <c:pt idx="160">
                  <c:v>4320</c:v>
                </c:pt>
                <c:pt idx="161">
                  <c:v>4485</c:v>
                </c:pt>
                <c:pt idx="162">
                  <c:v>4575</c:v>
                </c:pt>
                <c:pt idx="163">
                  <c:v>4395</c:v>
                </c:pt>
                <c:pt idx="164">
                  <c:v>4400</c:v>
                </c:pt>
                <c:pt idx="165">
                  <c:v>4490</c:v>
                </c:pt>
                <c:pt idx="166">
                  <c:v>4465</c:v>
                </c:pt>
                <c:pt idx="167">
                  <c:v>4540</c:v>
                </c:pt>
                <c:pt idx="168">
                  <c:v>4540</c:v>
                </c:pt>
                <c:pt idx="169">
                  <c:v>4415</c:v>
                </c:pt>
                <c:pt idx="170">
                  <c:v>4595</c:v>
                </c:pt>
                <c:pt idx="171">
                  <c:v>4560</c:v>
                </c:pt>
                <c:pt idx="172">
                  <c:v>4720</c:v>
                </c:pt>
                <c:pt idx="173">
                  <c:v>4680</c:v>
                </c:pt>
                <c:pt idx="174">
                  <c:v>4725</c:v>
                </c:pt>
                <c:pt idx="175">
                  <c:v>4690</c:v>
                </c:pt>
                <c:pt idx="176">
                  <c:v>4765</c:v>
                </c:pt>
                <c:pt idx="177">
                  <c:v>4685</c:v>
                </c:pt>
                <c:pt idx="178">
                  <c:v>4600</c:v>
                </c:pt>
                <c:pt idx="179">
                  <c:v>4605</c:v>
                </c:pt>
                <c:pt idx="180">
                  <c:v>4540</c:v>
                </c:pt>
                <c:pt idx="181">
                  <c:v>4370</c:v>
                </c:pt>
                <c:pt idx="182">
                  <c:v>4465</c:v>
                </c:pt>
                <c:pt idx="183">
                  <c:v>4250</c:v>
                </c:pt>
                <c:pt idx="184">
                  <c:v>4225</c:v>
                </c:pt>
                <c:pt idx="185">
                  <c:v>4350</c:v>
                </c:pt>
                <c:pt idx="186">
                  <c:v>4435</c:v>
                </c:pt>
                <c:pt idx="187">
                  <c:v>4545</c:v>
                </c:pt>
                <c:pt idx="188">
                  <c:v>4510</c:v>
                </c:pt>
                <c:pt idx="189">
                  <c:v>4535</c:v>
                </c:pt>
                <c:pt idx="190">
                  <c:v>4630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45824"/>
        <c:axId val="302148416"/>
      </c:lineChart>
      <c:dateAx>
        <c:axId val="293645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2148416"/>
        <c:crosses val="autoZero"/>
        <c:auto val="1"/>
        <c:lblOffset val="100"/>
        <c:baseTimeUnit val="days"/>
      </c:dateAx>
      <c:valAx>
        <c:axId val="3021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6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'058820'!$J$2</c:f>
              <c:strCache>
                <c:ptCount val="1"/>
                <c:pt idx="0">
                  <c:v>거래량</c:v>
                </c:pt>
              </c:strCache>
            </c:strRef>
          </c:tx>
          <c:marker>
            <c:symbol val="none"/>
          </c:marker>
          <c:cat>
            <c:numRef>
              <c:f>'058820'!$A$3:$A$285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'058820'!$J$3:$J$285</c:f>
              <c:numCache>
                <c:formatCode>General</c:formatCode>
                <c:ptCount val="283"/>
                <c:pt idx="0">
                  <c:v>19515587</c:v>
                </c:pt>
                <c:pt idx="1">
                  <c:v>7365679</c:v>
                </c:pt>
                <c:pt idx="2">
                  <c:v>4657027</c:v>
                </c:pt>
                <c:pt idx="3">
                  <c:v>3023131</c:v>
                </c:pt>
                <c:pt idx="4">
                  <c:v>5565585</c:v>
                </c:pt>
                <c:pt idx="5">
                  <c:v>2895851</c:v>
                </c:pt>
                <c:pt idx="6">
                  <c:v>1892689</c:v>
                </c:pt>
                <c:pt idx="7">
                  <c:v>2195179</c:v>
                </c:pt>
                <c:pt idx="8">
                  <c:v>1997064</c:v>
                </c:pt>
                <c:pt idx="9">
                  <c:v>1330985</c:v>
                </c:pt>
                <c:pt idx="10">
                  <c:v>1540835</c:v>
                </c:pt>
                <c:pt idx="11">
                  <c:v>1864986</c:v>
                </c:pt>
                <c:pt idx="12">
                  <c:v>3514186</c:v>
                </c:pt>
                <c:pt idx="13">
                  <c:v>1858130</c:v>
                </c:pt>
                <c:pt idx="14">
                  <c:v>4057176</c:v>
                </c:pt>
                <c:pt idx="15">
                  <c:v>2026038</c:v>
                </c:pt>
                <c:pt idx="16">
                  <c:v>2092035</c:v>
                </c:pt>
                <c:pt idx="17">
                  <c:v>1183039</c:v>
                </c:pt>
                <c:pt idx="18">
                  <c:v>2410644</c:v>
                </c:pt>
                <c:pt idx="19">
                  <c:v>2423454</c:v>
                </c:pt>
                <c:pt idx="20">
                  <c:v>5507178</c:v>
                </c:pt>
                <c:pt idx="21">
                  <c:v>2466092</c:v>
                </c:pt>
                <c:pt idx="22">
                  <c:v>11144087</c:v>
                </c:pt>
                <c:pt idx="23">
                  <c:v>4130914</c:v>
                </c:pt>
                <c:pt idx="24">
                  <c:v>9959603</c:v>
                </c:pt>
                <c:pt idx="25">
                  <c:v>2007145</c:v>
                </c:pt>
                <c:pt idx="26">
                  <c:v>1765981</c:v>
                </c:pt>
                <c:pt idx="27">
                  <c:v>4753705</c:v>
                </c:pt>
                <c:pt idx="28">
                  <c:v>3063499</c:v>
                </c:pt>
                <c:pt idx="29">
                  <c:v>2254460</c:v>
                </c:pt>
                <c:pt idx="30">
                  <c:v>1522291</c:v>
                </c:pt>
                <c:pt idx="31">
                  <c:v>2051008</c:v>
                </c:pt>
                <c:pt idx="32">
                  <c:v>3895280</c:v>
                </c:pt>
                <c:pt idx="33">
                  <c:v>2693475</c:v>
                </c:pt>
                <c:pt idx="34">
                  <c:v>2020412</c:v>
                </c:pt>
                <c:pt idx="35">
                  <c:v>2792448</c:v>
                </c:pt>
                <c:pt idx="36">
                  <c:v>2545995</c:v>
                </c:pt>
                <c:pt idx="37">
                  <c:v>1652441</c:v>
                </c:pt>
                <c:pt idx="38">
                  <c:v>2231863</c:v>
                </c:pt>
                <c:pt idx="39">
                  <c:v>2680637</c:v>
                </c:pt>
                <c:pt idx="40">
                  <c:v>2118961</c:v>
                </c:pt>
                <c:pt idx="41">
                  <c:v>1822685</c:v>
                </c:pt>
                <c:pt idx="42">
                  <c:v>1564174</c:v>
                </c:pt>
                <c:pt idx="43">
                  <c:v>2285020</c:v>
                </c:pt>
                <c:pt idx="44">
                  <c:v>2059869</c:v>
                </c:pt>
                <c:pt idx="45">
                  <c:v>2144738</c:v>
                </c:pt>
                <c:pt idx="46">
                  <c:v>2241650</c:v>
                </c:pt>
                <c:pt idx="47">
                  <c:v>2636611</c:v>
                </c:pt>
                <c:pt idx="48">
                  <c:v>3251810</c:v>
                </c:pt>
                <c:pt idx="49">
                  <c:v>4700051</c:v>
                </c:pt>
                <c:pt idx="50">
                  <c:v>2891689</c:v>
                </c:pt>
                <c:pt idx="51">
                  <c:v>4028089</c:v>
                </c:pt>
                <c:pt idx="52">
                  <c:v>3837456</c:v>
                </c:pt>
                <c:pt idx="53">
                  <c:v>7311434</c:v>
                </c:pt>
                <c:pt idx="54">
                  <c:v>3582879</c:v>
                </c:pt>
                <c:pt idx="55">
                  <c:v>3788568</c:v>
                </c:pt>
                <c:pt idx="56">
                  <c:v>4275997</c:v>
                </c:pt>
                <c:pt idx="57">
                  <c:v>4034042</c:v>
                </c:pt>
                <c:pt idx="58">
                  <c:v>5312519</c:v>
                </c:pt>
                <c:pt idx="59">
                  <c:v>16419497</c:v>
                </c:pt>
                <c:pt idx="60">
                  <c:v>5709098</c:v>
                </c:pt>
                <c:pt idx="61">
                  <c:v>6447837</c:v>
                </c:pt>
                <c:pt idx="62">
                  <c:v>7757637</c:v>
                </c:pt>
                <c:pt idx="63">
                  <c:v>2953914</c:v>
                </c:pt>
                <c:pt idx="64">
                  <c:v>4776489</c:v>
                </c:pt>
                <c:pt idx="65">
                  <c:v>6183347</c:v>
                </c:pt>
                <c:pt idx="66">
                  <c:v>6007687</c:v>
                </c:pt>
                <c:pt idx="67">
                  <c:v>6483785</c:v>
                </c:pt>
                <c:pt idx="68">
                  <c:v>3065891</c:v>
                </c:pt>
                <c:pt idx="69">
                  <c:v>4270646</c:v>
                </c:pt>
                <c:pt idx="70">
                  <c:v>3063903</c:v>
                </c:pt>
                <c:pt idx="71">
                  <c:v>9648650</c:v>
                </c:pt>
                <c:pt idx="72">
                  <c:v>2476299</c:v>
                </c:pt>
                <c:pt idx="73">
                  <c:v>2755973</c:v>
                </c:pt>
                <c:pt idx="74">
                  <c:v>3817883</c:v>
                </c:pt>
                <c:pt idx="75">
                  <c:v>3919888</c:v>
                </c:pt>
                <c:pt idx="76">
                  <c:v>1866497</c:v>
                </c:pt>
                <c:pt idx="77">
                  <c:v>2472204</c:v>
                </c:pt>
                <c:pt idx="78">
                  <c:v>2719381</c:v>
                </c:pt>
                <c:pt idx="79">
                  <c:v>1370178</c:v>
                </c:pt>
                <c:pt idx="80">
                  <c:v>1965109</c:v>
                </c:pt>
                <c:pt idx="81">
                  <c:v>1709939</c:v>
                </c:pt>
                <c:pt idx="82">
                  <c:v>1162826</c:v>
                </c:pt>
                <c:pt idx="83">
                  <c:v>3341494</c:v>
                </c:pt>
                <c:pt idx="84">
                  <c:v>1385838</c:v>
                </c:pt>
                <c:pt idx="85">
                  <c:v>18975523</c:v>
                </c:pt>
                <c:pt idx="86">
                  <c:v>25797830</c:v>
                </c:pt>
                <c:pt idx="87">
                  <c:v>10069753</c:v>
                </c:pt>
                <c:pt idx="88">
                  <c:v>7822792</c:v>
                </c:pt>
                <c:pt idx="89">
                  <c:v>5068334</c:v>
                </c:pt>
                <c:pt idx="90">
                  <c:v>11899639</c:v>
                </c:pt>
                <c:pt idx="91">
                  <c:v>15130309</c:v>
                </c:pt>
                <c:pt idx="92">
                  <c:v>3456830</c:v>
                </c:pt>
                <c:pt idx="93">
                  <c:v>2049250</c:v>
                </c:pt>
                <c:pt idx="94">
                  <c:v>1972636</c:v>
                </c:pt>
                <c:pt idx="95">
                  <c:v>2031207</c:v>
                </c:pt>
                <c:pt idx="96">
                  <c:v>1628817</c:v>
                </c:pt>
                <c:pt idx="97">
                  <c:v>1621429</c:v>
                </c:pt>
                <c:pt idx="98">
                  <c:v>1994343</c:v>
                </c:pt>
                <c:pt idx="99">
                  <c:v>2868454</c:v>
                </c:pt>
                <c:pt idx="100">
                  <c:v>1680061</c:v>
                </c:pt>
                <c:pt idx="101">
                  <c:v>2048478</c:v>
                </c:pt>
                <c:pt idx="102">
                  <c:v>14622904</c:v>
                </c:pt>
                <c:pt idx="103">
                  <c:v>4685815</c:v>
                </c:pt>
                <c:pt idx="104">
                  <c:v>2451435</c:v>
                </c:pt>
                <c:pt idx="105">
                  <c:v>3420909</c:v>
                </c:pt>
                <c:pt idx="106">
                  <c:v>3497658</c:v>
                </c:pt>
                <c:pt idx="107">
                  <c:v>2624726</c:v>
                </c:pt>
                <c:pt idx="108">
                  <c:v>8596143</c:v>
                </c:pt>
                <c:pt idx="109">
                  <c:v>19421400</c:v>
                </c:pt>
                <c:pt idx="110">
                  <c:v>4840869</c:v>
                </c:pt>
                <c:pt idx="111">
                  <c:v>6080521</c:v>
                </c:pt>
                <c:pt idx="112">
                  <c:v>3373113</c:v>
                </c:pt>
                <c:pt idx="113">
                  <c:v>14862370</c:v>
                </c:pt>
                <c:pt idx="114">
                  <c:v>2439679</c:v>
                </c:pt>
                <c:pt idx="115">
                  <c:v>2590626</c:v>
                </c:pt>
                <c:pt idx="116">
                  <c:v>1745772</c:v>
                </c:pt>
                <c:pt idx="117">
                  <c:v>1837647</c:v>
                </c:pt>
                <c:pt idx="118">
                  <c:v>2067034</c:v>
                </c:pt>
                <c:pt idx="119">
                  <c:v>1733915</c:v>
                </c:pt>
                <c:pt idx="120">
                  <c:v>1353083</c:v>
                </c:pt>
                <c:pt idx="121">
                  <c:v>1912720</c:v>
                </c:pt>
                <c:pt idx="122">
                  <c:v>1273612</c:v>
                </c:pt>
                <c:pt idx="123">
                  <c:v>902603</c:v>
                </c:pt>
                <c:pt idx="124">
                  <c:v>999963</c:v>
                </c:pt>
                <c:pt idx="125">
                  <c:v>896509</c:v>
                </c:pt>
                <c:pt idx="126">
                  <c:v>1005443</c:v>
                </c:pt>
                <c:pt idx="127">
                  <c:v>1786502</c:v>
                </c:pt>
                <c:pt idx="128">
                  <c:v>1356159</c:v>
                </c:pt>
                <c:pt idx="129">
                  <c:v>1034442</c:v>
                </c:pt>
                <c:pt idx="130">
                  <c:v>1389693</c:v>
                </c:pt>
                <c:pt idx="131">
                  <c:v>815766</c:v>
                </c:pt>
                <c:pt idx="132">
                  <c:v>1442246</c:v>
                </c:pt>
                <c:pt idx="133">
                  <c:v>967058</c:v>
                </c:pt>
                <c:pt idx="134">
                  <c:v>874813</c:v>
                </c:pt>
                <c:pt idx="135">
                  <c:v>887480</c:v>
                </c:pt>
                <c:pt idx="136">
                  <c:v>1411286</c:v>
                </c:pt>
                <c:pt idx="137">
                  <c:v>5305247</c:v>
                </c:pt>
                <c:pt idx="138">
                  <c:v>1986044</c:v>
                </c:pt>
                <c:pt idx="139">
                  <c:v>5807446</c:v>
                </c:pt>
                <c:pt idx="140">
                  <c:v>64716066</c:v>
                </c:pt>
                <c:pt idx="141">
                  <c:v>11099700</c:v>
                </c:pt>
                <c:pt idx="142">
                  <c:v>6242941</c:v>
                </c:pt>
                <c:pt idx="143">
                  <c:v>4770563</c:v>
                </c:pt>
                <c:pt idx="144">
                  <c:v>2311734</c:v>
                </c:pt>
                <c:pt idx="145">
                  <c:v>3527586</c:v>
                </c:pt>
                <c:pt idx="146">
                  <c:v>2752480</c:v>
                </c:pt>
                <c:pt idx="147">
                  <c:v>6113031</c:v>
                </c:pt>
                <c:pt idx="148">
                  <c:v>8440082</c:v>
                </c:pt>
                <c:pt idx="149">
                  <c:v>20446503</c:v>
                </c:pt>
                <c:pt idx="150">
                  <c:v>5786477</c:v>
                </c:pt>
                <c:pt idx="151">
                  <c:v>4576077</c:v>
                </c:pt>
                <c:pt idx="152">
                  <c:v>3344809</c:v>
                </c:pt>
                <c:pt idx="153">
                  <c:v>3470936</c:v>
                </c:pt>
                <c:pt idx="154">
                  <c:v>2274770</c:v>
                </c:pt>
                <c:pt idx="155">
                  <c:v>4923655</c:v>
                </c:pt>
                <c:pt idx="156">
                  <c:v>5157343</c:v>
                </c:pt>
                <c:pt idx="157">
                  <c:v>2004502</c:v>
                </c:pt>
                <c:pt idx="158">
                  <c:v>3775052</c:v>
                </c:pt>
                <c:pt idx="159">
                  <c:v>2476395</c:v>
                </c:pt>
                <c:pt idx="160">
                  <c:v>1869748</c:v>
                </c:pt>
                <c:pt idx="161">
                  <c:v>3991012</c:v>
                </c:pt>
                <c:pt idx="162">
                  <c:v>3296358</c:v>
                </c:pt>
                <c:pt idx="163">
                  <c:v>3406717</c:v>
                </c:pt>
                <c:pt idx="164">
                  <c:v>2995202</c:v>
                </c:pt>
                <c:pt idx="165">
                  <c:v>2064351</c:v>
                </c:pt>
                <c:pt idx="166">
                  <c:v>1908385</c:v>
                </c:pt>
                <c:pt idx="167">
                  <c:v>3264328</c:v>
                </c:pt>
                <c:pt idx="168">
                  <c:v>2622652</c:v>
                </c:pt>
                <c:pt idx="169">
                  <c:v>2545444</c:v>
                </c:pt>
                <c:pt idx="170">
                  <c:v>8929473</c:v>
                </c:pt>
                <c:pt idx="171">
                  <c:v>3630389</c:v>
                </c:pt>
                <c:pt idx="172">
                  <c:v>42591772</c:v>
                </c:pt>
                <c:pt idx="173">
                  <c:v>5526054</c:v>
                </c:pt>
                <c:pt idx="174">
                  <c:v>7278395</c:v>
                </c:pt>
                <c:pt idx="175">
                  <c:v>2319360</c:v>
                </c:pt>
                <c:pt idx="176">
                  <c:v>7979240</c:v>
                </c:pt>
                <c:pt idx="177">
                  <c:v>3242708</c:v>
                </c:pt>
                <c:pt idx="178">
                  <c:v>3033089</c:v>
                </c:pt>
                <c:pt idx="179">
                  <c:v>1688838</c:v>
                </c:pt>
                <c:pt idx="180">
                  <c:v>3432249</c:v>
                </c:pt>
                <c:pt idx="181">
                  <c:v>2873865</c:v>
                </c:pt>
                <c:pt idx="182">
                  <c:v>2264499</c:v>
                </c:pt>
                <c:pt idx="183">
                  <c:v>2199516</c:v>
                </c:pt>
                <c:pt idx="184">
                  <c:v>1372332</c:v>
                </c:pt>
                <c:pt idx="185">
                  <c:v>1132753</c:v>
                </c:pt>
                <c:pt idx="186">
                  <c:v>1400885</c:v>
                </c:pt>
                <c:pt idx="187">
                  <c:v>1986483</c:v>
                </c:pt>
                <c:pt idx="188">
                  <c:v>1874006</c:v>
                </c:pt>
                <c:pt idx="189">
                  <c:v>973255</c:v>
                </c:pt>
                <c:pt idx="190">
                  <c:v>3951518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495424"/>
        <c:axId val="302150720"/>
      </c:lineChart>
      <c:dateAx>
        <c:axId val="299495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2150720"/>
        <c:crosses val="autoZero"/>
        <c:auto val="1"/>
        <c:lblOffset val="100"/>
        <c:baseTimeUnit val="days"/>
      </c:dateAx>
      <c:valAx>
        <c:axId val="3021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9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'005930'!$B$2</c:f>
              <c:strCache>
                <c:ptCount val="1"/>
                <c:pt idx="0">
                  <c:v>글 건수</c:v>
                </c:pt>
              </c:strCache>
            </c:strRef>
          </c:tx>
          <c:marker>
            <c:symbol val="none"/>
          </c:marker>
          <c:cat>
            <c:numRef>
              <c:f>'005930'!$A$3:$A$285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'005930'!$B$3:$B$285</c:f>
              <c:numCache>
                <c:formatCode>General</c:formatCode>
                <c:ptCount val="283"/>
                <c:pt idx="0">
                  <c:v>485</c:v>
                </c:pt>
                <c:pt idx="1">
                  <c:v>404</c:v>
                </c:pt>
                <c:pt idx="2">
                  <c:v>490</c:v>
                </c:pt>
                <c:pt idx="3">
                  <c:v>412</c:v>
                </c:pt>
                <c:pt idx="4">
                  <c:v>805</c:v>
                </c:pt>
                <c:pt idx="5">
                  <c:v>641</c:v>
                </c:pt>
                <c:pt idx="6">
                  <c:v>596</c:v>
                </c:pt>
                <c:pt idx="7">
                  <c:v>556</c:v>
                </c:pt>
                <c:pt idx="8">
                  <c:v>571</c:v>
                </c:pt>
                <c:pt idx="9">
                  <c:v>575</c:v>
                </c:pt>
                <c:pt idx="10">
                  <c:v>421</c:v>
                </c:pt>
                <c:pt idx="11">
                  <c:v>489</c:v>
                </c:pt>
                <c:pt idx="12">
                  <c:v>521</c:v>
                </c:pt>
                <c:pt idx="13">
                  <c:v>514</c:v>
                </c:pt>
                <c:pt idx="14">
                  <c:v>654</c:v>
                </c:pt>
                <c:pt idx="15">
                  <c:v>658</c:v>
                </c:pt>
                <c:pt idx="16">
                  <c:v>887</c:v>
                </c:pt>
                <c:pt idx="17">
                  <c:v>657</c:v>
                </c:pt>
                <c:pt idx="18">
                  <c:v>1330</c:v>
                </c:pt>
                <c:pt idx="19">
                  <c:v>981</c:v>
                </c:pt>
                <c:pt idx="20">
                  <c:v>800</c:v>
                </c:pt>
                <c:pt idx="21">
                  <c:v>610</c:v>
                </c:pt>
                <c:pt idx="22">
                  <c:v>732</c:v>
                </c:pt>
                <c:pt idx="23">
                  <c:v>663</c:v>
                </c:pt>
                <c:pt idx="24">
                  <c:v>666</c:v>
                </c:pt>
                <c:pt idx="25">
                  <c:v>630</c:v>
                </c:pt>
                <c:pt idx="26">
                  <c:v>540</c:v>
                </c:pt>
                <c:pt idx="27">
                  <c:v>644</c:v>
                </c:pt>
                <c:pt idx="28">
                  <c:v>710</c:v>
                </c:pt>
                <c:pt idx="29">
                  <c:v>506</c:v>
                </c:pt>
                <c:pt idx="30">
                  <c:v>430</c:v>
                </c:pt>
                <c:pt idx="31">
                  <c:v>918</c:v>
                </c:pt>
                <c:pt idx="32">
                  <c:v>838</c:v>
                </c:pt>
                <c:pt idx="33">
                  <c:v>987</c:v>
                </c:pt>
                <c:pt idx="34">
                  <c:v>1185</c:v>
                </c:pt>
                <c:pt idx="35">
                  <c:v>2346</c:v>
                </c:pt>
                <c:pt idx="36">
                  <c:v>1715</c:v>
                </c:pt>
                <c:pt idx="37">
                  <c:v>2172</c:v>
                </c:pt>
                <c:pt idx="38">
                  <c:v>2406</c:v>
                </c:pt>
                <c:pt idx="39">
                  <c:v>2742</c:v>
                </c:pt>
                <c:pt idx="40">
                  <c:v>2142</c:v>
                </c:pt>
                <c:pt idx="41">
                  <c:v>1981</c:v>
                </c:pt>
                <c:pt idx="42">
                  <c:v>1742</c:v>
                </c:pt>
                <c:pt idx="43">
                  <c:v>1839</c:v>
                </c:pt>
                <c:pt idx="44">
                  <c:v>1834</c:v>
                </c:pt>
                <c:pt idx="45">
                  <c:v>4433</c:v>
                </c:pt>
                <c:pt idx="46">
                  <c:v>2410</c:v>
                </c:pt>
                <c:pt idx="47">
                  <c:v>5447</c:v>
                </c:pt>
                <c:pt idx="48">
                  <c:v>8473</c:v>
                </c:pt>
                <c:pt idx="49">
                  <c:v>8007</c:v>
                </c:pt>
                <c:pt idx="50">
                  <c:v>9492</c:v>
                </c:pt>
                <c:pt idx="51">
                  <c:v>6779</c:v>
                </c:pt>
                <c:pt idx="52">
                  <c:v>8846</c:v>
                </c:pt>
                <c:pt idx="53">
                  <c:v>11375</c:v>
                </c:pt>
                <c:pt idx="54">
                  <c:v>6313</c:v>
                </c:pt>
                <c:pt idx="55">
                  <c:v>9396</c:v>
                </c:pt>
                <c:pt idx="56">
                  <c:v>6286</c:v>
                </c:pt>
                <c:pt idx="57">
                  <c:v>5740</c:v>
                </c:pt>
                <c:pt idx="58">
                  <c:v>5855</c:v>
                </c:pt>
                <c:pt idx="59">
                  <c:v>4975</c:v>
                </c:pt>
                <c:pt idx="60">
                  <c:v>4562</c:v>
                </c:pt>
                <c:pt idx="61">
                  <c:v>3577</c:v>
                </c:pt>
                <c:pt idx="62">
                  <c:v>6424</c:v>
                </c:pt>
                <c:pt idx="63">
                  <c:v>4213</c:v>
                </c:pt>
                <c:pt idx="64">
                  <c:v>3244</c:v>
                </c:pt>
                <c:pt idx="65">
                  <c:v>3411</c:v>
                </c:pt>
                <c:pt idx="66">
                  <c:v>3184</c:v>
                </c:pt>
                <c:pt idx="67">
                  <c:v>2779</c:v>
                </c:pt>
                <c:pt idx="68">
                  <c:v>2526</c:v>
                </c:pt>
                <c:pt idx="69">
                  <c:v>2083</c:v>
                </c:pt>
                <c:pt idx="70">
                  <c:v>2523</c:v>
                </c:pt>
                <c:pt idx="71">
                  <c:v>2092</c:v>
                </c:pt>
                <c:pt idx="72">
                  <c:v>2277</c:v>
                </c:pt>
                <c:pt idx="73">
                  <c:v>2526</c:v>
                </c:pt>
                <c:pt idx="74">
                  <c:v>1991</c:v>
                </c:pt>
                <c:pt idx="75">
                  <c:v>2892</c:v>
                </c:pt>
                <c:pt idx="76">
                  <c:v>1618</c:v>
                </c:pt>
                <c:pt idx="77">
                  <c:v>1575</c:v>
                </c:pt>
                <c:pt idx="78">
                  <c:v>1250</c:v>
                </c:pt>
                <c:pt idx="79">
                  <c:v>1145</c:v>
                </c:pt>
                <c:pt idx="80">
                  <c:v>1098</c:v>
                </c:pt>
                <c:pt idx="81">
                  <c:v>1257</c:v>
                </c:pt>
                <c:pt idx="82">
                  <c:v>1670</c:v>
                </c:pt>
                <c:pt idx="83">
                  <c:v>1723</c:v>
                </c:pt>
                <c:pt idx="84">
                  <c:v>1154</c:v>
                </c:pt>
                <c:pt idx="85">
                  <c:v>1217</c:v>
                </c:pt>
                <c:pt idx="86">
                  <c:v>1256</c:v>
                </c:pt>
                <c:pt idx="87">
                  <c:v>1582</c:v>
                </c:pt>
                <c:pt idx="88">
                  <c:v>1531</c:v>
                </c:pt>
                <c:pt idx="89">
                  <c:v>1343</c:v>
                </c:pt>
                <c:pt idx="90">
                  <c:v>939</c:v>
                </c:pt>
                <c:pt idx="91">
                  <c:v>1281</c:v>
                </c:pt>
                <c:pt idx="92">
                  <c:v>1298</c:v>
                </c:pt>
                <c:pt idx="93">
                  <c:v>862</c:v>
                </c:pt>
                <c:pt idx="94">
                  <c:v>980</c:v>
                </c:pt>
                <c:pt idx="95">
                  <c:v>1235</c:v>
                </c:pt>
                <c:pt idx="96">
                  <c:v>980</c:v>
                </c:pt>
                <c:pt idx="97">
                  <c:v>1042</c:v>
                </c:pt>
                <c:pt idx="98">
                  <c:v>910</c:v>
                </c:pt>
                <c:pt idx="99">
                  <c:v>1049</c:v>
                </c:pt>
                <c:pt idx="100">
                  <c:v>814</c:v>
                </c:pt>
                <c:pt idx="101">
                  <c:v>650</c:v>
                </c:pt>
                <c:pt idx="102">
                  <c:v>662</c:v>
                </c:pt>
                <c:pt idx="103">
                  <c:v>2243</c:v>
                </c:pt>
                <c:pt idx="104">
                  <c:v>2060</c:v>
                </c:pt>
                <c:pt idx="105">
                  <c:v>1217</c:v>
                </c:pt>
                <c:pt idx="106">
                  <c:v>1655</c:v>
                </c:pt>
                <c:pt idx="107">
                  <c:v>1211</c:v>
                </c:pt>
                <c:pt idx="108">
                  <c:v>734</c:v>
                </c:pt>
                <c:pt idx="109">
                  <c:v>2254</c:v>
                </c:pt>
                <c:pt idx="110">
                  <c:v>1490</c:v>
                </c:pt>
                <c:pt idx="111">
                  <c:v>2035</c:v>
                </c:pt>
                <c:pt idx="112">
                  <c:v>1734</c:v>
                </c:pt>
                <c:pt idx="113">
                  <c:v>946</c:v>
                </c:pt>
                <c:pt idx="114">
                  <c:v>736</c:v>
                </c:pt>
                <c:pt idx="115">
                  <c:v>670</c:v>
                </c:pt>
                <c:pt idx="116">
                  <c:v>763</c:v>
                </c:pt>
                <c:pt idx="117">
                  <c:v>827</c:v>
                </c:pt>
                <c:pt idx="118">
                  <c:v>1035</c:v>
                </c:pt>
                <c:pt idx="119">
                  <c:v>1289</c:v>
                </c:pt>
                <c:pt idx="120">
                  <c:v>1191</c:v>
                </c:pt>
                <c:pt idx="121">
                  <c:v>893</c:v>
                </c:pt>
                <c:pt idx="122">
                  <c:v>797</c:v>
                </c:pt>
                <c:pt idx="123">
                  <c:v>858</c:v>
                </c:pt>
                <c:pt idx="124">
                  <c:v>792</c:v>
                </c:pt>
                <c:pt idx="125">
                  <c:v>620</c:v>
                </c:pt>
                <c:pt idx="126">
                  <c:v>948</c:v>
                </c:pt>
                <c:pt idx="127">
                  <c:v>1794</c:v>
                </c:pt>
                <c:pt idx="128">
                  <c:v>809</c:v>
                </c:pt>
                <c:pt idx="129">
                  <c:v>1293</c:v>
                </c:pt>
                <c:pt idx="130">
                  <c:v>1032</c:v>
                </c:pt>
                <c:pt idx="131">
                  <c:v>880</c:v>
                </c:pt>
                <c:pt idx="132">
                  <c:v>811</c:v>
                </c:pt>
                <c:pt idx="133">
                  <c:v>840</c:v>
                </c:pt>
                <c:pt idx="134">
                  <c:v>712</c:v>
                </c:pt>
                <c:pt idx="135">
                  <c:v>566</c:v>
                </c:pt>
                <c:pt idx="136">
                  <c:v>531</c:v>
                </c:pt>
                <c:pt idx="137">
                  <c:v>783</c:v>
                </c:pt>
                <c:pt idx="138">
                  <c:v>677</c:v>
                </c:pt>
                <c:pt idx="139">
                  <c:v>714</c:v>
                </c:pt>
                <c:pt idx="140">
                  <c:v>543</c:v>
                </c:pt>
                <c:pt idx="141">
                  <c:v>677</c:v>
                </c:pt>
                <c:pt idx="142">
                  <c:v>1638</c:v>
                </c:pt>
                <c:pt idx="143">
                  <c:v>1558</c:v>
                </c:pt>
                <c:pt idx="144">
                  <c:v>1062</c:v>
                </c:pt>
                <c:pt idx="145">
                  <c:v>849</c:v>
                </c:pt>
                <c:pt idx="146">
                  <c:v>943</c:v>
                </c:pt>
                <c:pt idx="147">
                  <c:v>596</c:v>
                </c:pt>
                <c:pt idx="148">
                  <c:v>980</c:v>
                </c:pt>
                <c:pt idx="149">
                  <c:v>802</c:v>
                </c:pt>
                <c:pt idx="150">
                  <c:v>718</c:v>
                </c:pt>
                <c:pt idx="151">
                  <c:v>666</c:v>
                </c:pt>
                <c:pt idx="152">
                  <c:v>809</c:v>
                </c:pt>
                <c:pt idx="153">
                  <c:v>637</c:v>
                </c:pt>
                <c:pt idx="154">
                  <c:v>754</c:v>
                </c:pt>
                <c:pt idx="155">
                  <c:v>614</c:v>
                </c:pt>
                <c:pt idx="156">
                  <c:v>1258</c:v>
                </c:pt>
                <c:pt idx="157">
                  <c:v>1058</c:v>
                </c:pt>
                <c:pt idx="158">
                  <c:v>1946</c:v>
                </c:pt>
                <c:pt idx="159">
                  <c:v>986</c:v>
                </c:pt>
                <c:pt idx="160">
                  <c:v>808</c:v>
                </c:pt>
                <c:pt idx="161">
                  <c:v>763</c:v>
                </c:pt>
                <c:pt idx="162">
                  <c:v>823</c:v>
                </c:pt>
                <c:pt idx="163">
                  <c:v>1007</c:v>
                </c:pt>
                <c:pt idx="164">
                  <c:v>954</c:v>
                </c:pt>
                <c:pt idx="165">
                  <c:v>1686</c:v>
                </c:pt>
                <c:pt idx="166">
                  <c:v>1228</c:v>
                </c:pt>
                <c:pt idx="167">
                  <c:v>1061</c:v>
                </c:pt>
                <c:pt idx="168">
                  <c:v>1518</c:v>
                </c:pt>
                <c:pt idx="169">
                  <c:v>1094</c:v>
                </c:pt>
                <c:pt idx="170">
                  <c:v>1066</c:v>
                </c:pt>
                <c:pt idx="171">
                  <c:v>1647</c:v>
                </c:pt>
                <c:pt idx="172">
                  <c:v>1267</c:v>
                </c:pt>
                <c:pt idx="173">
                  <c:v>1215</c:v>
                </c:pt>
                <c:pt idx="174">
                  <c:v>789</c:v>
                </c:pt>
                <c:pt idx="175">
                  <c:v>770</c:v>
                </c:pt>
                <c:pt idx="176">
                  <c:v>967</c:v>
                </c:pt>
                <c:pt idx="177">
                  <c:v>938</c:v>
                </c:pt>
                <c:pt idx="178">
                  <c:v>1305</c:v>
                </c:pt>
                <c:pt idx="179">
                  <c:v>744</c:v>
                </c:pt>
                <c:pt idx="180">
                  <c:v>732</c:v>
                </c:pt>
                <c:pt idx="181">
                  <c:v>829</c:v>
                </c:pt>
                <c:pt idx="182">
                  <c:v>899</c:v>
                </c:pt>
                <c:pt idx="183">
                  <c:v>1236</c:v>
                </c:pt>
                <c:pt idx="184">
                  <c:v>823</c:v>
                </c:pt>
                <c:pt idx="185">
                  <c:v>798</c:v>
                </c:pt>
                <c:pt idx="186">
                  <c:v>785</c:v>
                </c:pt>
                <c:pt idx="187">
                  <c:v>623</c:v>
                </c:pt>
                <c:pt idx="188">
                  <c:v>701</c:v>
                </c:pt>
                <c:pt idx="189">
                  <c:v>1031</c:v>
                </c:pt>
                <c:pt idx="190">
                  <c:v>1461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'005930'!$C$2</c:f>
              <c:strCache>
                <c:ptCount val="1"/>
                <c:pt idx="0">
                  <c:v>긍정글수</c:v>
                </c:pt>
              </c:strCache>
            </c:strRef>
          </c:tx>
          <c:marker>
            <c:symbol val="none"/>
          </c:marker>
          <c:cat>
            <c:numRef>
              <c:f>'005930'!$A$3:$A$285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'005930'!$C$3:$C$285</c:f>
              <c:numCache>
                <c:formatCode>General</c:formatCode>
                <c:ptCount val="283"/>
                <c:pt idx="0">
                  <c:v>66</c:v>
                </c:pt>
                <c:pt idx="1">
                  <c:v>45</c:v>
                </c:pt>
                <c:pt idx="2">
                  <c:v>66</c:v>
                </c:pt>
                <c:pt idx="3">
                  <c:v>55</c:v>
                </c:pt>
                <c:pt idx="4">
                  <c:v>120</c:v>
                </c:pt>
                <c:pt idx="5">
                  <c:v>91</c:v>
                </c:pt>
                <c:pt idx="6">
                  <c:v>105</c:v>
                </c:pt>
                <c:pt idx="7">
                  <c:v>89</c:v>
                </c:pt>
                <c:pt idx="8">
                  <c:v>80</c:v>
                </c:pt>
                <c:pt idx="9">
                  <c:v>78</c:v>
                </c:pt>
                <c:pt idx="10">
                  <c:v>51</c:v>
                </c:pt>
                <c:pt idx="11">
                  <c:v>81</c:v>
                </c:pt>
                <c:pt idx="12">
                  <c:v>72</c:v>
                </c:pt>
                <c:pt idx="13">
                  <c:v>53</c:v>
                </c:pt>
                <c:pt idx="14">
                  <c:v>102</c:v>
                </c:pt>
                <c:pt idx="15">
                  <c:v>97</c:v>
                </c:pt>
                <c:pt idx="16">
                  <c:v>134</c:v>
                </c:pt>
                <c:pt idx="17">
                  <c:v>56</c:v>
                </c:pt>
                <c:pt idx="18">
                  <c:v>148</c:v>
                </c:pt>
                <c:pt idx="19">
                  <c:v>115</c:v>
                </c:pt>
                <c:pt idx="20">
                  <c:v>92</c:v>
                </c:pt>
                <c:pt idx="21">
                  <c:v>80</c:v>
                </c:pt>
                <c:pt idx="22">
                  <c:v>63</c:v>
                </c:pt>
                <c:pt idx="23">
                  <c:v>76</c:v>
                </c:pt>
                <c:pt idx="24">
                  <c:v>82</c:v>
                </c:pt>
                <c:pt idx="25">
                  <c:v>77</c:v>
                </c:pt>
                <c:pt idx="26">
                  <c:v>61</c:v>
                </c:pt>
                <c:pt idx="27">
                  <c:v>83</c:v>
                </c:pt>
                <c:pt idx="28">
                  <c:v>75</c:v>
                </c:pt>
                <c:pt idx="29">
                  <c:v>53</c:v>
                </c:pt>
                <c:pt idx="30">
                  <c:v>52</c:v>
                </c:pt>
                <c:pt idx="31">
                  <c:v>99</c:v>
                </c:pt>
                <c:pt idx="32">
                  <c:v>112</c:v>
                </c:pt>
                <c:pt idx="33">
                  <c:v>104</c:v>
                </c:pt>
                <c:pt idx="34">
                  <c:v>168</c:v>
                </c:pt>
                <c:pt idx="35">
                  <c:v>319</c:v>
                </c:pt>
                <c:pt idx="36">
                  <c:v>222</c:v>
                </c:pt>
                <c:pt idx="37">
                  <c:v>301</c:v>
                </c:pt>
                <c:pt idx="38">
                  <c:v>289</c:v>
                </c:pt>
                <c:pt idx="39">
                  <c:v>339</c:v>
                </c:pt>
                <c:pt idx="40">
                  <c:v>272</c:v>
                </c:pt>
                <c:pt idx="41">
                  <c:v>253</c:v>
                </c:pt>
                <c:pt idx="42">
                  <c:v>225</c:v>
                </c:pt>
                <c:pt idx="43">
                  <c:v>244</c:v>
                </c:pt>
                <c:pt idx="44">
                  <c:v>200</c:v>
                </c:pt>
                <c:pt idx="45">
                  <c:v>555</c:v>
                </c:pt>
                <c:pt idx="46">
                  <c:v>277</c:v>
                </c:pt>
                <c:pt idx="47">
                  <c:v>587</c:v>
                </c:pt>
                <c:pt idx="48">
                  <c:v>1041</c:v>
                </c:pt>
                <c:pt idx="49">
                  <c:v>1735</c:v>
                </c:pt>
                <c:pt idx="50">
                  <c:v>2208</c:v>
                </c:pt>
                <c:pt idx="51">
                  <c:v>1613</c:v>
                </c:pt>
                <c:pt idx="52">
                  <c:v>2003</c:v>
                </c:pt>
                <c:pt idx="53">
                  <c:v>2782</c:v>
                </c:pt>
                <c:pt idx="54">
                  <c:v>1671</c:v>
                </c:pt>
                <c:pt idx="55">
                  <c:v>2181</c:v>
                </c:pt>
                <c:pt idx="56">
                  <c:v>1811</c:v>
                </c:pt>
                <c:pt idx="57">
                  <c:v>1477</c:v>
                </c:pt>
                <c:pt idx="58">
                  <c:v>1479</c:v>
                </c:pt>
                <c:pt idx="59">
                  <c:v>1198</c:v>
                </c:pt>
                <c:pt idx="60">
                  <c:v>1112</c:v>
                </c:pt>
                <c:pt idx="61">
                  <c:v>916</c:v>
                </c:pt>
                <c:pt idx="62">
                  <c:v>1516</c:v>
                </c:pt>
                <c:pt idx="63">
                  <c:v>1061</c:v>
                </c:pt>
                <c:pt idx="64">
                  <c:v>827</c:v>
                </c:pt>
                <c:pt idx="65">
                  <c:v>885</c:v>
                </c:pt>
                <c:pt idx="66">
                  <c:v>811</c:v>
                </c:pt>
                <c:pt idx="67">
                  <c:v>664</c:v>
                </c:pt>
                <c:pt idx="68">
                  <c:v>612</c:v>
                </c:pt>
                <c:pt idx="69">
                  <c:v>541</c:v>
                </c:pt>
                <c:pt idx="70">
                  <c:v>586</c:v>
                </c:pt>
                <c:pt idx="71">
                  <c:v>520</c:v>
                </c:pt>
                <c:pt idx="72">
                  <c:v>562</c:v>
                </c:pt>
                <c:pt idx="73">
                  <c:v>690</c:v>
                </c:pt>
                <c:pt idx="74">
                  <c:v>449</c:v>
                </c:pt>
                <c:pt idx="75">
                  <c:v>667</c:v>
                </c:pt>
                <c:pt idx="76">
                  <c:v>420</c:v>
                </c:pt>
                <c:pt idx="77">
                  <c:v>366</c:v>
                </c:pt>
                <c:pt idx="78">
                  <c:v>272</c:v>
                </c:pt>
                <c:pt idx="79">
                  <c:v>300</c:v>
                </c:pt>
                <c:pt idx="80">
                  <c:v>276</c:v>
                </c:pt>
                <c:pt idx="81">
                  <c:v>298</c:v>
                </c:pt>
                <c:pt idx="82">
                  <c:v>416</c:v>
                </c:pt>
                <c:pt idx="83">
                  <c:v>385</c:v>
                </c:pt>
                <c:pt idx="84">
                  <c:v>290</c:v>
                </c:pt>
                <c:pt idx="85">
                  <c:v>269</c:v>
                </c:pt>
                <c:pt idx="86">
                  <c:v>261</c:v>
                </c:pt>
                <c:pt idx="87">
                  <c:v>381</c:v>
                </c:pt>
                <c:pt idx="88">
                  <c:v>394</c:v>
                </c:pt>
                <c:pt idx="89">
                  <c:v>347</c:v>
                </c:pt>
                <c:pt idx="90">
                  <c:v>196</c:v>
                </c:pt>
                <c:pt idx="91">
                  <c:v>348</c:v>
                </c:pt>
                <c:pt idx="92">
                  <c:v>335</c:v>
                </c:pt>
                <c:pt idx="93">
                  <c:v>208</c:v>
                </c:pt>
                <c:pt idx="94">
                  <c:v>212</c:v>
                </c:pt>
                <c:pt idx="95">
                  <c:v>288</c:v>
                </c:pt>
                <c:pt idx="96">
                  <c:v>231</c:v>
                </c:pt>
                <c:pt idx="97">
                  <c:v>246</c:v>
                </c:pt>
                <c:pt idx="98">
                  <c:v>204</c:v>
                </c:pt>
                <c:pt idx="99">
                  <c:v>270</c:v>
                </c:pt>
                <c:pt idx="100">
                  <c:v>187</c:v>
                </c:pt>
                <c:pt idx="101">
                  <c:v>160</c:v>
                </c:pt>
                <c:pt idx="102">
                  <c:v>175</c:v>
                </c:pt>
                <c:pt idx="103">
                  <c:v>724</c:v>
                </c:pt>
                <c:pt idx="104">
                  <c:v>547</c:v>
                </c:pt>
                <c:pt idx="105">
                  <c:v>336</c:v>
                </c:pt>
                <c:pt idx="106">
                  <c:v>435</c:v>
                </c:pt>
                <c:pt idx="107">
                  <c:v>297</c:v>
                </c:pt>
                <c:pt idx="108">
                  <c:v>153</c:v>
                </c:pt>
                <c:pt idx="109">
                  <c:v>544</c:v>
                </c:pt>
                <c:pt idx="110">
                  <c:v>399</c:v>
                </c:pt>
                <c:pt idx="111">
                  <c:v>496</c:v>
                </c:pt>
                <c:pt idx="112">
                  <c:v>406</c:v>
                </c:pt>
                <c:pt idx="113">
                  <c:v>217</c:v>
                </c:pt>
                <c:pt idx="114">
                  <c:v>174</c:v>
                </c:pt>
                <c:pt idx="115">
                  <c:v>173</c:v>
                </c:pt>
                <c:pt idx="116">
                  <c:v>177</c:v>
                </c:pt>
                <c:pt idx="117">
                  <c:v>181</c:v>
                </c:pt>
                <c:pt idx="118">
                  <c:v>272</c:v>
                </c:pt>
                <c:pt idx="119">
                  <c:v>272</c:v>
                </c:pt>
                <c:pt idx="120">
                  <c:v>272</c:v>
                </c:pt>
                <c:pt idx="121">
                  <c:v>213</c:v>
                </c:pt>
                <c:pt idx="122">
                  <c:v>172</c:v>
                </c:pt>
                <c:pt idx="123">
                  <c:v>170</c:v>
                </c:pt>
                <c:pt idx="124">
                  <c:v>171</c:v>
                </c:pt>
                <c:pt idx="125">
                  <c:v>141</c:v>
                </c:pt>
                <c:pt idx="126">
                  <c:v>231</c:v>
                </c:pt>
                <c:pt idx="127">
                  <c:v>402</c:v>
                </c:pt>
                <c:pt idx="128">
                  <c:v>169</c:v>
                </c:pt>
                <c:pt idx="129">
                  <c:v>287</c:v>
                </c:pt>
                <c:pt idx="130">
                  <c:v>250</c:v>
                </c:pt>
                <c:pt idx="131">
                  <c:v>198</c:v>
                </c:pt>
                <c:pt idx="132">
                  <c:v>180</c:v>
                </c:pt>
                <c:pt idx="133">
                  <c:v>201</c:v>
                </c:pt>
                <c:pt idx="134">
                  <c:v>163</c:v>
                </c:pt>
                <c:pt idx="135">
                  <c:v>129</c:v>
                </c:pt>
                <c:pt idx="136">
                  <c:v>127</c:v>
                </c:pt>
                <c:pt idx="137">
                  <c:v>186</c:v>
                </c:pt>
                <c:pt idx="138">
                  <c:v>166</c:v>
                </c:pt>
                <c:pt idx="139">
                  <c:v>178</c:v>
                </c:pt>
                <c:pt idx="140">
                  <c:v>138</c:v>
                </c:pt>
                <c:pt idx="141">
                  <c:v>173</c:v>
                </c:pt>
                <c:pt idx="142">
                  <c:v>515</c:v>
                </c:pt>
                <c:pt idx="143">
                  <c:v>415</c:v>
                </c:pt>
                <c:pt idx="144">
                  <c:v>283</c:v>
                </c:pt>
                <c:pt idx="145">
                  <c:v>223</c:v>
                </c:pt>
                <c:pt idx="146">
                  <c:v>224</c:v>
                </c:pt>
                <c:pt idx="147">
                  <c:v>160</c:v>
                </c:pt>
                <c:pt idx="148">
                  <c:v>235</c:v>
                </c:pt>
                <c:pt idx="149">
                  <c:v>214</c:v>
                </c:pt>
                <c:pt idx="150">
                  <c:v>161</c:v>
                </c:pt>
                <c:pt idx="151">
                  <c:v>153</c:v>
                </c:pt>
                <c:pt idx="152">
                  <c:v>191</c:v>
                </c:pt>
                <c:pt idx="153">
                  <c:v>153</c:v>
                </c:pt>
                <c:pt idx="154">
                  <c:v>171</c:v>
                </c:pt>
                <c:pt idx="155">
                  <c:v>130</c:v>
                </c:pt>
                <c:pt idx="156">
                  <c:v>254</c:v>
                </c:pt>
                <c:pt idx="157">
                  <c:v>228</c:v>
                </c:pt>
                <c:pt idx="158">
                  <c:v>457</c:v>
                </c:pt>
                <c:pt idx="159">
                  <c:v>216</c:v>
                </c:pt>
                <c:pt idx="160">
                  <c:v>188</c:v>
                </c:pt>
                <c:pt idx="161">
                  <c:v>156</c:v>
                </c:pt>
                <c:pt idx="162">
                  <c:v>180</c:v>
                </c:pt>
                <c:pt idx="163">
                  <c:v>221</c:v>
                </c:pt>
                <c:pt idx="164">
                  <c:v>183</c:v>
                </c:pt>
                <c:pt idx="165">
                  <c:v>348</c:v>
                </c:pt>
                <c:pt idx="166">
                  <c:v>277</c:v>
                </c:pt>
                <c:pt idx="167">
                  <c:v>239</c:v>
                </c:pt>
                <c:pt idx="168">
                  <c:v>422</c:v>
                </c:pt>
                <c:pt idx="169">
                  <c:v>276</c:v>
                </c:pt>
                <c:pt idx="170">
                  <c:v>260</c:v>
                </c:pt>
                <c:pt idx="171">
                  <c:v>439</c:v>
                </c:pt>
                <c:pt idx="172">
                  <c:v>363</c:v>
                </c:pt>
                <c:pt idx="173">
                  <c:v>311</c:v>
                </c:pt>
                <c:pt idx="174">
                  <c:v>181</c:v>
                </c:pt>
                <c:pt idx="175">
                  <c:v>230</c:v>
                </c:pt>
                <c:pt idx="176">
                  <c:v>274</c:v>
                </c:pt>
                <c:pt idx="177">
                  <c:v>227</c:v>
                </c:pt>
                <c:pt idx="178">
                  <c:v>335</c:v>
                </c:pt>
                <c:pt idx="179">
                  <c:v>170</c:v>
                </c:pt>
                <c:pt idx="180">
                  <c:v>176</c:v>
                </c:pt>
                <c:pt idx="181">
                  <c:v>199</c:v>
                </c:pt>
                <c:pt idx="182">
                  <c:v>211</c:v>
                </c:pt>
                <c:pt idx="183">
                  <c:v>274</c:v>
                </c:pt>
                <c:pt idx="184">
                  <c:v>165</c:v>
                </c:pt>
                <c:pt idx="185">
                  <c:v>198</c:v>
                </c:pt>
                <c:pt idx="186">
                  <c:v>158</c:v>
                </c:pt>
                <c:pt idx="187">
                  <c:v>171</c:v>
                </c:pt>
                <c:pt idx="188">
                  <c:v>146</c:v>
                </c:pt>
                <c:pt idx="189">
                  <c:v>251</c:v>
                </c:pt>
                <c:pt idx="190">
                  <c:v>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'005930'!$E$2</c:f>
              <c:strCache>
                <c:ptCount val="1"/>
                <c:pt idx="0">
                  <c:v>글 건수
(좋아요)</c:v>
                </c:pt>
              </c:strCache>
            </c:strRef>
          </c:tx>
          <c:marker>
            <c:symbol val="none"/>
          </c:marker>
          <c:val>
            <c:numRef>
              <c:f>'005930'!$E$3:$E$285</c:f>
              <c:numCache>
                <c:formatCode>General</c:formatCode>
                <c:ptCount val="283"/>
                <c:pt idx="0">
                  <c:v>245</c:v>
                </c:pt>
                <c:pt idx="1">
                  <c:v>196</c:v>
                </c:pt>
                <c:pt idx="2">
                  <c:v>227</c:v>
                </c:pt>
                <c:pt idx="3">
                  <c:v>173</c:v>
                </c:pt>
                <c:pt idx="4">
                  <c:v>369</c:v>
                </c:pt>
                <c:pt idx="5">
                  <c:v>335</c:v>
                </c:pt>
                <c:pt idx="6">
                  <c:v>263</c:v>
                </c:pt>
                <c:pt idx="7">
                  <c:v>292</c:v>
                </c:pt>
                <c:pt idx="8">
                  <c:v>317</c:v>
                </c:pt>
                <c:pt idx="9">
                  <c:v>274</c:v>
                </c:pt>
                <c:pt idx="10">
                  <c:v>225</c:v>
                </c:pt>
                <c:pt idx="11">
                  <c:v>235</c:v>
                </c:pt>
                <c:pt idx="12">
                  <c:v>258</c:v>
                </c:pt>
                <c:pt idx="13">
                  <c:v>211</c:v>
                </c:pt>
                <c:pt idx="14">
                  <c:v>382</c:v>
                </c:pt>
                <c:pt idx="15">
                  <c:v>274</c:v>
                </c:pt>
                <c:pt idx="16">
                  <c:v>398</c:v>
                </c:pt>
                <c:pt idx="17">
                  <c:v>274</c:v>
                </c:pt>
                <c:pt idx="18">
                  <c:v>672</c:v>
                </c:pt>
                <c:pt idx="19">
                  <c:v>509</c:v>
                </c:pt>
                <c:pt idx="20">
                  <c:v>393</c:v>
                </c:pt>
                <c:pt idx="21">
                  <c:v>346</c:v>
                </c:pt>
                <c:pt idx="22">
                  <c:v>390</c:v>
                </c:pt>
                <c:pt idx="23">
                  <c:v>343</c:v>
                </c:pt>
                <c:pt idx="24">
                  <c:v>311</c:v>
                </c:pt>
                <c:pt idx="25">
                  <c:v>265</c:v>
                </c:pt>
                <c:pt idx="26">
                  <c:v>270</c:v>
                </c:pt>
                <c:pt idx="27">
                  <c:v>301</c:v>
                </c:pt>
                <c:pt idx="28">
                  <c:v>328</c:v>
                </c:pt>
                <c:pt idx="29">
                  <c:v>259</c:v>
                </c:pt>
                <c:pt idx="30">
                  <c:v>195</c:v>
                </c:pt>
                <c:pt idx="31">
                  <c:v>491</c:v>
                </c:pt>
                <c:pt idx="32">
                  <c:v>411</c:v>
                </c:pt>
                <c:pt idx="33">
                  <c:v>505</c:v>
                </c:pt>
                <c:pt idx="34">
                  <c:v>617</c:v>
                </c:pt>
                <c:pt idx="35">
                  <c:v>1356</c:v>
                </c:pt>
                <c:pt idx="36">
                  <c:v>969</c:v>
                </c:pt>
                <c:pt idx="37">
                  <c:v>1203</c:v>
                </c:pt>
                <c:pt idx="38">
                  <c:v>1323</c:v>
                </c:pt>
                <c:pt idx="39">
                  <c:v>1423</c:v>
                </c:pt>
                <c:pt idx="40">
                  <c:v>1155</c:v>
                </c:pt>
                <c:pt idx="41">
                  <c:v>1094</c:v>
                </c:pt>
                <c:pt idx="42">
                  <c:v>904</c:v>
                </c:pt>
                <c:pt idx="43">
                  <c:v>870</c:v>
                </c:pt>
                <c:pt idx="44">
                  <c:v>937</c:v>
                </c:pt>
                <c:pt idx="45">
                  <c:v>2617</c:v>
                </c:pt>
                <c:pt idx="46">
                  <c:v>1314</c:v>
                </c:pt>
                <c:pt idx="47">
                  <c:v>3148</c:v>
                </c:pt>
                <c:pt idx="48">
                  <c:v>4980</c:v>
                </c:pt>
                <c:pt idx="49">
                  <c:v>4284</c:v>
                </c:pt>
                <c:pt idx="50">
                  <c:v>5484</c:v>
                </c:pt>
                <c:pt idx="51">
                  <c:v>3409</c:v>
                </c:pt>
                <c:pt idx="52">
                  <c:v>5013</c:v>
                </c:pt>
                <c:pt idx="53">
                  <c:v>5853</c:v>
                </c:pt>
                <c:pt idx="54">
                  <c:v>3400</c:v>
                </c:pt>
                <c:pt idx="55">
                  <c:v>4992</c:v>
                </c:pt>
                <c:pt idx="56">
                  <c:v>3180</c:v>
                </c:pt>
                <c:pt idx="57">
                  <c:v>2921</c:v>
                </c:pt>
                <c:pt idx="58">
                  <c:v>2902</c:v>
                </c:pt>
                <c:pt idx="59">
                  <c:v>2565</c:v>
                </c:pt>
                <c:pt idx="60">
                  <c:v>2156</c:v>
                </c:pt>
                <c:pt idx="61">
                  <c:v>1649</c:v>
                </c:pt>
                <c:pt idx="62">
                  <c:v>3292</c:v>
                </c:pt>
                <c:pt idx="63">
                  <c:v>2074</c:v>
                </c:pt>
                <c:pt idx="64">
                  <c:v>1595</c:v>
                </c:pt>
                <c:pt idx="65">
                  <c:v>1702</c:v>
                </c:pt>
                <c:pt idx="66">
                  <c:v>1656</c:v>
                </c:pt>
                <c:pt idx="67">
                  <c:v>1294</c:v>
                </c:pt>
                <c:pt idx="68">
                  <c:v>1150</c:v>
                </c:pt>
                <c:pt idx="69">
                  <c:v>952</c:v>
                </c:pt>
                <c:pt idx="70">
                  <c:v>1299</c:v>
                </c:pt>
                <c:pt idx="71">
                  <c:v>1029</c:v>
                </c:pt>
                <c:pt idx="72">
                  <c:v>1106</c:v>
                </c:pt>
                <c:pt idx="73">
                  <c:v>1277</c:v>
                </c:pt>
                <c:pt idx="74">
                  <c:v>984</c:v>
                </c:pt>
                <c:pt idx="75">
                  <c:v>1385</c:v>
                </c:pt>
                <c:pt idx="76">
                  <c:v>815</c:v>
                </c:pt>
                <c:pt idx="77">
                  <c:v>746</c:v>
                </c:pt>
                <c:pt idx="78">
                  <c:v>571</c:v>
                </c:pt>
                <c:pt idx="79">
                  <c:v>504</c:v>
                </c:pt>
                <c:pt idx="80">
                  <c:v>467</c:v>
                </c:pt>
                <c:pt idx="81">
                  <c:v>567</c:v>
                </c:pt>
                <c:pt idx="82">
                  <c:v>822</c:v>
                </c:pt>
                <c:pt idx="83">
                  <c:v>849</c:v>
                </c:pt>
                <c:pt idx="84">
                  <c:v>517</c:v>
                </c:pt>
                <c:pt idx="85">
                  <c:v>584</c:v>
                </c:pt>
                <c:pt idx="86">
                  <c:v>658</c:v>
                </c:pt>
                <c:pt idx="87">
                  <c:v>866</c:v>
                </c:pt>
                <c:pt idx="88">
                  <c:v>738</c:v>
                </c:pt>
                <c:pt idx="89">
                  <c:v>636</c:v>
                </c:pt>
                <c:pt idx="90">
                  <c:v>441</c:v>
                </c:pt>
                <c:pt idx="91">
                  <c:v>609</c:v>
                </c:pt>
                <c:pt idx="92">
                  <c:v>608</c:v>
                </c:pt>
                <c:pt idx="93">
                  <c:v>434</c:v>
                </c:pt>
                <c:pt idx="94">
                  <c:v>457</c:v>
                </c:pt>
                <c:pt idx="95">
                  <c:v>539</c:v>
                </c:pt>
                <c:pt idx="96">
                  <c:v>472</c:v>
                </c:pt>
                <c:pt idx="97">
                  <c:v>427</c:v>
                </c:pt>
                <c:pt idx="98">
                  <c:v>362</c:v>
                </c:pt>
                <c:pt idx="99">
                  <c:v>440</c:v>
                </c:pt>
                <c:pt idx="100">
                  <c:v>347</c:v>
                </c:pt>
                <c:pt idx="101">
                  <c:v>251</c:v>
                </c:pt>
                <c:pt idx="102">
                  <c:v>275</c:v>
                </c:pt>
                <c:pt idx="103">
                  <c:v>1118</c:v>
                </c:pt>
                <c:pt idx="104">
                  <c:v>895</c:v>
                </c:pt>
                <c:pt idx="105">
                  <c:v>498</c:v>
                </c:pt>
                <c:pt idx="106">
                  <c:v>713</c:v>
                </c:pt>
                <c:pt idx="107">
                  <c:v>518</c:v>
                </c:pt>
                <c:pt idx="108">
                  <c:v>300</c:v>
                </c:pt>
                <c:pt idx="109">
                  <c:v>965</c:v>
                </c:pt>
                <c:pt idx="110">
                  <c:v>550</c:v>
                </c:pt>
                <c:pt idx="111">
                  <c:v>864</c:v>
                </c:pt>
                <c:pt idx="112">
                  <c:v>772</c:v>
                </c:pt>
                <c:pt idx="113">
                  <c:v>328</c:v>
                </c:pt>
                <c:pt idx="114">
                  <c:v>262</c:v>
                </c:pt>
                <c:pt idx="115">
                  <c:v>239</c:v>
                </c:pt>
                <c:pt idx="116">
                  <c:v>319</c:v>
                </c:pt>
                <c:pt idx="117">
                  <c:v>310</c:v>
                </c:pt>
                <c:pt idx="118">
                  <c:v>417</c:v>
                </c:pt>
                <c:pt idx="119">
                  <c:v>628</c:v>
                </c:pt>
                <c:pt idx="120">
                  <c:v>523</c:v>
                </c:pt>
                <c:pt idx="121">
                  <c:v>392</c:v>
                </c:pt>
                <c:pt idx="122">
                  <c:v>313</c:v>
                </c:pt>
                <c:pt idx="123">
                  <c:v>347</c:v>
                </c:pt>
                <c:pt idx="124">
                  <c:v>327</c:v>
                </c:pt>
                <c:pt idx="125">
                  <c:v>258</c:v>
                </c:pt>
                <c:pt idx="126">
                  <c:v>432</c:v>
                </c:pt>
                <c:pt idx="127">
                  <c:v>838</c:v>
                </c:pt>
                <c:pt idx="128">
                  <c:v>315</c:v>
                </c:pt>
                <c:pt idx="129">
                  <c:v>619</c:v>
                </c:pt>
                <c:pt idx="130">
                  <c:v>472</c:v>
                </c:pt>
                <c:pt idx="131">
                  <c:v>419</c:v>
                </c:pt>
                <c:pt idx="132">
                  <c:v>385</c:v>
                </c:pt>
                <c:pt idx="133">
                  <c:v>374</c:v>
                </c:pt>
                <c:pt idx="134">
                  <c:v>296</c:v>
                </c:pt>
                <c:pt idx="135">
                  <c:v>236</c:v>
                </c:pt>
                <c:pt idx="136">
                  <c:v>197</c:v>
                </c:pt>
                <c:pt idx="137">
                  <c:v>326</c:v>
                </c:pt>
                <c:pt idx="138">
                  <c:v>283</c:v>
                </c:pt>
                <c:pt idx="139">
                  <c:v>296</c:v>
                </c:pt>
                <c:pt idx="140">
                  <c:v>210</c:v>
                </c:pt>
                <c:pt idx="141">
                  <c:v>285</c:v>
                </c:pt>
                <c:pt idx="142">
                  <c:v>749</c:v>
                </c:pt>
                <c:pt idx="143">
                  <c:v>662</c:v>
                </c:pt>
                <c:pt idx="144">
                  <c:v>523</c:v>
                </c:pt>
                <c:pt idx="145">
                  <c:v>336</c:v>
                </c:pt>
                <c:pt idx="146">
                  <c:v>385</c:v>
                </c:pt>
                <c:pt idx="147">
                  <c:v>236</c:v>
                </c:pt>
                <c:pt idx="148">
                  <c:v>409</c:v>
                </c:pt>
                <c:pt idx="149">
                  <c:v>323</c:v>
                </c:pt>
                <c:pt idx="150">
                  <c:v>241</c:v>
                </c:pt>
                <c:pt idx="151">
                  <c:v>246</c:v>
                </c:pt>
                <c:pt idx="152">
                  <c:v>324</c:v>
                </c:pt>
                <c:pt idx="153">
                  <c:v>227</c:v>
                </c:pt>
                <c:pt idx="154">
                  <c:v>268</c:v>
                </c:pt>
                <c:pt idx="155">
                  <c:v>183</c:v>
                </c:pt>
                <c:pt idx="156">
                  <c:v>468</c:v>
                </c:pt>
                <c:pt idx="157">
                  <c:v>371</c:v>
                </c:pt>
                <c:pt idx="158">
                  <c:v>687</c:v>
                </c:pt>
                <c:pt idx="159">
                  <c:v>389</c:v>
                </c:pt>
                <c:pt idx="160">
                  <c:v>318</c:v>
                </c:pt>
                <c:pt idx="161">
                  <c:v>244</c:v>
                </c:pt>
                <c:pt idx="162">
                  <c:v>300</c:v>
                </c:pt>
                <c:pt idx="163">
                  <c:v>375</c:v>
                </c:pt>
                <c:pt idx="164">
                  <c:v>348</c:v>
                </c:pt>
                <c:pt idx="165">
                  <c:v>622</c:v>
                </c:pt>
                <c:pt idx="166">
                  <c:v>481</c:v>
                </c:pt>
                <c:pt idx="167">
                  <c:v>418</c:v>
                </c:pt>
                <c:pt idx="168">
                  <c:v>569</c:v>
                </c:pt>
                <c:pt idx="169">
                  <c:v>447</c:v>
                </c:pt>
                <c:pt idx="170">
                  <c:v>433</c:v>
                </c:pt>
                <c:pt idx="171">
                  <c:v>715</c:v>
                </c:pt>
                <c:pt idx="172">
                  <c:v>603</c:v>
                </c:pt>
                <c:pt idx="173">
                  <c:v>453</c:v>
                </c:pt>
                <c:pt idx="174">
                  <c:v>323</c:v>
                </c:pt>
                <c:pt idx="175">
                  <c:v>367</c:v>
                </c:pt>
                <c:pt idx="176">
                  <c:v>412</c:v>
                </c:pt>
                <c:pt idx="177">
                  <c:v>401</c:v>
                </c:pt>
                <c:pt idx="178">
                  <c:v>516</c:v>
                </c:pt>
                <c:pt idx="179">
                  <c:v>287</c:v>
                </c:pt>
                <c:pt idx="180">
                  <c:v>288</c:v>
                </c:pt>
                <c:pt idx="181">
                  <c:v>324</c:v>
                </c:pt>
                <c:pt idx="182">
                  <c:v>377</c:v>
                </c:pt>
                <c:pt idx="183">
                  <c:v>522</c:v>
                </c:pt>
                <c:pt idx="184">
                  <c:v>332</c:v>
                </c:pt>
                <c:pt idx="185">
                  <c:v>338</c:v>
                </c:pt>
                <c:pt idx="186">
                  <c:v>283</c:v>
                </c:pt>
                <c:pt idx="187">
                  <c:v>256</c:v>
                </c:pt>
                <c:pt idx="188">
                  <c:v>264</c:v>
                </c:pt>
                <c:pt idx="189">
                  <c:v>479</c:v>
                </c:pt>
                <c:pt idx="190">
                  <c:v>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'005930'!$F$2</c:f>
              <c:strCache>
                <c:ptCount val="1"/>
                <c:pt idx="0">
                  <c:v>긍정글수
(좋아요)</c:v>
                </c:pt>
              </c:strCache>
            </c:strRef>
          </c:tx>
          <c:marker>
            <c:symbol val="none"/>
          </c:marker>
          <c:val>
            <c:numRef>
              <c:f>'005930'!$F$3:$F$285</c:f>
              <c:numCache>
                <c:formatCode>General</c:formatCode>
                <c:ptCount val="283"/>
                <c:pt idx="0">
                  <c:v>39</c:v>
                </c:pt>
                <c:pt idx="1">
                  <c:v>27</c:v>
                </c:pt>
                <c:pt idx="2">
                  <c:v>33</c:v>
                </c:pt>
                <c:pt idx="3">
                  <c:v>30</c:v>
                </c:pt>
                <c:pt idx="4">
                  <c:v>52</c:v>
                </c:pt>
                <c:pt idx="5">
                  <c:v>57</c:v>
                </c:pt>
                <c:pt idx="6">
                  <c:v>47</c:v>
                </c:pt>
                <c:pt idx="7">
                  <c:v>51</c:v>
                </c:pt>
                <c:pt idx="8">
                  <c:v>52</c:v>
                </c:pt>
                <c:pt idx="9">
                  <c:v>43</c:v>
                </c:pt>
                <c:pt idx="10">
                  <c:v>27</c:v>
                </c:pt>
                <c:pt idx="11">
                  <c:v>47</c:v>
                </c:pt>
                <c:pt idx="12">
                  <c:v>43</c:v>
                </c:pt>
                <c:pt idx="13">
                  <c:v>20</c:v>
                </c:pt>
                <c:pt idx="14">
                  <c:v>63</c:v>
                </c:pt>
                <c:pt idx="15">
                  <c:v>37</c:v>
                </c:pt>
                <c:pt idx="16">
                  <c:v>57</c:v>
                </c:pt>
                <c:pt idx="17">
                  <c:v>25</c:v>
                </c:pt>
                <c:pt idx="18">
                  <c:v>72</c:v>
                </c:pt>
                <c:pt idx="19">
                  <c:v>58</c:v>
                </c:pt>
                <c:pt idx="20">
                  <c:v>45</c:v>
                </c:pt>
                <c:pt idx="21">
                  <c:v>46</c:v>
                </c:pt>
                <c:pt idx="22">
                  <c:v>33</c:v>
                </c:pt>
                <c:pt idx="23">
                  <c:v>37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36</c:v>
                </c:pt>
                <c:pt idx="28">
                  <c:v>37</c:v>
                </c:pt>
                <c:pt idx="29">
                  <c:v>25</c:v>
                </c:pt>
                <c:pt idx="30">
                  <c:v>28</c:v>
                </c:pt>
                <c:pt idx="31">
                  <c:v>58</c:v>
                </c:pt>
                <c:pt idx="32">
                  <c:v>55</c:v>
                </c:pt>
                <c:pt idx="33">
                  <c:v>52</c:v>
                </c:pt>
                <c:pt idx="34">
                  <c:v>88</c:v>
                </c:pt>
                <c:pt idx="35">
                  <c:v>188</c:v>
                </c:pt>
                <c:pt idx="36">
                  <c:v>133</c:v>
                </c:pt>
                <c:pt idx="37">
                  <c:v>145</c:v>
                </c:pt>
                <c:pt idx="38">
                  <c:v>152</c:v>
                </c:pt>
                <c:pt idx="39">
                  <c:v>160</c:v>
                </c:pt>
                <c:pt idx="40">
                  <c:v>136</c:v>
                </c:pt>
                <c:pt idx="41">
                  <c:v>132</c:v>
                </c:pt>
                <c:pt idx="42">
                  <c:v>127</c:v>
                </c:pt>
                <c:pt idx="43">
                  <c:v>111</c:v>
                </c:pt>
                <c:pt idx="44">
                  <c:v>106</c:v>
                </c:pt>
                <c:pt idx="45">
                  <c:v>340</c:v>
                </c:pt>
                <c:pt idx="46">
                  <c:v>147</c:v>
                </c:pt>
                <c:pt idx="47">
                  <c:v>316</c:v>
                </c:pt>
                <c:pt idx="48">
                  <c:v>591</c:v>
                </c:pt>
                <c:pt idx="49">
                  <c:v>970</c:v>
                </c:pt>
                <c:pt idx="50">
                  <c:v>1256</c:v>
                </c:pt>
                <c:pt idx="51">
                  <c:v>799</c:v>
                </c:pt>
                <c:pt idx="52">
                  <c:v>1102</c:v>
                </c:pt>
                <c:pt idx="53">
                  <c:v>1416</c:v>
                </c:pt>
                <c:pt idx="54">
                  <c:v>859</c:v>
                </c:pt>
                <c:pt idx="55">
                  <c:v>1129</c:v>
                </c:pt>
                <c:pt idx="56">
                  <c:v>944</c:v>
                </c:pt>
                <c:pt idx="57">
                  <c:v>744</c:v>
                </c:pt>
                <c:pt idx="58">
                  <c:v>724</c:v>
                </c:pt>
                <c:pt idx="59">
                  <c:v>603</c:v>
                </c:pt>
                <c:pt idx="60">
                  <c:v>535</c:v>
                </c:pt>
                <c:pt idx="61">
                  <c:v>402</c:v>
                </c:pt>
                <c:pt idx="62">
                  <c:v>779</c:v>
                </c:pt>
                <c:pt idx="63">
                  <c:v>535</c:v>
                </c:pt>
                <c:pt idx="64">
                  <c:v>403</c:v>
                </c:pt>
                <c:pt idx="65">
                  <c:v>467</c:v>
                </c:pt>
                <c:pt idx="66">
                  <c:v>433</c:v>
                </c:pt>
                <c:pt idx="67">
                  <c:v>324</c:v>
                </c:pt>
                <c:pt idx="68">
                  <c:v>276</c:v>
                </c:pt>
                <c:pt idx="69">
                  <c:v>255</c:v>
                </c:pt>
                <c:pt idx="70">
                  <c:v>285</c:v>
                </c:pt>
                <c:pt idx="71">
                  <c:v>244</c:v>
                </c:pt>
                <c:pt idx="72">
                  <c:v>273</c:v>
                </c:pt>
                <c:pt idx="73">
                  <c:v>355</c:v>
                </c:pt>
                <c:pt idx="74">
                  <c:v>217</c:v>
                </c:pt>
                <c:pt idx="75">
                  <c:v>297</c:v>
                </c:pt>
                <c:pt idx="76">
                  <c:v>210</c:v>
                </c:pt>
                <c:pt idx="77">
                  <c:v>168</c:v>
                </c:pt>
                <c:pt idx="78">
                  <c:v>109</c:v>
                </c:pt>
                <c:pt idx="79">
                  <c:v>130</c:v>
                </c:pt>
                <c:pt idx="80">
                  <c:v>112</c:v>
                </c:pt>
                <c:pt idx="81">
                  <c:v>146</c:v>
                </c:pt>
                <c:pt idx="82">
                  <c:v>194</c:v>
                </c:pt>
                <c:pt idx="83">
                  <c:v>181</c:v>
                </c:pt>
                <c:pt idx="84">
                  <c:v>133</c:v>
                </c:pt>
                <c:pt idx="85">
                  <c:v>116</c:v>
                </c:pt>
                <c:pt idx="86">
                  <c:v>128</c:v>
                </c:pt>
                <c:pt idx="87">
                  <c:v>205</c:v>
                </c:pt>
                <c:pt idx="88">
                  <c:v>176</c:v>
                </c:pt>
                <c:pt idx="89">
                  <c:v>155</c:v>
                </c:pt>
                <c:pt idx="90">
                  <c:v>87</c:v>
                </c:pt>
                <c:pt idx="91">
                  <c:v>167</c:v>
                </c:pt>
                <c:pt idx="92">
                  <c:v>154</c:v>
                </c:pt>
                <c:pt idx="93">
                  <c:v>103</c:v>
                </c:pt>
                <c:pt idx="94">
                  <c:v>105</c:v>
                </c:pt>
                <c:pt idx="95">
                  <c:v>118</c:v>
                </c:pt>
                <c:pt idx="96">
                  <c:v>107</c:v>
                </c:pt>
                <c:pt idx="97">
                  <c:v>101</c:v>
                </c:pt>
                <c:pt idx="98">
                  <c:v>76</c:v>
                </c:pt>
                <c:pt idx="99">
                  <c:v>107</c:v>
                </c:pt>
                <c:pt idx="100">
                  <c:v>76</c:v>
                </c:pt>
                <c:pt idx="101">
                  <c:v>65</c:v>
                </c:pt>
                <c:pt idx="102">
                  <c:v>72</c:v>
                </c:pt>
                <c:pt idx="103">
                  <c:v>382</c:v>
                </c:pt>
                <c:pt idx="104">
                  <c:v>259</c:v>
                </c:pt>
                <c:pt idx="105">
                  <c:v>139</c:v>
                </c:pt>
                <c:pt idx="106">
                  <c:v>200</c:v>
                </c:pt>
                <c:pt idx="107">
                  <c:v>126</c:v>
                </c:pt>
                <c:pt idx="108">
                  <c:v>54</c:v>
                </c:pt>
                <c:pt idx="109">
                  <c:v>234</c:v>
                </c:pt>
                <c:pt idx="110">
                  <c:v>164</c:v>
                </c:pt>
                <c:pt idx="111">
                  <c:v>205</c:v>
                </c:pt>
                <c:pt idx="112">
                  <c:v>186</c:v>
                </c:pt>
                <c:pt idx="113">
                  <c:v>81</c:v>
                </c:pt>
                <c:pt idx="114">
                  <c:v>66</c:v>
                </c:pt>
                <c:pt idx="115">
                  <c:v>71</c:v>
                </c:pt>
                <c:pt idx="116">
                  <c:v>77</c:v>
                </c:pt>
                <c:pt idx="117">
                  <c:v>60</c:v>
                </c:pt>
                <c:pt idx="118">
                  <c:v>115</c:v>
                </c:pt>
                <c:pt idx="119">
                  <c:v>131</c:v>
                </c:pt>
                <c:pt idx="120">
                  <c:v>130</c:v>
                </c:pt>
                <c:pt idx="121">
                  <c:v>94</c:v>
                </c:pt>
                <c:pt idx="122">
                  <c:v>80</c:v>
                </c:pt>
                <c:pt idx="123">
                  <c:v>73</c:v>
                </c:pt>
                <c:pt idx="124">
                  <c:v>73</c:v>
                </c:pt>
                <c:pt idx="125">
                  <c:v>65</c:v>
                </c:pt>
                <c:pt idx="126">
                  <c:v>115</c:v>
                </c:pt>
                <c:pt idx="127">
                  <c:v>169</c:v>
                </c:pt>
                <c:pt idx="128">
                  <c:v>57</c:v>
                </c:pt>
                <c:pt idx="129">
                  <c:v>132</c:v>
                </c:pt>
                <c:pt idx="130">
                  <c:v>102</c:v>
                </c:pt>
                <c:pt idx="131">
                  <c:v>90</c:v>
                </c:pt>
                <c:pt idx="132">
                  <c:v>100</c:v>
                </c:pt>
                <c:pt idx="133">
                  <c:v>82</c:v>
                </c:pt>
                <c:pt idx="134">
                  <c:v>58</c:v>
                </c:pt>
                <c:pt idx="135">
                  <c:v>58</c:v>
                </c:pt>
                <c:pt idx="136">
                  <c:v>47</c:v>
                </c:pt>
                <c:pt idx="137">
                  <c:v>72</c:v>
                </c:pt>
                <c:pt idx="138">
                  <c:v>68</c:v>
                </c:pt>
                <c:pt idx="139">
                  <c:v>73</c:v>
                </c:pt>
                <c:pt idx="140">
                  <c:v>54</c:v>
                </c:pt>
                <c:pt idx="141">
                  <c:v>81</c:v>
                </c:pt>
                <c:pt idx="142">
                  <c:v>230</c:v>
                </c:pt>
                <c:pt idx="143">
                  <c:v>192</c:v>
                </c:pt>
                <c:pt idx="144">
                  <c:v>139</c:v>
                </c:pt>
                <c:pt idx="145">
                  <c:v>91</c:v>
                </c:pt>
                <c:pt idx="146">
                  <c:v>97</c:v>
                </c:pt>
                <c:pt idx="147">
                  <c:v>66</c:v>
                </c:pt>
                <c:pt idx="148">
                  <c:v>98</c:v>
                </c:pt>
                <c:pt idx="149">
                  <c:v>100</c:v>
                </c:pt>
                <c:pt idx="150">
                  <c:v>56</c:v>
                </c:pt>
                <c:pt idx="151">
                  <c:v>42</c:v>
                </c:pt>
                <c:pt idx="152">
                  <c:v>69</c:v>
                </c:pt>
                <c:pt idx="153">
                  <c:v>49</c:v>
                </c:pt>
                <c:pt idx="154">
                  <c:v>57</c:v>
                </c:pt>
                <c:pt idx="155">
                  <c:v>46</c:v>
                </c:pt>
                <c:pt idx="156">
                  <c:v>90</c:v>
                </c:pt>
                <c:pt idx="157">
                  <c:v>84</c:v>
                </c:pt>
                <c:pt idx="158">
                  <c:v>140</c:v>
                </c:pt>
                <c:pt idx="159">
                  <c:v>78</c:v>
                </c:pt>
                <c:pt idx="160">
                  <c:v>69</c:v>
                </c:pt>
                <c:pt idx="161">
                  <c:v>55</c:v>
                </c:pt>
                <c:pt idx="162">
                  <c:v>68</c:v>
                </c:pt>
                <c:pt idx="163">
                  <c:v>86</c:v>
                </c:pt>
                <c:pt idx="164">
                  <c:v>76</c:v>
                </c:pt>
                <c:pt idx="165">
                  <c:v>135</c:v>
                </c:pt>
                <c:pt idx="166">
                  <c:v>107</c:v>
                </c:pt>
                <c:pt idx="167">
                  <c:v>94</c:v>
                </c:pt>
                <c:pt idx="168">
                  <c:v>170</c:v>
                </c:pt>
                <c:pt idx="169">
                  <c:v>112</c:v>
                </c:pt>
                <c:pt idx="170">
                  <c:v>100</c:v>
                </c:pt>
                <c:pt idx="171">
                  <c:v>216</c:v>
                </c:pt>
                <c:pt idx="172">
                  <c:v>193</c:v>
                </c:pt>
                <c:pt idx="173">
                  <c:v>122</c:v>
                </c:pt>
                <c:pt idx="174">
                  <c:v>74</c:v>
                </c:pt>
                <c:pt idx="175">
                  <c:v>103</c:v>
                </c:pt>
                <c:pt idx="176">
                  <c:v>119</c:v>
                </c:pt>
                <c:pt idx="177">
                  <c:v>99</c:v>
                </c:pt>
                <c:pt idx="178">
                  <c:v>135</c:v>
                </c:pt>
                <c:pt idx="179">
                  <c:v>54</c:v>
                </c:pt>
                <c:pt idx="180">
                  <c:v>74</c:v>
                </c:pt>
                <c:pt idx="181">
                  <c:v>71</c:v>
                </c:pt>
                <c:pt idx="182">
                  <c:v>94</c:v>
                </c:pt>
                <c:pt idx="183">
                  <c:v>117</c:v>
                </c:pt>
                <c:pt idx="184">
                  <c:v>57</c:v>
                </c:pt>
                <c:pt idx="185">
                  <c:v>73</c:v>
                </c:pt>
                <c:pt idx="186">
                  <c:v>54</c:v>
                </c:pt>
                <c:pt idx="187">
                  <c:v>66</c:v>
                </c:pt>
                <c:pt idx="188">
                  <c:v>60</c:v>
                </c:pt>
                <c:pt idx="189">
                  <c:v>116</c:v>
                </c:pt>
                <c:pt idx="190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1600"/>
        <c:axId val="194277888"/>
      </c:lineChart>
      <c:dateAx>
        <c:axId val="200281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94277888"/>
        <c:crosses val="autoZero"/>
        <c:auto val="1"/>
        <c:lblOffset val="100"/>
        <c:baseTimeUnit val="days"/>
      </c:dateAx>
      <c:valAx>
        <c:axId val="1942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8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'058820'!$I$2</c:f>
              <c:strCache>
                <c:ptCount val="1"/>
                <c:pt idx="0">
                  <c:v>가격등락</c:v>
                </c:pt>
              </c:strCache>
            </c:strRef>
          </c:tx>
          <c:marker>
            <c:symbol val="none"/>
          </c:marker>
          <c:cat>
            <c:numRef>
              <c:f>'058820'!$A$3:$A$285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'058820'!$I$3:$I$285</c:f>
              <c:numCache>
                <c:formatCode>General</c:formatCode>
                <c:ptCount val="283"/>
                <c:pt idx="0">
                  <c:v>150</c:v>
                </c:pt>
                <c:pt idx="1">
                  <c:v>-180</c:v>
                </c:pt>
                <c:pt idx="2">
                  <c:v>-200</c:v>
                </c:pt>
                <c:pt idx="3">
                  <c:v>40</c:v>
                </c:pt>
                <c:pt idx="4">
                  <c:v>-190</c:v>
                </c:pt>
                <c:pt idx="5">
                  <c:v>120</c:v>
                </c:pt>
                <c:pt idx="6">
                  <c:v>40</c:v>
                </c:pt>
                <c:pt idx="7">
                  <c:v>20</c:v>
                </c:pt>
                <c:pt idx="8">
                  <c:v>-60</c:v>
                </c:pt>
                <c:pt idx="9">
                  <c:v>5</c:v>
                </c:pt>
                <c:pt idx="10">
                  <c:v>-10</c:v>
                </c:pt>
                <c:pt idx="11">
                  <c:v>-45</c:v>
                </c:pt>
                <c:pt idx="12">
                  <c:v>60</c:v>
                </c:pt>
                <c:pt idx="13">
                  <c:v>-50</c:v>
                </c:pt>
                <c:pt idx="14">
                  <c:v>95</c:v>
                </c:pt>
                <c:pt idx="15">
                  <c:v>-40</c:v>
                </c:pt>
                <c:pt idx="16">
                  <c:v>-70</c:v>
                </c:pt>
                <c:pt idx="17">
                  <c:v>-15</c:v>
                </c:pt>
                <c:pt idx="18">
                  <c:v>-180</c:v>
                </c:pt>
                <c:pt idx="19">
                  <c:v>-160</c:v>
                </c:pt>
                <c:pt idx="20">
                  <c:v>215</c:v>
                </c:pt>
                <c:pt idx="21">
                  <c:v>155</c:v>
                </c:pt>
                <c:pt idx="22">
                  <c:v>165</c:v>
                </c:pt>
                <c:pt idx="23">
                  <c:v>0</c:v>
                </c:pt>
                <c:pt idx="24">
                  <c:v>35</c:v>
                </c:pt>
                <c:pt idx="25">
                  <c:v>25</c:v>
                </c:pt>
                <c:pt idx="26">
                  <c:v>-20</c:v>
                </c:pt>
                <c:pt idx="27">
                  <c:v>115</c:v>
                </c:pt>
                <c:pt idx="28">
                  <c:v>-85</c:v>
                </c:pt>
                <c:pt idx="29">
                  <c:v>-15</c:v>
                </c:pt>
                <c:pt idx="30">
                  <c:v>5</c:v>
                </c:pt>
                <c:pt idx="31">
                  <c:v>-105</c:v>
                </c:pt>
                <c:pt idx="32">
                  <c:v>150</c:v>
                </c:pt>
                <c:pt idx="33">
                  <c:v>-140</c:v>
                </c:pt>
                <c:pt idx="34">
                  <c:v>-150</c:v>
                </c:pt>
                <c:pt idx="35">
                  <c:v>-260</c:v>
                </c:pt>
                <c:pt idx="36">
                  <c:v>245</c:v>
                </c:pt>
                <c:pt idx="37">
                  <c:v>-55</c:v>
                </c:pt>
                <c:pt idx="38">
                  <c:v>-100</c:v>
                </c:pt>
                <c:pt idx="39">
                  <c:v>-185</c:v>
                </c:pt>
                <c:pt idx="40">
                  <c:v>135</c:v>
                </c:pt>
                <c:pt idx="41">
                  <c:v>20</c:v>
                </c:pt>
                <c:pt idx="42">
                  <c:v>135</c:v>
                </c:pt>
                <c:pt idx="43">
                  <c:v>100</c:v>
                </c:pt>
                <c:pt idx="44">
                  <c:v>-50</c:v>
                </c:pt>
                <c:pt idx="45">
                  <c:v>-205</c:v>
                </c:pt>
                <c:pt idx="46">
                  <c:v>95</c:v>
                </c:pt>
                <c:pt idx="47">
                  <c:v>-220</c:v>
                </c:pt>
                <c:pt idx="48">
                  <c:v>-135</c:v>
                </c:pt>
                <c:pt idx="49">
                  <c:v>-265</c:v>
                </c:pt>
                <c:pt idx="50">
                  <c:v>-150</c:v>
                </c:pt>
                <c:pt idx="51">
                  <c:v>160</c:v>
                </c:pt>
                <c:pt idx="52">
                  <c:v>-245</c:v>
                </c:pt>
                <c:pt idx="53">
                  <c:v>-160</c:v>
                </c:pt>
                <c:pt idx="54">
                  <c:v>240</c:v>
                </c:pt>
                <c:pt idx="55">
                  <c:v>-125</c:v>
                </c:pt>
                <c:pt idx="56">
                  <c:v>175</c:v>
                </c:pt>
                <c:pt idx="57">
                  <c:v>120</c:v>
                </c:pt>
                <c:pt idx="58">
                  <c:v>65</c:v>
                </c:pt>
                <c:pt idx="59">
                  <c:v>155</c:v>
                </c:pt>
                <c:pt idx="60">
                  <c:v>210</c:v>
                </c:pt>
                <c:pt idx="61">
                  <c:v>50</c:v>
                </c:pt>
                <c:pt idx="62">
                  <c:v>-85</c:v>
                </c:pt>
                <c:pt idx="63">
                  <c:v>90</c:v>
                </c:pt>
                <c:pt idx="64">
                  <c:v>90</c:v>
                </c:pt>
                <c:pt idx="65">
                  <c:v>130</c:v>
                </c:pt>
                <c:pt idx="66">
                  <c:v>105</c:v>
                </c:pt>
                <c:pt idx="67">
                  <c:v>-10</c:v>
                </c:pt>
                <c:pt idx="68">
                  <c:v>55</c:v>
                </c:pt>
                <c:pt idx="69">
                  <c:v>-95</c:v>
                </c:pt>
                <c:pt idx="70">
                  <c:v>-5</c:v>
                </c:pt>
                <c:pt idx="71">
                  <c:v>5</c:v>
                </c:pt>
                <c:pt idx="72">
                  <c:v>70</c:v>
                </c:pt>
                <c:pt idx="73">
                  <c:v>5</c:v>
                </c:pt>
                <c:pt idx="74">
                  <c:v>10</c:v>
                </c:pt>
                <c:pt idx="75">
                  <c:v>-120</c:v>
                </c:pt>
                <c:pt idx="76">
                  <c:v>45</c:v>
                </c:pt>
                <c:pt idx="77">
                  <c:v>50</c:v>
                </c:pt>
                <c:pt idx="78">
                  <c:v>-105</c:v>
                </c:pt>
                <c:pt idx="79">
                  <c:v>20</c:v>
                </c:pt>
                <c:pt idx="80">
                  <c:v>-65</c:v>
                </c:pt>
                <c:pt idx="81">
                  <c:v>-50</c:v>
                </c:pt>
                <c:pt idx="82">
                  <c:v>-10</c:v>
                </c:pt>
                <c:pt idx="83">
                  <c:v>165</c:v>
                </c:pt>
                <c:pt idx="84">
                  <c:v>-30</c:v>
                </c:pt>
                <c:pt idx="85">
                  <c:v>340</c:v>
                </c:pt>
                <c:pt idx="86">
                  <c:v>-85</c:v>
                </c:pt>
                <c:pt idx="87">
                  <c:v>210</c:v>
                </c:pt>
                <c:pt idx="88">
                  <c:v>-115</c:v>
                </c:pt>
                <c:pt idx="89">
                  <c:v>-15</c:v>
                </c:pt>
                <c:pt idx="90">
                  <c:v>125</c:v>
                </c:pt>
                <c:pt idx="91">
                  <c:v>-15</c:v>
                </c:pt>
                <c:pt idx="92">
                  <c:v>-100</c:v>
                </c:pt>
                <c:pt idx="93">
                  <c:v>0</c:v>
                </c:pt>
                <c:pt idx="94">
                  <c:v>-35</c:v>
                </c:pt>
                <c:pt idx="95">
                  <c:v>-85</c:v>
                </c:pt>
                <c:pt idx="96">
                  <c:v>60</c:v>
                </c:pt>
                <c:pt idx="97">
                  <c:v>-10</c:v>
                </c:pt>
                <c:pt idx="98">
                  <c:v>-30</c:v>
                </c:pt>
                <c:pt idx="99">
                  <c:v>-65</c:v>
                </c:pt>
                <c:pt idx="100">
                  <c:v>-50</c:v>
                </c:pt>
                <c:pt idx="101">
                  <c:v>110</c:v>
                </c:pt>
                <c:pt idx="102">
                  <c:v>295</c:v>
                </c:pt>
                <c:pt idx="103">
                  <c:v>-255</c:v>
                </c:pt>
                <c:pt idx="104">
                  <c:v>20</c:v>
                </c:pt>
                <c:pt idx="105">
                  <c:v>5</c:v>
                </c:pt>
                <c:pt idx="106">
                  <c:v>70</c:v>
                </c:pt>
                <c:pt idx="107">
                  <c:v>-35</c:v>
                </c:pt>
                <c:pt idx="108">
                  <c:v>115</c:v>
                </c:pt>
                <c:pt idx="109">
                  <c:v>75</c:v>
                </c:pt>
                <c:pt idx="110">
                  <c:v>-85</c:v>
                </c:pt>
                <c:pt idx="111">
                  <c:v>-390</c:v>
                </c:pt>
                <c:pt idx="112">
                  <c:v>210</c:v>
                </c:pt>
                <c:pt idx="113">
                  <c:v>100</c:v>
                </c:pt>
                <c:pt idx="114">
                  <c:v>-10</c:v>
                </c:pt>
                <c:pt idx="115">
                  <c:v>-110</c:v>
                </c:pt>
                <c:pt idx="116">
                  <c:v>-35</c:v>
                </c:pt>
                <c:pt idx="117">
                  <c:v>-70</c:v>
                </c:pt>
                <c:pt idx="118">
                  <c:v>80</c:v>
                </c:pt>
                <c:pt idx="119">
                  <c:v>-70</c:v>
                </c:pt>
                <c:pt idx="120">
                  <c:v>-35</c:v>
                </c:pt>
                <c:pt idx="121">
                  <c:v>-115</c:v>
                </c:pt>
                <c:pt idx="122">
                  <c:v>30</c:v>
                </c:pt>
                <c:pt idx="123">
                  <c:v>10</c:v>
                </c:pt>
                <c:pt idx="124">
                  <c:v>65</c:v>
                </c:pt>
                <c:pt idx="125">
                  <c:v>5</c:v>
                </c:pt>
                <c:pt idx="126">
                  <c:v>-40</c:v>
                </c:pt>
                <c:pt idx="127">
                  <c:v>85</c:v>
                </c:pt>
                <c:pt idx="128">
                  <c:v>-75</c:v>
                </c:pt>
                <c:pt idx="129">
                  <c:v>-30</c:v>
                </c:pt>
                <c:pt idx="130">
                  <c:v>-55</c:v>
                </c:pt>
                <c:pt idx="131">
                  <c:v>45</c:v>
                </c:pt>
                <c:pt idx="132">
                  <c:v>25</c:v>
                </c:pt>
                <c:pt idx="133">
                  <c:v>-35</c:v>
                </c:pt>
                <c:pt idx="134">
                  <c:v>-25</c:v>
                </c:pt>
                <c:pt idx="135">
                  <c:v>-5</c:v>
                </c:pt>
                <c:pt idx="136">
                  <c:v>35</c:v>
                </c:pt>
                <c:pt idx="137">
                  <c:v>190</c:v>
                </c:pt>
                <c:pt idx="138">
                  <c:v>-25</c:v>
                </c:pt>
                <c:pt idx="139">
                  <c:v>130</c:v>
                </c:pt>
                <c:pt idx="140">
                  <c:v>355</c:v>
                </c:pt>
                <c:pt idx="141">
                  <c:v>-265</c:v>
                </c:pt>
                <c:pt idx="142">
                  <c:v>-35</c:v>
                </c:pt>
                <c:pt idx="143">
                  <c:v>15</c:v>
                </c:pt>
                <c:pt idx="144">
                  <c:v>10</c:v>
                </c:pt>
                <c:pt idx="145">
                  <c:v>0</c:v>
                </c:pt>
                <c:pt idx="146">
                  <c:v>-50</c:v>
                </c:pt>
                <c:pt idx="147">
                  <c:v>185</c:v>
                </c:pt>
                <c:pt idx="148">
                  <c:v>50</c:v>
                </c:pt>
                <c:pt idx="149">
                  <c:v>250</c:v>
                </c:pt>
                <c:pt idx="150">
                  <c:v>-70</c:v>
                </c:pt>
                <c:pt idx="151">
                  <c:v>-50</c:v>
                </c:pt>
                <c:pt idx="152">
                  <c:v>-85</c:v>
                </c:pt>
                <c:pt idx="153">
                  <c:v>-125</c:v>
                </c:pt>
                <c:pt idx="154">
                  <c:v>55</c:v>
                </c:pt>
                <c:pt idx="155">
                  <c:v>85</c:v>
                </c:pt>
                <c:pt idx="156">
                  <c:v>-335</c:v>
                </c:pt>
                <c:pt idx="157">
                  <c:v>115</c:v>
                </c:pt>
                <c:pt idx="158">
                  <c:v>-155</c:v>
                </c:pt>
                <c:pt idx="159">
                  <c:v>-25</c:v>
                </c:pt>
                <c:pt idx="160">
                  <c:v>120</c:v>
                </c:pt>
                <c:pt idx="161">
                  <c:v>165</c:v>
                </c:pt>
                <c:pt idx="162">
                  <c:v>90</c:v>
                </c:pt>
                <c:pt idx="163">
                  <c:v>-180</c:v>
                </c:pt>
                <c:pt idx="164">
                  <c:v>5</c:v>
                </c:pt>
                <c:pt idx="165">
                  <c:v>90</c:v>
                </c:pt>
                <c:pt idx="166">
                  <c:v>-25</c:v>
                </c:pt>
                <c:pt idx="167">
                  <c:v>75</c:v>
                </c:pt>
                <c:pt idx="168">
                  <c:v>0</c:v>
                </c:pt>
                <c:pt idx="169">
                  <c:v>-125</c:v>
                </c:pt>
                <c:pt idx="170">
                  <c:v>180</c:v>
                </c:pt>
                <c:pt idx="171">
                  <c:v>-35</c:v>
                </c:pt>
                <c:pt idx="172">
                  <c:v>160</c:v>
                </c:pt>
                <c:pt idx="173">
                  <c:v>-40</c:v>
                </c:pt>
                <c:pt idx="174">
                  <c:v>45</c:v>
                </c:pt>
                <c:pt idx="175">
                  <c:v>-35</c:v>
                </c:pt>
                <c:pt idx="176">
                  <c:v>75</c:v>
                </c:pt>
                <c:pt idx="177">
                  <c:v>-80</c:v>
                </c:pt>
                <c:pt idx="178">
                  <c:v>-85</c:v>
                </c:pt>
                <c:pt idx="179">
                  <c:v>5</c:v>
                </c:pt>
                <c:pt idx="180">
                  <c:v>-65</c:v>
                </c:pt>
                <c:pt idx="181">
                  <c:v>-170</c:v>
                </c:pt>
                <c:pt idx="182">
                  <c:v>95</c:v>
                </c:pt>
                <c:pt idx="183">
                  <c:v>-215</c:v>
                </c:pt>
                <c:pt idx="184">
                  <c:v>-25</c:v>
                </c:pt>
                <c:pt idx="185">
                  <c:v>125</c:v>
                </c:pt>
                <c:pt idx="186">
                  <c:v>85</c:v>
                </c:pt>
                <c:pt idx="187">
                  <c:v>110</c:v>
                </c:pt>
                <c:pt idx="188">
                  <c:v>-35</c:v>
                </c:pt>
                <c:pt idx="189">
                  <c:v>25</c:v>
                </c:pt>
                <c:pt idx="19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09664"/>
        <c:axId val="302153024"/>
      </c:lineChart>
      <c:dateAx>
        <c:axId val="301809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2153024"/>
        <c:crosses val="autoZero"/>
        <c:auto val="1"/>
        <c:lblOffset val="100"/>
        <c:baseTimeUnit val="days"/>
      </c:dateAx>
      <c:valAx>
        <c:axId val="3021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8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'122630'!$D$2</c:f>
              <c:strCache>
                <c:ptCount val="1"/>
                <c:pt idx="0">
                  <c:v>감정
인덱스</c:v>
                </c:pt>
              </c:strCache>
            </c:strRef>
          </c:tx>
          <c:marker>
            <c:symbol val="none"/>
          </c:marker>
          <c:cat>
            <c:numRef>
              <c:f>'122630'!$A$3:$A$285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'122630'!$D$3:$D$285</c:f>
              <c:numCache>
                <c:formatCode>General</c:formatCode>
                <c:ptCount val="283"/>
                <c:pt idx="0">
                  <c:v>0.27029999999999998</c:v>
                </c:pt>
                <c:pt idx="1">
                  <c:v>0.28889999999999999</c:v>
                </c:pt>
                <c:pt idx="2">
                  <c:v>0.2727</c:v>
                </c:pt>
                <c:pt idx="3">
                  <c:v>0.29409999999999997</c:v>
                </c:pt>
                <c:pt idx="4">
                  <c:v>0.43659999999999999</c:v>
                </c:pt>
                <c:pt idx="5">
                  <c:v>0.47370000000000001</c:v>
                </c:pt>
                <c:pt idx="6">
                  <c:v>0.40739999999999998</c:v>
                </c:pt>
                <c:pt idx="7">
                  <c:v>0.42859999999999998</c:v>
                </c:pt>
                <c:pt idx="8">
                  <c:v>0.29170000000000001</c:v>
                </c:pt>
                <c:pt idx="9">
                  <c:v>0.36840000000000001</c:v>
                </c:pt>
                <c:pt idx="10">
                  <c:v>0.4</c:v>
                </c:pt>
                <c:pt idx="11">
                  <c:v>0.33329999999999999</c:v>
                </c:pt>
                <c:pt idx="12">
                  <c:v>0.1429</c:v>
                </c:pt>
                <c:pt idx="13">
                  <c:v>0.2069</c:v>
                </c:pt>
                <c:pt idx="14">
                  <c:v>0.375</c:v>
                </c:pt>
                <c:pt idx="15">
                  <c:v>0.125</c:v>
                </c:pt>
                <c:pt idx="16">
                  <c:v>0.32690000000000002</c:v>
                </c:pt>
                <c:pt idx="17">
                  <c:v>0.27910000000000001</c:v>
                </c:pt>
                <c:pt idx="18">
                  <c:v>0.30230000000000001</c:v>
                </c:pt>
                <c:pt idx="19">
                  <c:v>0.27879999999999999</c:v>
                </c:pt>
                <c:pt idx="20">
                  <c:v>0.2661</c:v>
                </c:pt>
                <c:pt idx="21">
                  <c:v>0.39660000000000001</c:v>
                </c:pt>
                <c:pt idx="22">
                  <c:v>0.29089999999999999</c:v>
                </c:pt>
                <c:pt idx="23">
                  <c:v>0.38750000000000001</c:v>
                </c:pt>
                <c:pt idx="24">
                  <c:v>0.27660000000000001</c:v>
                </c:pt>
                <c:pt idx="25">
                  <c:v>0.25969999999999999</c:v>
                </c:pt>
                <c:pt idx="26">
                  <c:v>0.2727</c:v>
                </c:pt>
                <c:pt idx="27">
                  <c:v>0.28210000000000002</c:v>
                </c:pt>
                <c:pt idx="28">
                  <c:v>0.28299999999999997</c:v>
                </c:pt>
                <c:pt idx="29">
                  <c:v>0.32500000000000001</c:v>
                </c:pt>
                <c:pt idx="30">
                  <c:v>0.2326</c:v>
                </c:pt>
                <c:pt idx="31">
                  <c:v>0.27710000000000001</c:v>
                </c:pt>
                <c:pt idx="32">
                  <c:v>0.26</c:v>
                </c:pt>
                <c:pt idx="33">
                  <c:v>0.23899999999999999</c:v>
                </c:pt>
                <c:pt idx="34">
                  <c:v>0.34039999999999998</c:v>
                </c:pt>
                <c:pt idx="35">
                  <c:v>0.23050000000000001</c:v>
                </c:pt>
                <c:pt idx="36">
                  <c:v>0.28499999999999998</c:v>
                </c:pt>
                <c:pt idx="37">
                  <c:v>0.2447</c:v>
                </c:pt>
                <c:pt idx="38">
                  <c:v>0.29430000000000001</c:v>
                </c:pt>
                <c:pt idx="39">
                  <c:v>0.26629999999999998</c:v>
                </c:pt>
                <c:pt idx="40">
                  <c:v>0.25790000000000002</c:v>
                </c:pt>
                <c:pt idx="41">
                  <c:v>0.27650000000000002</c:v>
                </c:pt>
                <c:pt idx="42">
                  <c:v>0.28179999999999999</c:v>
                </c:pt>
                <c:pt idx="43">
                  <c:v>0.2344</c:v>
                </c:pt>
                <c:pt idx="44">
                  <c:v>0.30930000000000002</c:v>
                </c:pt>
                <c:pt idx="45">
                  <c:v>0.28689999999999999</c:v>
                </c:pt>
                <c:pt idx="46">
                  <c:v>0.24690000000000001</c:v>
                </c:pt>
                <c:pt idx="47">
                  <c:v>0.28129999999999999</c:v>
                </c:pt>
                <c:pt idx="48">
                  <c:v>0.2964</c:v>
                </c:pt>
                <c:pt idx="49">
                  <c:v>0.2787</c:v>
                </c:pt>
                <c:pt idx="50">
                  <c:v>0.27439999999999998</c:v>
                </c:pt>
                <c:pt idx="51">
                  <c:v>0.27379999999999999</c:v>
                </c:pt>
                <c:pt idx="52">
                  <c:v>0.23780000000000001</c:v>
                </c:pt>
                <c:pt idx="53">
                  <c:v>0.26800000000000002</c:v>
                </c:pt>
                <c:pt idx="54">
                  <c:v>0.29980000000000001</c:v>
                </c:pt>
                <c:pt idx="55">
                  <c:v>0.27879999999999999</c:v>
                </c:pt>
                <c:pt idx="56">
                  <c:v>0.31290000000000001</c:v>
                </c:pt>
                <c:pt idx="57">
                  <c:v>0.26800000000000002</c:v>
                </c:pt>
                <c:pt idx="58">
                  <c:v>0.29730000000000001</c:v>
                </c:pt>
                <c:pt idx="59">
                  <c:v>0.27</c:v>
                </c:pt>
                <c:pt idx="60">
                  <c:v>0.29049999999999998</c:v>
                </c:pt>
                <c:pt idx="61">
                  <c:v>0.26929999999999998</c:v>
                </c:pt>
                <c:pt idx="62">
                  <c:v>0.26900000000000002</c:v>
                </c:pt>
                <c:pt idx="63">
                  <c:v>0.2782</c:v>
                </c:pt>
                <c:pt idx="64">
                  <c:v>0.28389999999999999</c:v>
                </c:pt>
                <c:pt idx="65">
                  <c:v>0.28410000000000002</c:v>
                </c:pt>
                <c:pt idx="66">
                  <c:v>0.29049999999999998</c:v>
                </c:pt>
                <c:pt idx="67">
                  <c:v>0.3155</c:v>
                </c:pt>
                <c:pt idx="68">
                  <c:v>0.2994</c:v>
                </c:pt>
                <c:pt idx="69">
                  <c:v>0.2606</c:v>
                </c:pt>
                <c:pt idx="70">
                  <c:v>0.28299999999999997</c:v>
                </c:pt>
                <c:pt idx="71">
                  <c:v>0.29809999999999998</c:v>
                </c:pt>
                <c:pt idx="72">
                  <c:v>0.27789999999999998</c:v>
                </c:pt>
                <c:pt idx="73">
                  <c:v>0.32829999999999998</c:v>
                </c:pt>
                <c:pt idx="74">
                  <c:v>0.2893</c:v>
                </c:pt>
                <c:pt idx="75">
                  <c:v>0.27829999999999999</c:v>
                </c:pt>
                <c:pt idx="76">
                  <c:v>0.27639999999999998</c:v>
                </c:pt>
                <c:pt idx="77">
                  <c:v>0.26</c:v>
                </c:pt>
                <c:pt idx="78">
                  <c:v>0.29730000000000001</c:v>
                </c:pt>
                <c:pt idx="79">
                  <c:v>0.25779999999999997</c:v>
                </c:pt>
                <c:pt idx="80">
                  <c:v>0.29470000000000002</c:v>
                </c:pt>
                <c:pt idx="81">
                  <c:v>0.27389999999999998</c:v>
                </c:pt>
                <c:pt idx="82">
                  <c:v>0.31059999999999999</c:v>
                </c:pt>
                <c:pt idx="83">
                  <c:v>0.2661</c:v>
                </c:pt>
                <c:pt idx="84">
                  <c:v>0.27829999999999999</c:v>
                </c:pt>
                <c:pt idx="85">
                  <c:v>0.25369999999999998</c:v>
                </c:pt>
                <c:pt idx="86">
                  <c:v>0.27710000000000001</c:v>
                </c:pt>
                <c:pt idx="87">
                  <c:v>0.35049999999999998</c:v>
                </c:pt>
                <c:pt idx="88">
                  <c:v>0.2928</c:v>
                </c:pt>
                <c:pt idx="89">
                  <c:v>0.26550000000000001</c:v>
                </c:pt>
                <c:pt idx="90">
                  <c:v>0.27050000000000002</c:v>
                </c:pt>
                <c:pt idx="91">
                  <c:v>0.25969999999999999</c:v>
                </c:pt>
                <c:pt idx="92">
                  <c:v>0.2772</c:v>
                </c:pt>
                <c:pt idx="93">
                  <c:v>0.29809999999999998</c:v>
                </c:pt>
                <c:pt idx="94">
                  <c:v>0.39679999999999999</c:v>
                </c:pt>
                <c:pt idx="95">
                  <c:v>0.2959</c:v>
                </c:pt>
                <c:pt idx="96">
                  <c:v>0.3458</c:v>
                </c:pt>
                <c:pt idx="97">
                  <c:v>0.31369999999999998</c:v>
                </c:pt>
                <c:pt idx="98">
                  <c:v>0.28570000000000001</c:v>
                </c:pt>
                <c:pt idx="99">
                  <c:v>0.25600000000000001</c:v>
                </c:pt>
                <c:pt idx="100">
                  <c:v>0.31850000000000001</c:v>
                </c:pt>
                <c:pt idx="101">
                  <c:v>0.32690000000000002</c:v>
                </c:pt>
                <c:pt idx="102">
                  <c:v>0.30840000000000001</c:v>
                </c:pt>
                <c:pt idx="103">
                  <c:v>0.30559999999999998</c:v>
                </c:pt>
                <c:pt idx="104">
                  <c:v>0.30499999999999999</c:v>
                </c:pt>
                <c:pt idx="105">
                  <c:v>0.32469999999999999</c:v>
                </c:pt>
                <c:pt idx="106">
                  <c:v>0.23300000000000001</c:v>
                </c:pt>
                <c:pt idx="107">
                  <c:v>0.30149999999999999</c:v>
                </c:pt>
                <c:pt idx="108">
                  <c:v>0.29110000000000003</c:v>
                </c:pt>
                <c:pt idx="109">
                  <c:v>0.27229999999999999</c:v>
                </c:pt>
                <c:pt idx="110">
                  <c:v>0.3</c:v>
                </c:pt>
                <c:pt idx="111">
                  <c:v>0.25590000000000002</c:v>
                </c:pt>
                <c:pt idx="112">
                  <c:v>0.28610000000000002</c:v>
                </c:pt>
                <c:pt idx="113">
                  <c:v>0.26669999999999999</c:v>
                </c:pt>
                <c:pt idx="114">
                  <c:v>0.22009999999999999</c:v>
                </c:pt>
                <c:pt idx="115">
                  <c:v>0.26850000000000002</c:v>
                </c:pt>
                <c:pt idx="116">
                  <c:v>0.30909999999999999</c:v>
                </c:pt>
                <c:pt idx="117">
                  <c:v>0.28439999999999999</c:v>
                </c:pt>
                <c:pt idx="118">
                  <c:v>0.32340000000000002</c:v>
                </c:pt>
                <c:pt idx="119">
                  <c:v>0.25800000000000001</c:v>
                </c:pt>
                <c:pt idx="120">
                  <c:v>0.22919999999999999</c:v>
                </c:pt>
                <c:pt idx="121">
                  <c:v>0.28899999999999998</c:v>
                </c:pt>
                <c:pt idx="122">
                  <c:v>0.30859999999999999</c:v>
                </c:pt>
                <c:pt idx="123">
                  <c:v>0.27800000000000002</c:v>
                </c:pt>
                <c:pt idx="124">
                  <c:v>0.28499999999999998</c:v>
                </c:pt>
                <c:pt idx="125">
                  <c:v>0.3125</c:v>
                </c:pt>
                <c:pt idx="126">
                  <c:v>0.31940000000000002</c:v>
                </c:pt>
                <c:pt idx="127">
                  <c:v>0.2402</c:v>
                </c:pt>
                <c:pt idx="128">
                  <c:v>0.4</c:v>
                </c:pt>
                <c:pt idx="129">
                  <c:v>0.27350000000000002</c:v>
                </c:pt>
                <c:pt idx="130">
                  <c:v>0.31069999999999998</c:v>
                </c:pt>
                <c:pt idx="131">
                  <c:v>0.30409999999999998</c:v>
                </c:pt>
                <c:pt idx="132">
                  <c:v>0.30709999999999998</c:v>
                </c:pt>
                <c:pt idx="133">
                  <c:v>0.29820000000000002</c:v>
                </c:pt>
                <c:pt idx="134">
                  <c:v>0.30969999999999998</c:v>
                </c:pt>
                <c:pt idx="135">
                  <c:v>0.24590000000000001</c:v>
                </c:pt>
                <c:pt idx="136">
                  <c:v>0.30769999999999997</c:v>
                </c:pt>
                <c:pt idx="137">
                  <c:v>0.30380000000000001</c:v>
                </c:pt>
                <c:pt idx="138">
                  <c:v>0.28260000000000002</c:v>
                </c:pt>
                <c:pt idx="139">
                  <c:v>0.1721</c:v>
                </c:pt>
                <c:pt idx="140">
                  <c:v>0.33329999999999999</c:v>
                </c:pt>
                <c:pt idx="141">
                  <c:v>0.41670000000000001</c:v>
                </c:pt>
                <c:pt idx="142">
                  <c:v>0.37180000000000002</c:v>
                </c:pt>
                <c:pt idx="143">
                  <c:v>0.27589999999999998</c:v>
                </c:pt>
                <c:pt idx="144">
                  <c:v>0.20430000000000001</c:v>
                </c:pt>
                <c:pt idx="145">
                  <c:v>0.27839999999999998</c:v>
                </c:pt>
                <c:pt idx="146">
                  <c:v>0.28360000000000002</c:v>
                </c:pt>
                <c:pt idx="147">
                  <c:v>0.3478</c:v>
                </c:pt>
                <c:pt idx="148">
                  <c:v>0.2717</c:v>
                </c:pt>
                <c:pt idx="149">
                  <c:v>0.27860000000000001</c:v>
                </c:pt>
                <c:pt idx="150">
                  <c:v>0.28689999999999999</c:v>
                </c:pt>
                <c:pt idx="151">
                  <c:v>0.3357</c:v>
                </c:pt>
                <c:pt idx="152">
                  <c:v>0.34329999999999999</c:v>
                </c:pt>
                <c:pt idx="153">
                  <c:v>0.3417</c:v>
                </c:pt>
                <c:pt idx="154">
                  <c:v>0.32300000000000001</c:v>
                </c:pt>
                <c:pt idx="155">
                  <c:v>0.30170000000000002</c:v>
                </c:pt>
                <c:pt idx="156">
                  <c:v>0.29559999999999997</c:v>
                </c:pt>
                <c:pt idx="157">
                  <c:v>0.33639999999999998</c:v>
                </c:pt>
                <c:pt idx="158">
                  <c:v>0.2737</c:v>
                </c:pt>
                <c:pt idx="159">
                  <c:v>0.21460000000000001</c:v>
                </c:pt>
                <c:pt idx="160">
                  <c:v>0.31109999999999999</c:v>
                </c:pt>
                <c:pt idx="161">
                  <c:v>0.32300000000000001</c:v>
                </c:pt>
                <c:pt idx="162">
                  <c:v>0.26250000000000001</c:v>
                </c:pt>
                <c:pt idx="163">
                  <c:v>0.3049</c:v>
                </c:pt>
                <c:pt idx="164">
                  <c:v>0.31090000000000001</c:v>
                </c:pt>
                <c:pt idx="165">
                  <c:v>0.29270000000000002</c:v>
                </c:pt>
                <c:pt idx="166">
                  <c:v>0.3145</c:v>
                </c:pt>
                <c:pt idx="167">
                  <c:v>0.26619999999999999</c:v>
                </c:pt>
                <c:pt idx="168">
                  <c:v>0.31869999999999998</c:v>
                </c:pt>
                <c:pt idx="169">
                  <c:v>0.3584</c:v>
                </c:pt>
                <c:pt idx="170">
                  <c:v>0.33539999999999998</c:v>
                </c:pt>
                <c:pt idx="171">
                  <c:v>0.30159999999999998</c:v>
                </c:pt>
                <c:pt idx="172">
                  <c:v>0.35049999999999998</c:v>
                </c:pt>
                <c:pt idx="173">
                  <c:v>0.27979999999999999</c:v>
                </c:pt>
                <c:pt idx="174">
                  <c:v>0.26450000000000001</c:v>
                </c:pt>
                <c:pt idx="175">
                  <c:v>0.33660000000000001</c:v>
                </c:pt>
                <c:pt idx="176">
                  <c:v>0.2843</c:v>
                </c:pt>
                <c:pt idx="177">
                  <c:v>0.33329999999999999</c:v>
                </c:pt>
                <c:pt idx="178">
                  <c:v>0.2109</c:v>
                </c:pt>
                <c:pt idx="179">
                  <c:v>0.2636</c:v>
                </c:pt>
                <c:pt idx="180">
                  <c:v>0.27079999999999999</c:v>
                </c:pt>
                <c:pt idx="181">
                  <c:v>0.2772</c:v>
                </c:pt>
                <c:pt idx="182">
                  <c:v>0.25940000000000002</c:v>
                </c:pt>
                <c:pt idx="183">
                  <c:v>0.2616</c:v>
                </c:pt>
                <c:pt idx="184">
                  <c:v>0.2571</c:v>
                </c:pt>
                <c:pt idx="185">
                  <c:v>0.30159999999999998</c:v>
                </c:pt>
                <c:pt idx="186">
                  <c:v>0.27629999999999999</c:v>
                </c:pt>
                <c:pt idx="187">
                  <c:v>0.37330000000000002</c:v>
                </c:pt>
                <c:pt idx="188">
                  <c:v>0.27729999999999999</c:v>
                </c:pt>
                <c:pt idx="189">
                  <c:v>0.31090000000000001</c:v>
                </c:pt>
                <c:pt idx="190">
                  <c:v>0.31109999999999999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'122630'!$G$2</c:f>
              <c:strCache>
                <c:ptCount val="1"/>
                <c:pt idx="0">
                  <c:v>감정
인덱스
(좋아요)</c:v>
                </c:pt>
              </c:strCache>
            </c:strRef>
          </c:tx>
          <c:marker>
            <c:symbol val="none"/>
          </c:marker>
          <c:val>
            <c:numRef>
              <c:f>'122630'!$G$2:$G$285</c:f>
              <c:numCache>
                <c:formatCode>General</c:formatCode>
                <c:ptCount val="284"/>
                <c:pt idx="0">
                  <c:v>0</c:v>
                </c:pt>
                <c:pt idx="1">
                  <c:v>0.25</c:v>
                </c:pt>
                <c:pt idx="2">
                  <c:v>0.47370000000000001</c:v>
                </c:pt>
                <c:pt idx="3">
                  <c:v>0.30769999999999997</c:v>
                </c:pt>
                <c:pt idx="4">
                  <c:v>0.33329999999999999</c:v>
                </c:pt>
                <c:pt idx="5">
                  <c:v>0.36670000000000003</c:v>
                </c:pt>
                <c:pt idx="6">
                  <c:v>0.1429</c:v>
                </c:pt>
                <c:pt idx="7">
                  <c:v>0.54549999999999998</c:v>
                </c:pt>
                <c:pt idx="8">
                  <c:v>0.61539999999999995</c:v>
                </c:pt>
                <c:pt idx="9">
                  <c:v>0.33329999999999999</c:v>
                </c:pt>
                <c:pt idx="10">
                  <c:v>0.5</c:v>
                </c:pt>
                <c:pt idx="11">
                  <c:v>0.25</c:v>
                </c:pt>
                <c:pt idx="12">
                  <c:v>0.2</c:v>
                </c:pt>
                <c:pt idx="13">
                  <c:v>0.1</c:v>
                </c:pt>
                <c:pt idx="14">
                  <c:v>0.1429</c:v>
                </c:pt>
                <c:pt idx="15">
                  <c:v>0.33329999999999999</c:v>
                </c:pt>
                <c:pt idx="16">
                  <c:v>0.1875</c:v>
                </c:pt>
                <c:pt idx="17">
                  <c:v>0.38890000000000002</c:v>
                </c:pt>
                <c:pt idx="18">
                  <c:v>0.28000000000000003</c:v>
                </c:pt>
                <c:pt idx="19">
                  <c:v>0.36730000000000002</c:v>
                </c:pt>
                <c:pt idx="20">
                  <c:v>0.25</c:v>
                </c:pt>
                <c:pt idx="21">
                  <c:v>0.26669999999999999</c:v>
                </c:pt>
                <c:pt idx="22">
                  <c:v>0.4773</c:v>
                </c:pt>
                <c:pt idx="23">
                  <c:v>0.24390000000000001</c:v>
                </c:pt>
                <c:pt idx="24">
                  <c:v>0.43080000000000002</c:v>
                </c:pt>
                <c:pt idx="25">
                  <c:v>0.27689999999999998</c:v>
                </c:pt>
                <c:pt idx="26">
                  <c:v>0.22220000000000001</c:v>
                </c:pt>
                <c:pt idx="27">
                  <c:v>0.25640000000000002</c:v>
                </c:pt>
                <c:pt idx="28">
                  <c:v>0.28000000000000003</c:v>
                </c:pt>
                <c:pt idx="29">
                  <c:v>0.29409999999999997</c:v>
                </c:pt>
                <c:pt idx="30">
                  <c:v>0.31030000000000002</c:v>
                </c:pt>
                <c:pt idx="31">
                  <c:v>0.25</c:v>
                </c:pt>
                <c:pt idx="32">
                  <c:v>0.27450000000000002</c:v>
                </c:pt>
                <c:pt idx="33">
                  <c:v>0.16669999999999999</c:v>
                </c:pt>
                <c:pt idx="34">
                  <c:v>0.2316</c:v>
                </c:pt>
                <c:pt idx="35">
                  <c:v>0.33710000000000001</c:v>
                </c:pt>
                <c:pt idx="36">
                  <c:v>0.2286</c:v>
                </c:pt>
                <c:pt idx="37">
                  <c:v>0.29599999999999999</c:v>
                </c:pt>
                <c:pt idx="38">
                  <c:v>0.2248</c:v>
                </c:pt>
                <c:pt idx="39">
                  <c:v>0.32029999999999997</c:v>
                </c:pt>
                <c:pt idx="40">
                  <c:v>0.28220000000000001</c:v>
                </c:pt>
                <c:pt idx="41">
                  <c:v>0.23710000000000001</c:v>
                </c:pt>
                <c:pt idx="42">
                  <c:v>0.24709999999999999</c:v>
                </c:pt>
                <c:pt idx="43">
                  <c:v>0.28570000000000001</c:v>
                </c:pt>
                <c:pt idx="44">
                  <c:v>0.25190000000000001</c:v>
                </c:pt>
                <c:pt idx="45">
                  <c:v>0.29409999999999997</c:v>
                </c:pt>
                <c:pt idx="46">
                  <c:v>0.26950000000000002</c:v>
                </c:pt>
                <c:pt idx="47">
                  <c:v>0.2424</c:v>
                </c:pt>
                <c:pt idx="48">
                  <c:v>0.26750000000000002</c:v>
                </c:pt>
                <c:pt idx="49">
                  <c:v>0.3019</c:v>
                </c:pt>
                <c:pt idx="50">
                  <c:v>0.27700000000000002</c:v>
                </c:pt>
                <c:pt idx="51">
                  <c:v>0.26550000000000001</c:v>
                </c:pt>
                <c:pt idx="52">
                  <c:v>0.27539999999999998</c:v>
                </c:pt>
                <c:pt idx="53">
                  <c:v>0.23250000000000001</c:v>
                </c:pt>
                <c:pt idx="54">
                  <c:v>0.2797</c:v>
                </c:pt>
                <c:pt idx="55">
                  <c:v>0.29089999999999999</c:v>
                </c:pt>
                <c:pt idx="56">
                  <c:v>0.2606</c:v>
                </c:pt>
                <c:pt idx="57">
                  <c:v>0.31390000000000001</c:v>
                </c:pt>
                <c:pt idx="58">
                  <c:v>0.27779999999999999</c:v>
                </c:pt>
                <c:pt idx="59">
                  <c:v>0.28839999999999999</c:v>
                </c:pt>
                <c:pt idx="60">
                  <c:v>0.28649999999999998</c:v>
                </c:pt>
                <c:pt idx="61">
                  <c:v>0.28949999999999998</c:v>
                </c:pt>
                <c:pt idx="62">
                  <c:v>0.27700000000000002</c:v>
                </c:pt>
                <c:pt idx="63">
                  <c:v>0.26</c:v>
                </c:pt>
                <c:pt idx="64">
                  <c:v>0.31879999999999997</c:v>
                </c:pt>
                <c:pt idx="65">
                  <c:v>0.3034</c:v>
                </c:pt>
                <c:pt idx="66">
                  <c:v>0.30359999999999998</c:v>
                </c:pt>
                <c:pt idx="67">
                  <c:v>0.28760000000000002</c:v>
                </c:pt>
                <c:pt idx="68">
                  <c:v>0.31</c:v>
                </c:pt>
                <c:pt idx="69">
                  <c:v>0.2984</c:v>
                </c:pt>
                <c:pt idx="70">
                  <c:v>0.28039999999999998</c:v>
                </c:pt>
                <c:pt idx="71">
                  <c:v>0.26390000000000002</c:v>
                </c:pt>
                <c:pt idx="72">
                  <c:v>0.28510000000000002</c:v>
                </c:pt>
                <c:pt idx="73">
                  <c:v>0.31190000000000001</c:v>
                </c:pt>
                <c:pt idx="74">
                  <c:v>0.3473</c:v>
                </c:pt>
                <c:pt idx="75">
                  <c:v>0.27329999999999999</c:v>
                </c:pt>
                <c:pt idx="76">
                  <c:v>0.28050000000000003</c:v>
                </c:pt>
                <c:pt idx="77">
                  <c:v>0.29070000000000001</c:v>
                </c:pt>
                <c:pt idx="78">
                  <c:v>0.2676</c:v>
                </c:pt>
                <c:pt idx="79">
                  <c:v>0.31709999999999999</c:v>
                </c:pt>
                <c:pt idx="80">
                  <c:v>0.28489999999999999</c:v>
                </c:pt>
                <c:pt idx="81">
                  <c:v>0.29260000000000003</c:v>
                </c:pt>
                <c:pt idx="82">
                  <c:v>0.2606</c:v>
                </c:pt>
                <c:pt idx="83">
                  <c:v>0.30649999999999999</c:v>
                </c:pt>
                <c:pt idx="84">
                  <c:v>0.23019999999999999</c:v>
                </c:pt>
                <c:pt idx="85">
                  <c:v>0.29820000000000002</c:v>
                </c:pt>
                <c:pt idx="86">
                  <c:v>0.27660000000000001</c:v>
                </c:pt>
                <c:pt idx="87">
                  <c:v>0.2407</c:v>
                </c:pt>
                <c:pt idx="88">
                  <c:v>0.34839999999999999</c:v>
                </c:pt>
                <c:pt idx="89">
                  <c:v>0.29189999999999999</c:v>
                </c:pt>
                <c:pt idx="90">
                  <c:v>0.26669999999999999</c:v>
                </c:pt>
                <c:pt idx="91">
                  <c:v>0.26960000000000001</c:v>
                </c:pt>
                <c:pt idx="92">
                  <c:v>0.33329999999999999</c:v>
                </c:pt>
                <c:pt idx="93">
                  <c:v>0.25240000000000001</c:v>
                </c:pt>
                <c:pt idx="94">
                  <c:v>0.31759999999999999</c:v>
                </c:pt>
                <c:pt idx="95">
                  <c:v>0.3478</c:v>
                </c:pt>
                <c:pt idx="96">
                  <c:v>0.30769999999999997</c:v>
                </c:pt>
                <c:pt idx="97">
                  <c:v>0.377</c:v>
                </c:pt>
                <c:pt idx="98">
                  <c:v>0.3407</c:v>
                </c:pt>
                <c:pt idx="99">
                  <c:v>0.32200000000000001</c:v>
                </c:pt>
                <c:pt idx="100">
                  <c:v>0.31819999999999998</c:v>
                </c:pt>
                <c:pt idx="101">
                  <c:v>0.3014</c:v>
                </c:pt>
                <c:pt idx="102">
                  <c:v>0.35</c:v>
                </c:pt>
                <c:pt idx="103">
                  <c:v>0.33750000000000002</c:v>
                </c:pt>
                <c:pt idx="104">
                  <c:v>0.30669999999999997</c:v>
                </c:pt>
                <c:pt idx="105">
                  <c:v>0.31669999999999998</c:v>
                </c:pt>
                <c:pt idx="106">
                  <c:v>0.2576</c:v>
                </c:pt>
                <c:pt idx="107">
                  <c:v>0.20469999999999999</c:v>
                </c:pt>
                <c:pt idx="108">
                  <c:v>0.32769999999999999</c:v>
                </c:pt>
                <c:pt idx="109">
                  <c:v>0.2843</c:v>
                </c:pt>
                <c:pt idx="110">
                  <c:v>0.28760000000000002</c:v>
                </c:pt>
                <c:pt idx="111">
                  <c:v>0.31380000000000002</c:v>
                </c:pt>
                <c:pt idx="112">
                  <c:v>0.29899999999999999</c:v>
                </c:pt>
                <c:pt idx="113">
                  <c:v>0.2863</c:v>
                </c:pt>
                <c:pt idx="114">
                  <c:v>0.255</c:v>
                </c:pt>
                <c:pt idx="115">
                  <c:v>0.21310000000000001</c:v>
                </c:pt>
                <c:pt idx="116">
                  <c:v>0.26229999999999998</c:v>
                </c:pt>
                <c:pt idx="117">
                  <c:v>0.3125</c:v>
                </c:pt>
                <c:pt idx="118">
                  <c:v>0.32350000000000001</c:v>
                </c:pt>
                <c:pt idx="119">
                  <c:v>0.30690000000000001</c:v>
                </c:pt>
                <c:pt idx="120">
                  <c:v>0.25</c:v>
                </c:pt>
                <c:pt idx="121">
                  <c:v>0.25829999999999997</c:v>
                </c:pt>
                <c:pt idx="122">
                  <c:v>0.30599999999999999</c:v>
                </c:pt>
                <c:pt idx="123">
                  <c:v>0.2288</c:v>
                </c:pt>
                <c:pt idx="124">
                  <c:v>0.27729999999999999</c:v>
                </c:pt>
                <c:pt idx="125">
                  <c:v>0.25740000000000002</c:v>
                </c:pt>
                <c:pt idx="126">
                  <c:v>0.2429</c:v>
                </c:pt>
                <c:pt idx="127">
                  <c:v>0.3271</c:v>
                </c:pt>
                <c:pt idx="128">
                  <c:v>0.25</c:v>
                </c:pt>
                <c:pt idx="129">
                  <c:v>0.36709999999999998</c:v>
                </c:pt>
                <c:pt idx="130">
                  <c:v>0.16669999999999999</c:v>
                </c:pt>
                <c:pt idx="131">
                  <c:v>0.44740000000000002</c:v>
                </c:pt>
                <c:pt idx="132">
                  <c:v>0.26029999999999998</c:v>
                </c:pt>
                <c:pt idx="133">
                  <c:v>0.32390000000000002</c:v>
                </c:pt>
                <c:pt idx="134">
                  <c:v>0.36730000000000002</c:v>
                </c:pt>
                <c:pt idx="135">
                  <c:v>0.3276</c:v>
                </c:pt>
                <c:pt idx="136">
                  <c:v>0.27500000000000002</c:v>
                </c:pt>
                <c:pt idx="137">
                  <c:v>0.3125</c:v>
                </c:pt>
                <c:pt idx="138">
                  <c:v>0.29170000000000001</c:v>
                </c:pt>
                <c:pt idx="139">
                  <c:v>0.2727</c:v>
                </c:pt>
                <c:pt idx="140">
                  <c:v>0.21820000000000001</c:v>
                </c:pt>
                <c:pt idx="141">
                  <c:v>0.29089999999999999</c:v>
                </c:pt>
                <c:pt idx="142">
                  <c:v>0.48649999999999999</c:v>
                </c:pt>
                <c:pt idx="143">
                  <c:v>0.38</c:v>
                </c:pt>
                <c:pt idx="144">
                  <c:v>0.30769999999999997</c:v>
                </c:pt>
                <c:pt idx="145">
                  <c:v>0.2034</c:v>
                </c:pt>
                <c:pt idx="146">
                  <c:v>0.21149999999999999</c:v>
                </c:pt>
                <c:pt idx="147">
                  <c:v>0.33329999999999999</c:v>
                </c:pt>
                <c:pt idx="148">
                  <c:v>0.37840000000000001</c:v>
                </c:pt>
                <c:pt idx="149">
                  <c:v>0.29089999999999999</c:v>
                </c:pt>
                <c:pt idx="150">
                  <c:v>0.34670000000000001</c:v>
                </c:pt>
                <c:pt idx="151">
                  <c:v>0.26529999999999998</c:v>
                </c:pt>
                <c:pt idx="152">
                  <c:v>0.40239999999999998</c:v>
                </c:pt>
                <c:pt idx="153">
                  <c:v>0.45950000000000002</c:v>
                </c:pt>
                <c:pt idx="154">
                  <c:v>0.35920000000000002</c:v>
                </c:pt>
                <c:pt idx="155">
                  <c:v>0.33329999999999999</c:v>
                </c:pt>
                <c:pt idx="156">
                  <c:v>0.33040000000000003</c:v>
                </c:pt>
                <c:pt idx="157">
                  <c:v>0.29330000000000001</c:v>
                </c:pt>
                <c:pt idx="158">
                  <c:v>0.35589999999999999</c:v>
                </c:pt>
                <c:pt idx="159">
                  <c:v>0.21879999999999999</c:v>
                </c:pt>
                <c:pt idx="160">
                  <c:v>0.20910000000000001</c:v>
                </c:pt>
                <c:pt idx="161">
                  <c:v>0.30299999999999999</c:v>
                </c:pt>
                <c:pt idx="162">
                  <c:v>0.3286</c:v>
                </c:pt>
                <c:pt idx="163">
                  <c:v>0.17069999999999999</c:v>
                </c:pt>
                <c:pt idx="164">
                  <c:v>0.35639999999999999</c:v>
                </c:pt>
                <c:pt idx="165">
                  <c:v>0.25929999999999997</c:v>
                </c:pt>
                <c:pt idx="166">
                  <c:v>0.26669999999999999</c:v>
                </c:pt>
                <c:pt idx="167">
                  <c:v>0.26150000000000001</c:v>
                </c:pt>
                <c:pt idx="168">
                  <c:v>0.16980000000000001</c:v>
                </c:pt>
                <c:pt idx="169">
                  <c:v>0.32140000000000002</c:v>
                </c:pt>
                <c:pt idx="170">
                  <c:v>0.33529999999999999</c:v>
                </c:pt>
                <c:pt idx="171">
                  <c:v>0.35439999999999999</c:v>
                </c:pt>
                <c:pt idx="172">
                  <c:v>0.25</c:v>
                </c:pt>
                <c:pt idx="173">
                  <c:v>0.36170000000000002</c:v>
                </c:pt>
                <c:pt idx="174">
                  <c:v>0.34210000000000002</c:v>
                </c:pt>
                <c:pt idx="175">
                  <c:v>0.31819999999999998</c:v>
                </c:pt>
                <c:pt idx="176">
                  <c:v>0.35089999999999999</c:v>
                </c:pt>
                <c:pt idx="177">
                  <c:v>0.35560000000000003</c:v>
                </c:pt>
                <c:pt idx="178">
                  <c:v>0.37040000000000001</c:v>
                </c:pt>
                <c:pt idx="179">
                  <c:v>0.2097</c:v>
                </c:pt>
                <c:pt idx="180">
                  <c:v>0.30769999999999997</c:v>
                </c:pt>
                <c:pt idx="181">
                  <c:v>0.24579999999999999</c:v>
                </c:pt>
                <c:pt idx="182">
                  <c:v>0.25</c:v>
                </c:pt>
                <c:pt idx="183">
                  <c:v>0.29520000000000002</c:v>
                </c:pt>
                <c:pt idx="184">
                  <c:v>0.20949999999999999</c:v>
                </c:pt>
                <c:pt idx="185">
                  <c:v>0.22450000000000001</c:v>
                </c:pt>
                <c:pt idx="186">
                  <c:v>0.26</c:v>
                </c:pt>
                <c:pt idx="187">
                  <c:v>0.30769999999999997</c:v>
                </c:pt>
                <c:pt idx="188">
                  <c:v>0.44440000000000002</c:v>
                </c:pt>
                <c:pt idx="189">
                  <c:v>0.25</c:v>
                </c:pt>
                <c:pt idx="190">
                  <c:v>0.35139999999999999</c:v>
                </c:pt>
                <c:pt idx="191">
                  <c:v>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11200"/>
        <c:axId val="302332672"/>
      </c:lineChart>
      <c:dateAx>
        <c:axId val="30181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2332672"/>
        <c:crosses val="autoZero"/>
        <c:auto val="1"/>
        <c:lblOffset val="100"/>
        <c:baseTimeUnit val="days"/>
      </c:dateAx>
      <c:valAx>
        <c:axId val="3023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8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'122630'!$B$2</c:f>
              <c:strCache>
                <c:ptCount val="1"/>
                <c:pt idx="0">
                  <c:v>글 건수</c:v>
                </c:pt>
              </c:strCache>
            </c:strRef>
          </c:tx>
          <c:marker>
            <c:symbol val="none"/>
          </c:marker>
          <c:cat>
            <c:numRef>
              <c:f>'122630'!$A$3:$A$285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'122630'!$B$3:$B$285</c:f>
              <c:numCache>
                <c:formatCode>General</c:formatCode>
                <c:ptCount val="283"/>
                <c:pt idx="0">
                  <c:v>37</c:v>
                </c:pt>
                <c:pt idx="1">
                  <c:v>45</c:v>
                </c:pt>
                <c:pt idx="2">
                  <c:v>33</c:v>
                </c:pt>
                <c:pt idx="3">
                  <c:v>17</c:v>
                </c:pt>
                <c:pt idx="4">
                  <c:v>71</c:v>
                </c:pt>
                <c:pt idx="5">
                  <c:v>19</c:v>
                </c:pt>
                <c:pt idx="6">
                  <c:v>27</c:v>
                </c:pt>
                <c:pt idx="7">
                  <c:v>28</c:v>
                </c:pt>
                <c:pt idx="8">
                  <c:v>24</c:v>
                </c:pt>
                <c:pt idx="9">
                  <c:v>19</c:v>
                </c:pt>
                <c:pt idx="10">
                  <c:v>30</c:v>
                </c:pt>
                <c:pt idx="11">
                  <c:v>18</c:v>
                </c:pt>
                <c:pt idx="12">
                  <c:v>14</c:v>
                </c:pt>
                <c:pt idx="13">
                  <c:v>29</c:v>
                </c:pt>
                <c:pt idx="14">
                  <c:v>24</c:v>
                </c:pt>
                <c:pt idx="15">
                  <c:v>24</c:v>
                </c:pt>
                <c:pt idx="16">
                  <c:v>52</c:v>
                </c:pt>
                <c:pt idx="17">
                  <c:v>43</c:v>
                </c:pt>
                <c:pt idx="18">
                  <c:v>86</c:v>
                </c:pt>
                <c:pt idx="19">
                  <c:v>104</c:v>
                </c:pt>
                <c:pt idx="20">
                  <c:v>109</c:v>
                </c:pt>
                <c:pt idx="21">
                  <c:v>58</c:v>
                </c:pt>
                <c:pt idx="22">
                  <c:v>55</c:v>
                </c:pt>
                <c:pt idx="23">
                  <c:v>80</c:v>
                </c:pt>
                <c:pt idx="24">
                  <c:v>94</c:v>
                </c:pt>
                <c:pt idx="25">
                  <c:v>77</c:v>
                </c:pt>
                <c:pt idx="26">
                  <c:v>66</c:v>
                </c:pt>
                <c:pt idx="27">
                  <c:v>39</c:v>
                </c:pt>
                <c:pt idx="28">
                  <c:v>53</c:v>
                </c:pt>
                <c:pt idx="29">
                  <c:v>40</c:v>
                </c:pt>
                <c:pt idx="30">
                  <c:v>43</c:v>
                </c:pt>
                <c:pt idx="31">
                  <c:v>83</c:v>
                </c:pt>
                <c:pt idx="32">
                  <c:v>50</c:v>
                </c:pt>
                <c:pt idx="33">
                  <c:v>159</c:v>
                </c:pt>
                <c:pt idx="34">
                  <c:v>141</c:v>
                </c:pt>
                <c:pt idx="35">
                  <c:v>256</c:v>
                </c:pt>
                <c:pt idx="36">
                  <c:v>207</c:v>
                </c:pt>
                <c:pt idx="37">
                  <c:v>282</c:v>
                </c:pt>
                <c:pt idx="38">
                  <c:v>418</c:v>
                </c:pt>
                <c:pt idx="39">
                  <c:v>507</c:v>
                </c:pt>
                <c:pt idx="40">
                  <c:v>411</c:v>
                </c:pt>
                <c:pt idx="41">
                  <c:v>405</c:v>
                </c:pt>
                <c:pt idx="42">
                  <c:v>220</c:v>
                </c:pt>
                <c:pt idx="43">
                  <c:v>209</c:v>
                </c:pt>
                <c:pt idx="44">
                  <c:v>333</c:v>
                </c:pt>
                <c:pt idx="45">
                  <c:v>732</c:v>
                </c:pt>
                <c:pt idx="46">
                  <c:v>478</c:v>
                </c:pt>
                <c:pt idx="47">
                  <c:v>768</c:v>
                </c:pt>
                <c:pt idx="48">
                  <c:v>1201</c:v>
                </c:pt>
                <c:pt idx="49">
                  <c:v>1073</c:v>
                </c:pt>
                <c:pt idx="50">
                  <c:v>1312</c:v>
                </c:pt>
                <c:pt idx="51">
                  <c:v>957</c:v>
                </c:pt>
                <c:pt idx="52">
                  <c:v>1594</c:v>
                </c:pt>
                <c:pt idx="53">
                  <c:v>1761</c:v>
                </c:pt>
                <c:pt idx="54">
                  <c:v>1221</c:v>
                </c:pt>
                <c:pt idx="55">
                  <c:v>1431</c:v>
                </c:pt>
                <c:pt idx="56">
                  <c:v>1144</c:v>
                </c:pt>
                <c:pt idx="57">
                  <c:v>1504</c:v>
                </c:pt>
                <c:pt idx="58">
                  <c:v>1416</c:v>
                </c:pt>
                <c:pt idx="59">
                  <c:v>1274</c:v>
                </c:pt>
                <c:pt idx="60">
                  <c:v>871</c:v>
                </c:pt>
                <c:pt idx="61">
                  <c:v>739</c:v>
                </c:pt>
                <c:pt idx="62">
                  <c:v>1327</c:v>
                </c:pt>
                <c:pt idx="63">
                  <c:v>888</c:v>
                </c:pt>
                <c:pt idx="64">
                  <c:v>641</c:v>
                </c:pt>
                <c:pt idx="65">
                  <c:v>623</c:v>
                </c:pt>
                <c:pt idx="66">
                  <c:v>654</c:v>
                </c:pt>
                <c:pt idx="67">
                  <c:v>653</c:v>
                </c:pt>
                <c:pt idx="68">
                  <c:v>628</c:v>
                </c:pt>
                <c:pt idx="69">
                  <c:v>426</c:v>
                </c:pt>
                <c:pt idx="70">
                  <c:v>569</c:v>
                </c:pt>
                <c:pt idx="71">
                  <c:v>416</c:v>
                </c:pt>
                <c:pt idx="72">
                  <c:v>403</c:v>
                </c:pt>
                <c:pt idx="73">
                  <c:v>466</c:v>
                </c:pt>
                <c:pt idx="74">
                  <c:v>605</c:v>
                </c:pt>
                <c:pt idx="75">
                  <c:v>823</c:v>
                </c:pt>
                <c:pt idx="76">
                  <c:v>416</c:v>
                </c:pt>
                <c:pt idx="77">
                  <c:v>477</c:v>
                </c:pt>
                <c:pt idx="78">
                  <c:v>602</c:v>
                </c:pt>
                <c:pt idx="79">
                  <c:v>287</c:v>
                </c:pt>
                <c:pt idx="80">
                  <c:v>380</c:v>
                </c:pt>
                <c:pt idx="81">
                  <c:v>230</c:v>
                </c:pt>
                <c:pt idx="82">
                  <c:v>573</c:v>
                </c:pt>
                <c:pt idx="83">
                  <c:v>248</c:v>
                </c:pt>
                <c:pt idx="84">
                  <c:v>212</c:v>
                </c:pt>
                <c:pt idx="85">
                  <c:v>201</c:v>
                </c:pt>
                <c:pt idx="86">
                  <c:v>314</c:v>
                </c:pt>
                <c:pt idx="87">
                  <c:v>388</c:v>
                </c:pt>
                <c:pt idx="88">
                  <c:v>304</c:v>
                </c:pt>
                <c:pt idx="89">
                  <c:v>339</c:v>
                </c:pt>
                <c:pt idx="90">
                  <c:v>207</c:v>
                </c:pt>
                <c:pt idx="91">
                  <c:v>181</c:v>
                </c:pt>
                <c:pt idx="92">
                  <c:v>184</c:v>
                </c:pt>
                <c:pt idx="93">
                  <c:v>104</c:v>
                </c:pt>
                <c:pt idx="94">
                  <c:v>126</c:v>
                </c:pt>
                <c:pt idx="95">
                  <c:v>267</c:v>
                </c:pt>
                <c:pt idx="96">
                  <c:v>107</c:v>
                </c:pt>
                <c:pt idx="97">
                  <c:v>153</c:v>
                </c:pt>
                <c:pt idx="98">
                  <c:v>126</c:v>
                </c:pt>
                <c:pt idx="99">
                  <c:v>168</c:v>
                </c:pt>
                <c:pt idx="100">
                  <c:v>157</c:v>
                </c:pt>
                <c:pt idx="101">
                  <c:v>104</c:v>
                </c:pt>
                <c:pt idx="102">
                  <c:v>107</c:v>
                </c:pt>
                <c:pt idx="103">
                  <c:v>216</c:v>
                </c:pt>
                <c:pt idx="104">
                  <c:v>200</c:v>
                </c:pt>
                <c:pt idx="105">
                  <c:v>231</c:v>
                </c:pt>
                <c:pt idx="106">
                  <c:v>279</c:v>
                </c:pt>
                <c:pt idx="107">
                  <c:v>335</c:v>
                </c:pt>
                <c:pt idx="108">
                  <c:v>158</c:v>
                </c:pt>
                <c:pt idx="109">
                  <c:v>683</c:v>
                </c:pt>
                <c:pt idx="110">
                  <c:v>340</c:v>
                </c:pt>
                <c:pt idx="111">
                  <c:v>594</c:v>
                </c:pt>
                <c:pt idx="112">
                  <c:v>381</c:v>
                </c:pt>
                <c:pt idx="113">
                  <c:v>255</c:v>
                </c:pt>
                <c:pt idx="114">
                  <c:v>209</c:v>
                </c:pt>
                <c:pt idx="115">
                  <c:v>216</c:v>
                </c:pt>
                <c:pt idx="116">
                  <c:v>110</c:v>
                </c:pt>
                <c:pt idx="117">
                  <c:v>218</c:v>
                </c:pt>
                <c:pt idx="118">
                  <c:v>303</c:v>
                </c:pt>
                <c:pt idx="119">
                  <c:v>438</c:v>
                </c:pt>
                <c:pt idx="120">
                  <c:v>301</c:v>
                </c:pt>
                <c:pt idx="121">
                  <c:v>346</c:v>
                </c:pt>
                <c:pt idx="122">
                  <c:v>243</c:v>
                </c:pt>
                <c:pt idx="123">
                  <c:v>205</c:v>
                </c:pt>
                <c:pt idx="124">
                  <c:v>193</c:v>
                </c:pt>
                <c:pt idx="125">
                  <c:v>128</c:v>
                </c:pt>
                <c:pt idx="126">
                  <c:v>144</c:v>
                </c:pt>
                <c:pt idx="127">
                  <c:v>229</c:v>
                </c:pt>
                <c:pt idx="128">
                  <c:v>130</c:v>
                </c:pt>
                <c:pt idx="129">
                  <c:v>117</c:v>
                </c:pt>
                <c:pt idx="130">
                  <c:v>103</c:v>
                </c:pt>
                <c:pt idx="131">
                  <c:v>148</c:v>
                </c:pt>
                <c:pt idx="132">
                  <c:v>140</c:v>
                </c:pt>
                <c:pt idx="133">
                  <c:v>114</c:v>
                </c:pt>
                <c:pt idx="134">
                  <c:v>113</c:v>
                </c:pt>
                <c:pt idx="135">
                  <c:v>61</c:v>
                </c:pt>
                <c:pt idx="136">
                  <c:v>91</c:v>
                </c:pt>
                <c:pt idx="137">
                  <c:v>79</c:v>
                </c:pt>
                <c:pt idx="138">
                  <c:v>46</c:v>
                </c:pt>
                <c:pt idx="139">
                  <c:v>122</c:v>
                </c:pt>
                <c:pt idx="140">
                  <c:v>111</c:v>
                </c:pt>
                <c:pt idx="141">
                  <c:v>60</c:v>
                </c:pt>
                <c:pt idx="142">
                  <c:v>78</c:v>
                </c:pt>
                <c:pt idx="143">
                  <c:v>87</c:v>
                </c:pt>
                <c:pt idx="144">
                  <c:v>93</c:v>
                </c:pt>
                <c:pt idx="145">
                  <c:v>97</c:v>
                </c:pt>
                <c:pt idx="146">
                  <c:v>67</c:v>
                </c:pt>
                <c:pt idx="147">
                  <c:v>69</c:v>
                </c:pt>
                <c:pt idx="148">
                  <c:v>92</c:v>
                </c:pt>
                <c:pt idx="149">
                  <c:v>140</c:v>
                </c:pt>
                <c:pt idx="150">
                  <c:v>122</c:v>
                </c:pt>
                <c:pt idx="151">
                  <c:v>140</c:v>
                </c:pt>
                <c:pt idx="152">
                  <c:v>134</c:v>
                </c:pt>
                <c:pt idx="153">
                  <c:v>199</c:v>
                </c:pt>
                <c:pt idx="154">
                  <c:v>161</c:v>
                </c:pt>
                <c:pt idx="155">
                  <c:v>242</c:v>
                </c:pt>
                <c:pt idx="156">
                  <c:v>203</c:v>
                </c:pt>
                <c:pt idx="157">
                  <c:v>107</c:v>
                </c:pt>
                <c:pt idx="158">
                  <c:v>486</c:v>
                </c:pt>
                <c:pt idx="159">
                  <c:v>219</c:v>
                </c:pt>
                <c:pt idx="160">
                  <c:v>135</c:v>
                </c:pt>
                <c:pt idx="161">
                  <c:v>161</c:v>
                </c:pt>
                <c:pt idx="162">
                  <c:v>160</c:v>
                </c:pt>
                <c:pt idx="163">
                  <c:v>246</c:v>
                </c:pt>
                <c:pt idx="164">
                  <c:v>119</c:v>
                </c:pt>
                <c:pt idx="165">
                  <c:v>246</c:v>
                </c:pt>
                <c:pt idx="166">
                  <c:v>124</c:v>
                </c:pt>
                <c:pt idx="167">
                  <c:v>139</c:v>
                </c:pt>
                <c:pt idx="168">
                  <c:v>273</c:v>
                </c:pt>
                <c:pt idx="169">
                  <c:v>293</c:v>
                </c:pt>
                <c:pt idx="170">
                  <c:v>158</c:v>
                </c:pt>
                <c:pt idx="171">
                  <c:v>305</c:v>
                </c:pt>
                <c:pt idx="172">
                  <c:v>194</c:v>
                </c:pt>
                <c:pt idx="173">
                  <c:v>218</c:v>
                </c:pt>
                <c:pt idx="174">
                  <c:v>155</c:v>
                </c:pt>
                <c:pt idx="175">
                  <c:v>101</c:v>
                </c:pt>
                <c:pt idx="176">
                  <c:v>102</c:v>
                </c:pt>
                <c:pt idx="177">
                  <c:v>159</c:v>
                </c:pt>
                <c:pt idx="178">
                  <c:v>256</c:v>
                </c:pt>
                <c:pt idx="179">
                  <c:v>110</c:v>
                </c:pt>
                <c:pt idx="180">
                  <c:v>240</c:v>
                </c:pt>
                <c:pt idx="181">
                  <c:v>303</c:v>
                </c:pt>
                <c:pt idx="182">
                  <c:v>320</c:v>
                </c:pt>
                <c:pt idx="183">
                  <c:v>344</c:v>
                </c:pt>
                <c:pt idx="184">
                  <c:v>140</c:v>
                </c:pt>
                <c:pt idx="185">
                  <c:v>126</c:v>
                </c:pt>
                <c:pt idx="186">
                  <c:v>76</c:v>
                </c:pt>
                <c:pt idx="187">
                  <c:v>75</c:v>
                </c:pt>
                <c:pt idx="188">
                  <c:v>119</c:v>
                </c:pt>
                <c:pt idx="189">
                  <c:v>119</c:v>
                </c:pt>
                <c:pt idx="190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'122630'!$C$2</c:f>
              <c:strCache>
                <c:ptCount val="1"/>
                <c:pt idx="0">
                  <c:v>긍정글수</c:v>
                </c:pt>
              </c:strCache>
            </c:strRef>
          </c:tx>
          <c:marker>
            <c:symbol val="none"/>
          </c:marker>
          <c:cat>
            <c:numRef>
              <c:f>'122630'!$A$3:$A$285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'122630'!$C$3:$C$285</c:f>
              <c:numCache>
                <c:formatCode>General</c:formatCode>
                <c:ptCount val="283"/>
                <c:pt idx="0">
                  <c:v>10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31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7</c:v>
                </c:pt>
                <c:pt idx="9">
                  <c:v>7</c:v>
                </c:pt>
                <c:pt idx="10">
                  <c:v>12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9</c:v>
                </c:pt>
                <c:pt idx="15">
                  <c:v>3</c:v>
                </c:pt>
                <c:pt idx="16">
                  <c:v>17</c:v>
                </c:pt>
                <c:pt idx="17">
                  <c:v>12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23</c:v>
                </c:pt>
                <c:pt idx="22">
                  <c:v>16</c:v>
                </c:pt>
                <c:pt idx="23">
                  <c:v>31</c:v>
                </c:pt>
                <c:pt idx="24">
                  <c:v>26</c:v>
                </c:pt>
                <c:pt idx="25">
                  <c:v>20</c:v>
                </c:pt>
                <c:pt idx="26">
                  <c:v>18</c:v>
                </c:pt>
                <c:pt idx="27">
                  <c:v>11</c:v>
                </c:pt>
                <c:pt idx="28">
                  <c:v>15</c:v>
                </c:pt>
                <c:pt idx="29">
                  <c:v>13</c:v>
                </c:pt>
                <c:pt idx="30">
                  <c:v>10</c:v>
                </c:pt>
                <c:pt idx="31">
                  <c:v>23</c:v>
                </c:pt>
                <c:pt idx="32">
                  <c:v>13</c:v>
                </c:pt>
                <c:pt idx="33">
                  <c:v>38</c:v>
                </c:pt>
                <c:pt idx="34">
                  <c:v>48</c:v>
                </c:pt>
                <c:pt idx="35">
                  <c:v>59</c:v>
                </c:pt>
                <c:pt idx="36">
                  <c:v>59</c:v>
                </c:pt>
                <c:pt idx="37">
                  <c:v>69</c:v>
                </c:pt>
                <c:pt idx="38">
                  <c:v>123</c:v>
                </c:pt>
                <c:pt idx="39">
                  <c:v>135</c:v>
                </c:pt>
                <c:pt idx="40">
                  <c:v>106</c:v>
                </c:pt>
                <c:pt idx="41">
                  <c:v>112</c:v>
                </c:pt>
                <c:pt idx="42">
                  <c:v>62</c:v>
                </c:pt>
                <c:pt idx="43">
                  <c:v>49</c:v>
                </c:pt>
                <c:pt idx="44">
                  <c:v>103</c:v>
                </c:pt>
                <c:pt idx="45">
                  <c:v>210</c:v>
                </c:pt>
                <c:pt idx="46">
                  <c:v>118</c:v>
                </c:pt>
                <c:pt idx="47">
                  <c:v>216</c:v>
                </c:pt>
                <c:pt idx="48">
                  <c:v>356</c:v>
                </c:pt>
                <c:pt idx="49">
                  <c:v>299</c:v>
                </c:pt>
                <c:pt idx="50">
                  <c:v>360</c:v>
                </c:pt>
                <c:pt idx="51">
                  <c:v>262</c:v>
                </c:pt>
                <c:pt idx="52">
                  <c:v>379</c:v>
                </c:pt>
                <c:pt idx="53">
                  <c:v>472</c:v>
                </c:pt>
                <c:pt idx="54">
                  <c:v>366</c:v>
                </c:pt>
                <c:pt idx="55">
                  <c:v>399</c:v>
                </c:pt>
                <c:pt idx="56">
                  <c:v>358</c:v>
                </c:pt>
                <c:pt idx="57">
                  <c:v>403</c:v>
                </c:pt>
                <c:pt idx="58">
                  <c:v>421</c:v>
                </c:pt>
                <c:pt idx="59">
                  <c:v>344</c:v>
                </c:pt>
                <c:pt idx="60">
                  <c:v>253</c:v>
                </c:pt>
                <c:pt idx="61">
                  <c:v>199</c:v>
                </c:pt>
                <c:pt idx="62">
                  <c:v>357</c:v>
                </c:pt>
                <c:pt idx="63">
                  <c:v>247</c:v>
                </c:pt>
                <c:pt idx="64">
                  <c:v>182</c:v>
                </c:pt>
                <c:pt idx="65">
                  <c:v>177</c:v>
                </c:pt>
                <c:pt idx="66">
                  <c:v>190</c:v>
                </c:pt>
                <c:pt idx="67">
                  <c:v>206</c:v>
                </c:pt>
                <c:pt idx="68">
                  <c:v>188</c:v>
                </c:pt>
                <c:pt idx="69">
                  <c:v>111</c:v>
                </c:pt>
                <c:pt idx="70">
                  <c:v>161</c:v>
                </c:pt>
                <c:pt idx="71">
                  <c:v>124</c:v>
                </c:pt>
                <c:pt idx="72">
                  <c:v>112</c:v>
                </c:pt>
                <c:pt idx="73">
                  <c:v>153</c:v>
                </c:pt>
                <c:pt idx="74">
                  <c:v>175</c:v>
                </c:pt>
                <c:pt idx="75">
                  <c:v>229</c:v>
                </c:pt>
                <c:pt idx="76">
                  <c:v>115</c:v>
                </c:pt>
                <c:pt idx="77">
                  <c:v>124</c:v>
                </c:pt>
                <c:pt idx="78">
                  <c:v>179</c:v>
                </c:pt>
                <c:pt idx="79">
                  <c:v>74</c:v>
                </c:pt>
                <c:pt idx="80">
                  <c:v>112</c:v>
                </c:pt>
                <c:pt idx="81">
                  <c:v>63</c:v>
                </c:pt>
                <c:pt idx="82">
                  <c:v>178</c:v>
                </c:pt>
                <c:pt idx="83">
                  <c:v>66</c:v>
                </c:pt>
                <c:pt idx="84">
                  <c:v>59</c:v>
                </c:pt>
                <c:pt idx="85">
                  <c:v>51</c:v>
                </c:pt>
                <c:pt idx="86">
                  <c:v>87</c:v>
                </c:pt>
                <c:pt idx="87">
                  <c:v>136</c:v>
                </c:pt>
                <c:pt idx="88">
                  <c:v>89</c:v>
                </c:pt>
                <c:pt idx="89">
                  <c:v>90</c:v>
                </c:pt>
                <c:pt idx="90">
                  <c:v>56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50</c:v>
                </c:pt>
                <c:pt idx="95">
                  <c:v>79</c:v>
                </c:pt>
                <c:pt idx="96">
                  <c:v>37</c:v>
                </c:pt>
                <c:pt idx="97">
                  <c:v>48</c:v>
                </c:pt>
                <c:pt idx="98">
                  <c:v>36</c:v>
                </c:pt>
                <c:pt idx="99">
                  <c:v>43</c:v>
                </c:pt>
                <c:pt idx="100">
                  <c:v>50</c:v>
                </c:pt>
                <c:pt idx="101">
                  <c:v>34</c:v>
                </c:pt>
                <c:pt idx="102">
                  <c:v>33</c:v>
                </c:pt>
                <c:pt idx="103">
                  <c:v>66</c:v>
                </c:pt>
                <c:pt idx="104">
                  <c:v>61</c:v>
                </c:pt>
                <c:pt idx="105">
                  <c:v>75</c:v>
                </c:pt>
                <c:pt idx="106">
                  <c:v>65</c:v>
                </c:pt>
                <c:pt idx="107">
                  <c:v>101</c:v>
                </c:pt>
                <c:pt idx="108">
                  <c:v>46</c:v>
                </c:pt>
                <c:pt idx="109">
                  <c:v>186</c:v>
                </c:pt>
                <c:pt idx="110">
                  <c:v>102</c:v>
                </c:pt>
                <c:pt idx="111">
                  <c:v>152</c:v>
                </c:pt>
                <c:pt idx="112">
                  <c:v>109</c:v>
                </c:pt>
                <c:pt idx="113">
                  <c:v>68</c:v>
                </c:pt>
                <c:pt idx="114">
                  <c:v>46</c:v>
                </c:pt>
                <c:pt idx="115">
                  <c:v>58</c:v>
                </c:pt>
                <c:pt idx="116">
                  <c:v>34</c:v>
                </c:pt>
                <c:pt idx="117">
                  <c:v>62</c:v>
                </c:pt>
                <c:pt idx="118">
                  <c:v>98</c:v>
                </c:pt>
                <c:pt idx="119">
                  <c:v>113</c:v>
                </c:pt>
                <c:pt idx="120">
                  <c:v>69</c:v>
                </c:pt>
                <c:pt idx="121">
                  <c:v>100</c:v>
                </c:pt>
                <c:pt idx="122">
                  <c:v>75</c:v>
                </c:pt>
                <c:pt idx="123">
                  <c:v>57</c:v>
                </c:pt>
                <c:pt idx="124">
                  <c:v>55</c:v>
                </c:pt>
                <c:pt idx="125">
                  <c:v>40</c:v>
                </c:pt>
                <c:pt idx="126">
                  <c:v>46</c:v>
                </c:pt>
                <c:pt idx="127">
                  <c:v>55</c:v>
                </c:pt>
                <c:pt idx="128">
                  <c:v>52</c:v>
                </c:pt>
                <c:pt idx="129">
                  <c:v>32</c:v>
                </c:pt>
                <c:pt idx="130">
                  <c:v>32</c:v>
                </c:pt>
                <c:pt idx="131">
                  <c:v>45</c:v>
                </c:pt>
                <c:pt idx="132">
                  <c:v>43</c:v>
                </c:pt>
                <c:pt idx="133">
                  <c:v>34</c:v>
                </c:pt>
                <c:pt idx="134">
                  <c:v>35</c:v>
                </c:pt>
                <c:pt idx="135">
                  <c:v>15</c:v>
                </c:pt>
                <c:pt idx="136">
                  <c:v>28</c:v>
                </c:pt>
                <c:pt idx="137">
                  <c:v>24</c:v>
                </c:pt>
                <c:pt idx="138">
                  <c:v>13</c:v>
                </c:pt>
                <c:pt idx="139">
                  <c:v>21</c:v>
                </c:pt>
                <c:pt idx="140">
                  <c:v>37</c:v>
                </c:pt>
                <c:pt idx="141">
                  <c:v>25</c:v>
                </c:pt>
                <c:pt idx="142">
                  <c:v>29</c:v>
                </c:pt>
                <c:pt idx="143">
                  <c:v>24</c:v>
                </c:pt>
                <c:pt idx="144">
                  <c:v>19</c:v>
                </c:pt>
                <c:pt idx="145">
                  <c:v>27</c:v>
                </c:pt>
                <c:pt idx="146">
                  <c:v>19</c:v>
                </c:pt>
                <c:pt idx="147">
                  <c:v>24</c:v>
                </c:pt>
                <c:pt idx="148">
                  <c:v>25</c:v>
                </c:pt>
                <c:pt idx="149">
                  <c:v>39</c:v>
                </c:pt>
                <c:pt idx="150">
                  <c:v>35</c:v>
                </c:pt>
                <c:pt idx="151">
                  <c:v>47</c:v>
                </c:pt>
                <c:pt idx="152">
                  <c:v>46</c:v>
                </c:pt>
                <c:pt idx="153">
                  <c:v>68</c:v>
                </c:pt>
                <c:pt idx="154">
                  <c:v>52</c:v>
                </c:pt>
                <c:pt idx="155">
                  <c:v>73</c:v>
                </c:pt>
                <c:pt idx="156">
                  <c:v>60</c:v>
                </c:pt>
                <c:pt idx="157">
                  <c:v>36</c:v>
                </c:pt>
                <c:pt idx="158">
                  <c:v>133</c:v>
                </c:pt>
                <c:pt idx="159">
                  <c:v>47</c:v>
                </c:pt>
                <c:pt idx="160">
                  <c:v>42</c:v>
                </c:pt>
                <c:pt idx="161">
                  <c:v>52</c:v>
                </c:pt>
                <c:pt idx="162">
                  <c:v>42</c:v>
                </c:pt>
                <c:pt idx="163">
                  <c:v>75</c:v>
                </c:pt>
                <c:pt idx="164">
                  <c:v>37</c:v>
                </c:pt>
                <c:pt idx="165">
                  <c:v>72</c:v>
                </c:pt>
                <c:pt idx="166">
                  <c:v>39</c:v>
                </c:pt>
                <c:pt idx="167">
                  <c:v>37</c:v>
                </c:pt>
                <c:pt idx="168">
                  <c:v>87</c:v>
                </c:pt>
                <c:pt idx="169">
                  <c:v>105</c:v>
                </c:pt>
                <c:pt idx="170">
                  <c:v>53</c:v>
                </c:pt>
                <c:pt idx="171">
                  <c:v>92</c:v>
                </c:pt>
                <c:pt idx="172">
                  <c:v>68</c:v>
                </c:pt>
                <c:pt idx="173">
                  <c:v>61</c:v>
                </c:pt>
                <c:pt idx="174">
                  <c:v>41</c:v>
                </c:pt>
                <c:pt idx="175">
                  <c:v>34</c:v>
                </c:pt>
                <c:pt idx="176">
                  <c:v>29</c:v>
                </c:pt>
                <c:pt idx="177">
                  <c:v>53</c:v>
                </c:pt>
                <c:pt idx="178">
                  <c:v>54</c:v>
                </c:pt>
                <c:pt idx="179">
                  <c:v>29</c:v>
                </c:pt>
                <c:pt idx="180">
                  <c:v>65</c:v>
                </c:pt>
                <c:pt idx="181">
                  <c:v>84</c:v>
                </c:pt>
                <c:pt idx="182">
                  <c:v>83</c:v>
                </c:pt>
                <c:pt idx="183">
                  <c:v>90</c:v>
                </c:pt>
                <c:pt idx="184">
                  <c:v>36</c:v>
                </c:pt>
                <c:pt idx="185">
                  <c:v>38</c:v>
                </c:pt>
                <c:pt idx="186">
                  <c:v>21</c:v>
                </c:pt>
                <c:pt idx="187">
                  <c:v>28</c:v>
                </c:pt>
                <c:pt idx="188">
                  <c:v>33</c:v>
                </c:pt>
                <c:pt idx="189">
                  <c:v>37</c:v>
                </c:pt>
                <c:pt idx="190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'122630'!$E$2</c:f>
              <c:strCache>
                <c:ptCount val="1"/>
                <c:pt idx="0">
                  <c:v>글 건수
(좋아요)</c:v>
                </c:pt>
              </c:strCache>
            </c:strRef>
          </c:tx>
          <c:marker>
            <c:symbol val="none"/>
          </c:marker>
          <c:val>
            <c:numRef>
              <c:f>'122630'!$E$3:$E$285</c:f>
              <c:numCache>
                <c:formatCode>General</c:formatCode>
                <c:ptCount val="283"/>
                <c:pt idx="0">
                  <c:v>12</c:v>
                </c:pt>
                <c:pt idx="1">
                  <c:v>19</c:v>
                </c:pt>
                <c:pt idx="2">
                  <c:v>13</c:v>
                </c:pt>
                <c:pt idx="3">
                  <c:v>9</c:v>
                </c:pt>
                <c:pt idx="4">
                  <c:v>30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18</c:v>
                </c:pt>
                <c:pt idx="15">
                  <c:v>16</c:v>
                </c:pt>
                <c:pt idx="16">
                  <c:v>36</c:v>
                </c:pt>
                <c:pt idx="17">
                  <c:v>25</c:v>
                </c:pt>
                <c:pt idx="18">
                  <c:v>49</c:v>
                </c:pt>
                <c:pt idx="19">
                  <c:v>68</c:v>
                </c:pt>
                <c:pt idx="20">
                  <c:v>60</c:v>
                </c:pt>
                <c:pt idx="21">
                  <c:v>44</c:v>
                </c:pt>
                <c:pt idx="22">
                  <c:v>41</c:v>
                </c:pt>
                <c:pt idx="23">
                  <c:v>65</c:v>
                </c:pt>
                <c:pt idx="24">
                  <c:v>65</c:v>
                </c:pt>
                <c:pt idx="25">
                  <c:v>45</c:v>
                </c:pt>
                <c:pt idx="26">
                  <c:v>39</c:v>
                </c:pt>
                <c:pt idx="27">
                  <c:v>25</c:v>
                </c:pt>
                <c:pt idx="28">
                  <c:v>34</c:v>
                </c:pt>
                <c:pt idx="29">
                  <c:v>29</c:v>
                </c:pt>
                <c:pt idx="30">
                  <c:v>28</c:v>
                </c:pt>
                <c:pt idx="31">
                  <c:v>51</c:v>
                </c:pt>
                <c:pt idx="32">
                  <c:v>36</c:v>
                </c:pt>
                <c:pt idx="33">
                  <c:v>95</c:v>
                </c:pt>
                <c:pt idx="34">
                  <c:v>89</c:v>
                </c:pt>
                <c:pt idx="35">
                  <c:v>175</c:v>
                </c:pt>
                <c:pt idx="36">
                  <c:v>125</c:v>
                </c:pt>
                <c:pt idx="37">
                  <c:v>129</c:v>
                </c:pt>
                <c:pt idx="38">
                  <c:v>231</c:v>
                </c:pt>
                <c:pt idx="39">
                  <c:v>326</c:v>
                </c:pt>
                <c:pt idx="40">
                  <c:v>232</c:v>
                </c:pt>
                <c:pt idx="41">
                  <c:v>263</c:v>
                </c:pt>
                <c:pt idx="42">
                  <c:v>154</c:v>
                </c:pt>
                <c:pt idx="43">
                  <c:v>135</c:v>
                </c:pt>
                <c:pt idx="44">
                  <c:v>204</c:v>
                </c:pt>
                <c:pt idx="45">
                  <c:v>512</c:v>
                </c:pt>
                <c:pt idx="46">
                  <c:v>330</c:v>
                </c:pt>
                <c:pt idx="47">
                  <c:v>471</c:v>
                </c:pt>
                <c:pt idx="48">
                  <c:v>848</c:v>
                </c:pt>
                <c:pt idx="49">
                  <c:v>704</c:v>
                </c:pt>
                <c:pt idx="50">
                  <c:v>889</c:v>
                </c:pt>
                <c:pt idx="51">
                  <c:v>552</c:v>
                </c:pt>
                <c:pt idx="52">
                  <c:v>873</c:v>
                </c:pt>
                <c:pt idx="53">
                  <c:v>1001</c:v>
                </c:pt>
                <c:pt idx="54">
                  <c:v>667</c:v>
                </c:pt>
                <c:pt idx="55">
                  <c:v>802</c:v>
                </c:pt>
                <c:pt idx="56">
                  <c:v>599</c:v>
                </c:pt>
                <c:pt idx="57">
                  <c:v>828</c:v>
                </c:pt>
                <c:pt idx="58">
                  <c:v>794</c:v>
                </c:pt>
                <c:pt idx="59">
                  <c:v>684</c:v>
                </c:pt>
                <c:pt idx="60">
                  <c:v>456</c:v>
                </c:pt>
                <c:pt idx="61">
                  <c:v>361</c:v>
                </c:pt>
                <c:pt idx="62">
                  <c:v>773</c:v>
                </c:pt>
                <c:pt idx="63">
                  <c:v>436</c:v>
                </c:pt>
                <c:pt idx="64">
                  <c:v>323</c:v>
                </c:pt>
                <c:pt idx="65">
                  <c:v>359</c:v>
                </c:pt>
                <c:pt idx="66">
                  <c:v>379</c:v>
                </c:pt>
                <c:pt idx="67">
                  <c:v>371</c:v>
                </c:pt>
                <c:pt idx="68">
                  <c:v>258</c:v>
                </c:pt>
                <c:pt idx="69">
                  <c:v>214</c:v>
                </c:pt>
                <c:pt idx="70">
                  <c:v>288</c:v>
                </c:pt>
                <c:pt idx="71">
                  <c:v>221</c:v>
                </c:pt>
                <c:pt idx="72">
                  <c:v>218</c:v>
                </c:pt>
                <c:pt idx="73">
                  <c:v>239</c:v>
                </c:pt>
                <c:pt idx="74">
                  <c:v>344</c:v>
                </c:pt>
                <c:pt idx="75">
                  <c:v>435</c:v>
                </c:pt>
                <c:pt idx="76">
                  <c:v>258</c:v>
                </c:pt>
                <c:pt idx="77">
                  <c:v>284</c:v>
                </c:pt>
                <c:pt idx="78">
                  <c:v>287</c:v>
                </c:pt>
                <c:pt idx="79">
                  <c:v>186</c:v>
                </c:pt>
                <c:pt idx="80">
                  <c:v>229</c:v>
                </c:pt>
                <c:pt idx="81">
                  <c:v>142</c:v>
                </c:pt>
                <c:pt idx="82">
                  <c:v>310</c:v>
                </c:pt>
                <c:pt idx="83">
                  <c:v>126</c:v>
                </c:pt>
                <c:pt idx="84">
                  <c:v>114</c:v>
                </c:pt>
                <c:pt idx="85">
                  <c:v>94</c:v>
                </c:pt>
                <c:pt idx="86">
                  <c:v>162</c:v>
                </c:pt>
                <c:pt idx="87">
                  <c:v>221</c:v>
                </c:pt>
                <c:pt idx="88">
                  <c:v>161</c:v>
                </c:pt>
                <c:pt idx="89">
                  <c:v>165</c:v>
                </c:pt>
                <c:pt idx="90">
                  <c:v>115</c:v>
                </c:pt>
                <c:pt idx="91">
                  <c:v>99</c:v>
                </c:pt>
                <c:pt idx="92">
                  <c:v>103</c:v>
                </c:pt>
                <c:pt idx="93">
                  <c:v>85</c:v>
                </c:pt>
                <c:pt idx="94">
                  <c:v>69</c:v>
                </c:pt>
                <c:pt idx="95">
                  <c:v>130</c:v>
                </c:pt>
                <c:pt idx="96">
                  <c:v>61</c:v>
                </c:pt>
                <c:pt idx="97">
                  <c:v>91</c:v>
                </c:pt>
                <c:pt idx="98">
                  <c:v>59</c:v>
                </c:pt>
                <c:pt idx="99">
                  <c:v>88</c:v>
                </c:pt>
                <c:pt idx="100">
                  <c:v>73</c:v>
                </c:pt>
                <c:pt idx="101">
                  <c:v>80</c:v>
                </c:pt>
                <c:pt idx="102">
                  <c:v>80</c:v>
                </c:pt>
                <c:pt idx="103">
                  <c:v>150</c:v>
                </c:pt>
                <c:pt idx="104">
                  <c:v>120</c:v>
                </c:pt>
                <c:pt idx="105">
                  <c:v>132</c:v>
                </c:pt>
                <c:pt idx="106">
                  <c:v>171</c:v>
                </c:pt>
                <c:pt idx="107">
                  <c:v>177</c:v>
                </c:pt>
                <c:pt idx="108">
                  <c:v>102</c:v>
                </c:pt>
                <c:pt idx="109">
                  <c:v>386</c:v>
                </c:pt>
                <c:pt idx="110">
                  <c:v>188</c:v>
                </c:pt>
                <c:pt idx="111">
                  <c:v>311</c:v>
                </c:pt>
                <c:pt idx="112">
                  <c:v>234</c:v>
                </c:pt>
                <c:pt idx="113">
                  <c:v>149</c:v>
                </c:pt>
                <c:pt idx="114">
                  <c:v>122</c:v>
                </c:pt>
                <c:pt idx="115">
                  <c:v>122</c:v>
                </c:pt>
                <c:pt idx="116">
                  <c:v>48</c:v>
                </c:pt>
                <c:pt idx="117">
                  <c:v>102</c:v>
                </c:pt>
                <c:pt idx="118">
                  <c:v>189</c:v>
                </c:pt>
                <c:pt idx="119">
                  <c:v>184</c:v>
                </c:pt>
                <c:pt idx="120">
                  <c:v>151</c:v>
                </c:pt>
                <c:pt idx="121">
                  <c:v>183</c:v>
                </c:pt>
                <c:pt idx="122">
                  <c:v>118</c:v>
                </c:pt>
                <c:pt idx="123">
                  <c:v>119</c:v>
                </c:pt>
                <c:pt idx="124">
                  <c:v>101</c:v>
                </c:pt>
                <c:pt idx="125">
                  <c:v>70</c:v>
                </c:pt>
                <c:pt idx="126">
                  <c:v>107</c:v>
                </c:pt>
                <c:pt idx="127">
                  <c:v>112</c:v>
                </c:pt>
                <c:pt idx="128">
                  <c:v>79</c:v>
                </c:pt>
                <c:pt idx="129">
                  <c:v>48</c:v>
                </c:pt>
                <c:pt idx="130">
                  <c:v>38</c:v>
                </c:pt>
                <c:pt idx="131">
                  <c:v>73</c:v>
                </c:pt>
                <c:pt idx="132">
                  <c:v>71</c:v>
                </c:pt>
                <c:pt idx="133">
                  <c:v>49</c:v>
                </c:pt>
                <c:pt idx="134">
                  <c:v>58</c:v>
                </c:pt>
                <c:pt idx="135">
                  <c:v>40</c:v>
                </c:pt>
                <c:pt idx="136">
                  <c:v>64</c:v>
                </c:pt>
                <c:pt idx="137">
                  <c:v>48</c:v>
                </c:pt>
                <c:pt idx="138">
                  <c:v>22</c:v>
                </c:pt>
                <c:pt idx="139">
                  <c:v>55</c:v>
                </c:pt>
                <c:pt idx="140">
                  <c:v>55</c:v>
                </c:pt>
                <c:pt idx="141">
                  <c:v>37</c:v>
                </c:pt>
                <c:pt idx="142">
                  <c:v>50</c:v>
                </c:pt>
                <c:pt idx="143">
                  <c:v>52</c:v>
                </c:pt>
                <c:pt idx="144">
                  <c:v>59</c:v>
                </c:pt>
                <c:pt idx="145">
                  <c:v>52</c:v>
                </c:pt>
                <c:pt idx="146">
                  <c:v>36</c:v>
                </c:pt>
                <c:pt idx="147">
                  <c:v>37</c:v>
                </c:pt>
                <c:pt idx="148">
                  <c:v>55</c:v>
                </c:pt>
                <c:pt idx="149">
                  <c:v>75</c:v>
                </c:pt>
                <c:pt idx="150">
                  <c:v>49</c:v>
                </c:pt>
                <c:pt idx="151">
                  <c:v>82</c:v>
                </c:pt>
                <c:pt idx="152">
                  <c:v>74</c:v>
                </c:pt>
                <c:pt idx="153">
                  <c:v>103</c:v>
                </c:pt>
                <c:pt idx="154">
                  <c:v>93</c:v>
                </c:pt>
                <c:pt idx="155">
                  <c:v>112</c:v>
                </c:pt>
                <c:pt idx="156">
                  <c:v>75</c:v>
                </c:pt>
                <c:pt idx="157">
                  <c:v>59</c:v>
                </c:pt>
                <c:pt idx="158">
                  <c:v>192</c:v>
                </c:pt>
                <c:pt idx="159">
                  <c:v>110</c:v>
                </c:pt>
                <c:pt idx="160">
                  <c:v>66</c:v>
                </c:pt>
                <c:pt idx="161">
                  <c:v>70</c:v>
                </c:pt>
                <c:pt idx="162">
                  <c:v>82</c:v>
                </c:pt>
                <c:pt idx="163">
                  <c:v>101</c:v>
                </c:pt>
                <c:pt idx="164">
                  <c:v>54</c:v>
                </c:pt>
                <c:pt idx="165">
                  <c:v>90</c:v>
                </c:pt>
                <c:pt idx="166">
                  <c:v>65</c:v>
                </c:pt>
                <c:pt idx="167">
                  <c:v>53</c:v>
                </c:pt>
                <c:pt idx="168">
                  <c:v>140</c:v>
                </c:pt>
                <c:pt idx="169">
                  <c:v>167</c:v>
                </c:pt>
                <c:pt idx="170">
                  <c:v>79</c:v>
                </c:pt>
                <c:pt idx="171">
                  <c:v>144</c:v>
                </c:pt>
                <c:pt idx="172">
                  <c:v>94</c:v>
                </c:pt>
                <c:pt idx="173">
                  <c:v>114</c:v>
                </c:pt>
                <c:pt idx="174">
                  <c:v>66</c:v>
                </c:pt>
                <c:pt idx="175">
                  <c:v>57</c:v>
                </c:pt>
                <c:pt idx="176">
                  <c:v>45</c:v>
                </c:pt>
                <c:pt idx="177">
                  <c:v>81</c:v>
                </c:pt>
                <c:pt idx="178">
                  <c:v>124</c:v>
                </c:pt>
                <c:pt idx="179">
                  <c:v>65</c:v>
                </c:pt>
                <c:pt idx="180">
                  <c:v>118</c:v>
                </c:pt>
                <c:pt idx="181">
                  <c:v>116</c:v>
                </c:pt>
                <c:pt idx="182">
                  <c:v>166</c:v>
                </c:pt>
                <c:pt idx="183">
                  <c:v>148</c:v>
                </c:pt>
                <c:pt idx="184">
                  <c:v>49</c:v>
                </c:pt>
                <c:pt idx="185">
                  <c:v>50</c:v>
                </c:pt>
                <c:pt idx="186">
                  <c:v>26</c:v>
                </c:pt>
                <c:pt idx="187">
                  <c:v>36</c:v>
                </c:pt>
                <c:pt idx="188">
                  <c:v>60</c:v>
                </c:pt>
                <c:pt idx="189">
                  <c:v>74</c:v>
                </c:pt>
                <c:pt idx="190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'122630'!$F$2</c:f>
              <c:strCache>
                <c:ptCount val="1"/>
                <c:pt idx="0">
                  <c:v>긍정글수
(좋아요)</c:v>
                </c:pt>
              </c:strCache>
            </c:strRef>
          </c:tx>
          <c:marker>
            <c:symbol val="none"/>
          </c:marker>
          <c:val>
            <c:numRef>
              <c:f>'122630'!$F$3:$F$285</c:f>
              <c:numCache>
                <c:formatCode>General</c:formatCode>
                <c:ptCount val="283"/>
                <c:pt idx="0">
                  <c:v>3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11</c:v>
                </c:pt>
                <c:pt idx="5">
                  <c:v>1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14</c:v>
                </c:pt>
                <c:pt idx="17">
                  <c:v>7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21</c:v>
                </c:pt>
                <c:pt idx="22">
                  <c:v>10</c:v>
                </c:pt>
                <c:pt idx="23">
                  <c:v>28</c:v>
                </c:pt>
                <c:pt idx="24">
                  <c:v>18</c:v>
                </c:pt>
                <c:pt idx="25">
                  <c:v>10</c:v>
                </c:pt>
                <c:pt idx="26">
                  <c:v>10</c:v>
                </c:pt>
                <c:pt idx="27">
                  <c:v>7</c:v>
                </c:pt>
                <c:pt idx="28">
                  <c:v>10</c:v>
                </c:pt>
                <c:pt idx="29">
                  <c:v>9</c:v>
                </c:pt>
                <c:pt idx="30">
                  <c:v>7</c:v>
                </c:pt>
                <c:pt idx="31">
                  <c:v>14</c:v>
                </c:pt>
                <c:pt idx="32">
                  <c:v>6</c:v>
                </c:pt>
                <c:pt idx="33">
                  <c:v>22</c:v>
                </c:pt>
                <c:pt idx="34">
                  <c:v>30</c:v>
                </c:pt>
                <c:pt idx="35">
                  <c:v>40</c:v>
                </c:pt>
                <c:pt idx="36">
                  <c:v>37</c:v>
                </c:pt>
                <c:pt idx="37">
                  <c:v>29</c:v>
                </c:pt>
                <c:pt idx="38">
                  <c:v>74</c:v>
                </c:pt>
                <c:pt idx="39">
                  <c:v>92</c:v>
                </c:pt>
                <c:pt idx="40">
                  <c:v>55</c:v>
                </c:pt>
                <c:pt idx="41">
                  <c:v>65</c:v>
                </c:pt>
                <c:pt idx="42">
                  <c:v>44</c:v>
                </c:pt>
                <c:pt idx="43">
                  <c:v>34</c:v>
                </c:pt>
                <c:pt idx="44">
                  <c:v>60</c:v>
                </c:pt>
                <c:pt idx="45">
                  <c:v>138</c:v>
                </c:pt>
                <c:pt idx="46">
                  <c:v>80</c:v>
                </c:pt>
                <c:pt idx="47">
                  <c:v>126</c:v>
                </c:pt>
                <c:pt idx="48">
                  <c:v>256</c:v>
                </c:pt>
                <c:pt idx="49">
                  <c:v>195</c:v>
                </c:pt>
                <c:pt idx="50">
                  <c:v>236</c:v>
                </c:pt>
                <c:pt idx="51">
                  <c:v>152</c:v>
                </c:pt>
                <c:pt idx="52">
                  <c:v>203</c:v>
                </c:pt>
                <c:pt idx="53">
                  <c:v>280</c:v>
                </c:pt>
                <c:pt idx="54">
                  <c:v>194</c:v>
                </c:pt>
                <c:pt idx="55">
                  <c:v>209</c:v>
                </c:pt>
                <c:pt idx="56">
                  <c:v>188</c:v>
                </c:pt>
                <c:pt idx="57">
                  <c:v>230</c:v>
                </c:pt>
                <c:pt idx="58">
                  <c:v>229</c:v>
                </c:pt>
                <c:pt idx="59">
                  <c:v>196</c:v>
                </c:pt>
                <c:pt idx="60">
                  <c:v>132</c:v>
                </c:pt>
                <c:pt idx="61">
                  <c:v>100</c:v>
                </c:pt>
                <c:pt idx="62">
                  <c:v>201</c:v>
                </c:pt>
                <c:pt idx="63">
                  <c:v>139</c:v>
                </c:pt>
                <c:pt idx="64">
                  <c:v>98</c:v>
                </c:pt>
                <c:pt idx="65">
                  <c:v>109</c:v>
                </c:pt>
                <c:pt idx="66">
                  <c:v>109</c:v>
                </c:pt>
                <c:pt idx="67">
                  <c:v>115</c:v>
                </c:pt>
                <c:pt idx="68">
                  <c:v>77</c:v>
                </c:pt>
                <c:pt idx="69">
                  <c:v>60</c:v>
                </c:pt>
                <c:pt idx="70">
                  <c:v>76</c:v>
                </c:pt>
                <c:pt idx="71">
                  <c:v>63</c:v>
                </c:pt>
                <c:pt idx="72">
                  <c:v>68</c:v>
                </c:pt>
                <c:pt idx="73">
                  <c:v>83</c:v>
                </c:pt>
                <c:pt idx="74">
                  <c:v>94</c:v>
                </c:pt>
                <c:pt idx="75">
                  <c:v>122</c:v>
                </c:pt>
                <c:pt idx="76">
                  <c:v>75</c:v>
                </c:pt>
                <c:pt idx="77">
                  <c:v>76</c:v>
                </c:pt>
                <c:pt idx="78">
                  <c:v>91</c:v>
                </c:pt>
                <c:pt idx="79">
                  <c:v>53</c:v>
                </c:pt>
                <c:pt idx="80">
                  <c:v>67</c:v>
                </c:pt>
                <c:pt idx="81">
                  <c:v>37</c:v>
                </c:pt>
                <c:pt idx="82">
                  <c:v>95</c:v>
                </c:pt>
                <c:pt idx="83">
                  <c:v>29</c:v>
                </c:pt>
                <c:pt idx="84">
                  <c:v>34</c:v>
                </c:pt>
                <c:pt idx="85">
                  <c:v>26</c:v>
                </c:pt>
                <c:pt idx="86">
                  <c:v>39</c:v>
                </c:pt>
                <c:pt idx="87">
                  <c:v>77</c:v>
                </c:pt>
                <c:pt idx="88">
                  <c:v>47</c:v>
                </c:pt>
                <c:pt idx="89">
                  <c:v>44</c:v>
                </c:pt>
                <c:pt idx="90">
                  <c:v>31</c:v>
                </c:pt>
                <c:pt idx="91">
                  <c:v>33</c:v>
                </c:pt>
                <c:pt idx="92">
                  <c:v>26</c:v>
                </c:pt>
                <c:pt idx="93">
                  <c:v>27</c:v>
                </c:pt>
                <c:pt idx="94">
                  <c:v>24</c:v>
                </c:pt>
                <c:pt idx="95">
                  <c:v>40</c:v>
                </c:pt>
                <c:pt idx="96">
                  <c:v>23</c:v>
                </c:pt>
                <c:pt idx="97">
                  <c:v>31</c:v>
                </c:pt>
                <c:pt idx="98">
                  <c:v>19</c:v>
                </c:pt>
                <c:pt idx="99">
                  <c:v>28</c:v>
                </c:pt>
                <c:pt idx="100">
                  <c:v>22</c:v>
                </c:pt>
                <c:pt idx="101">
                  <c:v>28</c:v>
                </c:pt>
                <c:pt idx="102">
                  <c:v>27</c:v>
                </c:pt>
                <c:pt idx="103">
                  <c:v>46</c:v>
                </c:pt>
                <c:pt idx="104">
                  <c:v>38</c:v>
                </c:pt>
                <c:pt idx="105">
                  <c:v>34</c:v>
                </c:pt>
                <c:pt idx="106">
                  <c:v>35</c:v>
                </c:pt>
                <c:pt idx="107">
                  <c:v>58</c:v>
                </c:pt>
                <c:pt idx="108">
                  <c:v>29</c:v>
                </c:pt>
                <c:pt idx="109">
                  <c:v>111</c:v>
                </c:pt>
                <c:pt idx="110">
                  <c:v>59</c:v>
                </c:pt>
                <c:pt idx="111">
                  <c:v>93</c:v>
                </c:pt>
                <c:pt idx="112">
                  <c:v>67</c:v>
                </c:pt>
                <c:pt idx="113">
                  <c:v>38</c:v>
                </c:pt>
                <c:pt idx="114">
                  <c:v>26</c:v>
                </c:pt>
                <c:pt idx="115">
                  <c:v>32</c:v>
                </c:pt>
                <c:pt idx="116">
                  <c:v>15</c:v>
                </c:pt>
                <c:pt idx="117">
                  <c:v>33</c:v>
                </c:pt>
                <c:pt idx="118">
                  <c:v>58</c:v>
                </c:pt>
                <c:pt idx="119">
                  <c:v>46</c:v>
                </c:pt>
                <c:pt idx="120">
                  <c:v>39</c:v>
                </c:pt>
                <c:pt idx="121">
                  <c:v>56</c:v>
                </c:pt>
                <c:pt idx="122">
                  <c:v>27</c:v>
                </c:pt>
                <c:pt idx="123">
                  <c:v>33</c:v>
                </c:pt>
                <c:pt idx="124">
                  <c:v>26</c:v>
                </c:pt>
                <c:pt idx="125">
                  <c:v>17</c:v>
                </c:pt>
                <c:pt idx="126">
                  <c:v>35</c:v>
                </c:pt>
                <c:pt idx="127">
                  <c:v>28</c:v>
                </c:pt>
                <c:pt idx="128">
                  <c:v>29</c:v>
                </c:pt>
                <c:pt idx="129">
                  <c:v>8</c:v>
                </c:pt>
                <c:pt idx="130">
                  <c:v>17</c:v>
                </c:pt>
                <c:pt idx="131">
                  <c:v>19</c:v>
                </c:pt>
                <c:pt idx="132">
                  <c:v>23</c:v>
                </c:pt>
                <c:pt idx="133">
                  <c:v>18</c:v>
                </c:pt>
                <c:pt idx="134">
                  <c:v>19</c:v>
                </c:pt>
                <c:pt idx="135">
                  <c:v>11</c:v>
                </c:pt>
                <c:pt idx="136">
                  <c:v>20</c:v>
                </c:pt>
                <c:pt idx="137">
                  <c:v>14</c:v>
                </c:pt>
                <c:pt idx="138">
                  <c:v>6</c:v>
                </c:pt>
                <c:pt idx="139">
                  <c:v>12</c:v>
                </c:pt>
                <c:pt idx="140">
                  <c:v>16</c:v>
                </c:pt>
                <c:pt idx="141">
                  <c:v>18</c:v>
                </c:pt>
                <c:pt idx="142">
                  <c:v>19</c:v>
                </c:pt>
                <c:pt idx="143">
                  <c:v>16</c:v>
                </c:pt>
                <c:pt idx="144">
                  <c:v>12</c:v>
                </c:pt>
                <c:pt idx="145">
                  <c:v>11</c:v>
                </c:pt>
                <c:pt idx="146">
                  <c:v>12</c:v>
                </c:pt>
                <c:pt idx="147">
                  <c:v>14</c:v>
                </c:pt>
                <c:pt idx="148">
                  <c:v>16</c:v>
                </c:pt>
                <c:pt idx="149">
                  <c:v>26</c:v>
                </c:pt>
                <c:pt idx="150">
                  <c:v>13</c:v>
                </c:pt>
                <c:pt idx="151">
                  <c:v>33</c:v>
                </c:pt>
                <c:pt idx="152">
                  <c:v>34</c:v>
                </c:pt>
                <c:pt idx="153">
                  <c:v>37</c:v>
                </c:pt>
                <c:pt idx="154">
                  <c:v>31</c:v>
                </c:pt>
                <c:pt idx="155">
                  <c:v>37</c:v>
                </c:pt>
                <c:pt idx="156">
                  <c:v>22</c:v>
                </c:pt>
                <c:pt idx="157">
                  <c:v>21</c:v>
                </c:pt>
                <c:pt idx="158">
                  <c:v>42</c:v>
                </c:pt>
                <c:pt idx="159">
                  <c:v>23</c:v>
                </c:pt>
                <c:pt idx="160">
                  <c:v>20</c:v>
                </c:pt>
                <c:pt idx="161">
                  <c:v>23</c:v>
                </c:pt>
                <c:pt idx="162">
                  <c:v>14</c:v>
                </c:pt>
                <c:pt idx="163">
                  <c:v>36</c:v>
                </c:pt>
                <c:pt idx="164">
                  <c:v>14</c:v>
                </c:pt>
                <c:pt idx="165">
                  <c:v>24</c:v>
                </c:pt>
                <c:pt idx="166">
                  <c:v>17</c:v>
                </c:pt>
                <c:pt idx="167">
                  <c:v>9</c:v>
                </c:pt>
                <c:pt idx="168">
                  <c:v>45</c:v>
                </c:pt>
                <c:pt idx="169">
                  <c:v>56</c:v>
                </c:pt>
                <c:pt idx="170">
                  <c:v>28</c:v>
                </c:pt>
                <c:pt idx="171">
                  <c:v>36</c:v>
                </c:pt>
                <c:pt idx="172">
                  <c:v>34</c:v>
                </c:pt>
                <c:pt idx="173">
                  <c:v>39</c:v>
                </c:pt>
                <c:pt idx="174">
                  <c:v>21</c:v>
                </c:pt>
                <c:pt idx="175">
                  <c:v>20</c:v>
                </c:pt>
                <c:pt idx="176">
                  <c:v>16</c:v>
                </c:pt>
                <c:pt idx="177">
                  <c:v>30</c:v>
                </c:pt>
                <c:pt idx="178">
                  <c:v>26</c:v>
                </c:pt>
                <c:pt idx="179">
                  <c:v>20</c:v>
                </c:pt>
                <c:pt idx="180">
                  <c:v>29</c:v>
                </c:pt>
                <c:pt idx="181">
                  <c:v>29</c:v>
                </c:pt>
                <c:pt idx="182">
                  <c:v>49</c:v>
                </c:pt>
                <c:pt idx="183">
                  <c:v>31</c:v>
                </c:pt>
                <c:pt idx="184">
                  <c:v>11</c:v>
                </c:pt>
                <c:pt idx="185">
                  <c:v>13</c:v>
                </c:pt>
                <c:pt idx="186">
                  <c:v>8</c:v>
                </c:pt>
                <c:pt idx="187">
                  <c:v>16</c:v>
                </c:pt>
                <c:pt idx="188">
                  <c:v>15</c:v>
                </c:pt>
                <c:pt idx="189">
                  <c:v>26</c:v>
                </c:pt>
                <c:pt idx="19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11712"/>
        <c:axId val="304170688"/>
      </c:lineChart>
      <c:dateAx>
        <c:axId val="30181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4170688"/>
        <c:crosses val="autoZero"/>
        <c:auto val="1"/>
        <c:lblOffset val="100"/>
        <c:baseTimeUnit val="days"/>
      </c:dateAx>
      <c:valAx>
        <c:axId val="3041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81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'122630'!$H$2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numRef>
              <c:f>'122630'!$A$3:$A$285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'122630'!$H$3:$H$285</c:f>
              <c:numCache>
                <c:formatCode>General</c:formatCode>
                <c:ptCount val="283"/>
                <c:pt idx="0">
                  <c:v>14060</c:v>
                </c:pt>
                <c:pt idx="1">
                  <c:v>14070</c:v>
                </c:pt>
                <c:pt idx="2">
                  <c:v>13840</c:v>
                </c:pt>
                <c:pt idx="3">
                  <c:v>14115</c:v>
                </c:pt>
                <c:pt idx="4">
                  <c:v>13955</c:v>
                </c:pt>
                <c:pt idx="5">
                  <c:v>14395</c:v>
                </c:pt>
                <c:pt idx="6">
                  <c:v>14650</c:v>
                </c:pt>
                <c:pt idx="7">
                  <c:v>14970</c:v>
                </c:pt>
                <c:pt idx="8">
                  <c:v>15100</c:v>
                </c:pt>
                <c:pt idx="9">
                  <c:v>14910</c:v>
                </c:pt>
                <c:pt idx="10">
                  <c:v>15250</c:v>
                </c:pt>
                <c:pt idx="11">
                  <c:v>15305</c:v>
                </c:pt>
                <c:pt idx="12">
                  <c:v>15535</c:v>
                </c:pt>
                <c:pt idx="13">
                  <c:v>15160</c:v>
                </c:pt>
                <c:pt idx="14">
                  <c:v>15570</c:v>
                </c:pt>
                <c:pt idx="15">
                  <c:v>15190</c:v>
                </c:pt>
                <c:pt idx="16">
                  <c:v>14315</c:v>
                </c:pt>
                <c:pt idx="17">
                  <c:v>14355</c:v>
                </c:pt>
                <c:pt idx="18">
                  <c:v>13800</c:v>
                </c:pt>
                <c:pt idx="19">
                  <c:v>13500</c:v>
                </c:pt>
                <c:pt idx="20">
                  <c:v>13505</c:v>
                </c:pt>
                <c:pt idx="21">
                  <c:v>13995</c:v>
                </c:pt>
                <c:pt idx="22">
                  <c:v>14115</c:v>
                </c:pt>
                <c:pt idx="23">
                  <c:v>14960</c:v>
                </c:pt>
                <c:pt idx="24">
                  <c:v>14690</c:v>
                </c:pt>
                <c:pt idx="25">
                  <c:v>14520</c:v>
                </c:pt>
                <c:pt idx="26">
                  <c:v>14815</c:v>
                </c:pt>
                <c:pt idx="27">
                  <c:v>15075</c:v>
                </c:pt>
                <c:pt idx="28">
                  <c:v>14980</c:v>
                </c:pt>
                <c:pt idx="29">
                  <c:v>15165</c:v>
                </c:pt>
                <c:pt idx="30">
                  <c:v>15165</c:v>
                </c:pt>
                <c:pt idx="31">
                  <c:v>14660</c:v>
                </c:pt>
                <c:pt idx="32">
                  <c:v>14715</c:v>
                </c:pt>
                <c:pt idx="33">
                  <c:v>14570</c:v>
                </c:pt>
                <c:pt idx="34">
                  <c:v>14115</c:v>
                </c:pt>
                <c:pt idx="35">
                  <c:v>13090</c:v>
                </c:pt>
                <c:pt idx="36">
                  <c:v>13350</c:v>
                </c:pt>
                <c:pt idx="37">
                  <c:v>12990</c:v>
                </c:pt>
                <c:pt idx="38">
                  <c:v>12680</c:v>
                </c:pt>
                <c:pt idx="39">
                  <c:v>11890</c:v>
                </c:pt>
                <c:pt idx="40">
                  <c:v>12100</c:v>
                </c:pt>
                <c:pt idx="41">
                  <c:v>12170</c:v>
                </c:pt>
                <c:pt idx="42">
                  <c:v>12735</c:v>
                </c:pt>
                <c:pt idx="43">
                  <c:v>12960</c:v>
                </c:pt>
                <c:pt idx="44">
                  <c:v>12440</c:v>
                </c:pt>
                <c:pt idx="45">
                  <c:v>11505</c:v>
                </c:pt>
                <c:pt idx="46">
                  <c:v>11570</c:v>
                </c:pt>
                <c:pt idx="47">
                  <c:v>10870</c:v>
                </c:pt>
                <c:pt idx="48">
                  <c:v>9985</c:v>
                </c:pt>
                <c:pt idx="49">
                  <c:v>9535</c:v>
                </c:pt>
                <c:pt idx="50">
                  <c:v>8800</c:v>
                </c:pt>
                <c:pt idx="51">
                  <c:v>8485</c:v>
                </c:pt>
                <c:pt idx="52">
                  <c:v>7535</c:v>
                </c:pt>
                <c:pt idx="53">
                  <c:v>6450</c:v>
                </c:pt>
                <c:pt idx="54">
                  <c:v>7350</c:v>
                </c:pt>
                <c:pt idx="55">
                  <c:v>6490</c:v>
                </c:pt>
                <c:pt idx="56">
                  <c:v>7670</c:v>
                </c:pt>
                <c:pt idx="57">
                  <c:v>8410</c:v>
                </c:pt>
                <c:pt idx="58">
                  <c:v>8115</c:v>
                </c:pt>
                <c:pt idx="59">
                  <c:v>8490</c:v>
                </c:pt>
                <c:pt idx="60">
                  <c:v>8450</c:v>
                </c:pt>
                <c:pt idx="61">
                  <c:v>8720</c:v>
                </c:pt>
                <c:pt idx="62">
                  <c:v>7945</c:v>
                </c:pt>
                <c:pt idx="63">
                  <c:v>8400</c:v>
                </c:pt>
                <c:pt idx="64">
                  <c:v>8380</c:v>
                </c:pt>
                <c:pt idx="65">
                  <c:v>9070</c:v>
                </c:pt>
                <c:pt idx="66">
                  <c:v>9395</c:v>
                </c:pt>
                <c:pt idx="67">
                  <c:v>9120</c:v>
                </c:pt>
                <c:pt idx="68">
                  <c:v>9390</c:v>
                </c:pt>
                <c:pt idx="69">
                  <c:v>9530</c:v>
                </c:pt>
                <c:pt idx="70">
                  <c:v>9200</c:v>
                </c:pt>
                <c:pt idx="71">
                  <c:v>9545</c:v>
                </c:pt>
                <c:pt idx="72">
                  <c:v>9540</c:v>
                </c:pt>
                <c:pt idx="73">
                  <c:v>10145</c:v>
                </c:pt>
                <c:pt idx="74">
                  <c:v>9915</c:v>
                </c:pt>
                <c:pt idx="75">
                  <c:v>9680</c:v>
                </c:pt>
                <c:pt idx="76">
                  <c:v>9855</c:v>
                </c:pt>
                <c:pt idx="77">
                  <c:v>10030</c:v>
                </c:pt>
                <c:pt idx="78">
                  <c:v>9715</c:v>
                </c:pt>
                <c:pt idx="79">
                  <c:v>10115</c:v>
                </c:pt>
                <c:pt idx="80">
                  <c:v>10235</c:v>
                </c:pt>
                <c:pt idx="81">
                  <c:v>10375</c:v>
                </c:pt>
                <c:pt idx="82">
                  <c:v>9770</c:v>
                </c:pt>
                <c:pt idx="83">
                  <c:v>10100</c:v>
                </c:pt>
                <c:pt idx="84">
                  <c:v>10085</c:v>
                </c:pt>
                <c:pt idx="85">
                  <c:v>10260</c:v>
                </c:pt>
                <c:pt idx="86">
                  <c:v>10100</c:v>
                </c:pt>
                <c:pt idx="87">
                  <c:v>9960</c:v>
                </c:pt>
                <c:pt idx="88">
                  <c:v>10175</c:v>
                </c:pt>
                <c:pt idx="89">
                  <c:v>9945</c:v>
                </c:pt>
                <c:pt idx="90">
                  <c:v>10020</c:v>
                </c:pt>
                <c:pt idx="91">
                  <c:v>10165</c:v>
                </c:pt>
                <c:pt idx="92">
                  <c:v>10680</c:v>
                </c:pt>
                <c:pt idx="93">
                  <c:v>10730</c:v>
                </c:pt>
                <c:pt idx="94">
                  <c:v>10810</c:v>
                </c:pt>
                <c:pt idx="95">
                  <c:v>10460</c:v>
                </c:pt>
                <c:pt idx="96">
                  <c:v>10725</c:v>
                </c:pt>
                <c:pt idx="97">
                  <c:v>11110</c:v>
                </c:pt>
                <c:pt idx="98">
                  <c:v>11130</c:v>
                </c:pt>
                <c:pt idx="99">
                  <c:v>11185</c:v>
                </c:pt>
                <c:pt idx="100">
                  <c:v>11160</c:v>
                </c:pt>
                <c:pt idx="101">
                  <c:v>11585</c:v>
                </c:pt>
                <c:pt idx="102">
                  <c:v>11835</c:v>
                </c:pt>
                <c:pt idx="103">
                  <c:v>12680</c:v>
                </c:pt>
                <c:pt idx="104">
                  <c:v>12720</c:v>
                </c:pt>
                <c:pt idx="105">
                  <c:v>13160</c:v>
                </c:pt>
                <c:pt idx="106">
                  <c:v>13125</c:v>
                </c:pt>
                <c:pt idx="107">
                  <c:v>13110</c:v>
                </c:pt>
                <c:pt idx="108">
                  <c:v>13210</c:v>
                </c:pt>
                <c:pt idx="109">
                  <c:v>12720</c:v>
                </c:pt>
                <c:pt idx="110">
                  <c:v>12235</c:v>
                </c:pt>
                <c:pt idx="111">
                  <c:v>11010</c:v>
                </c:pt>
                <c:pt idx="112">
                  <c:v>12315</c:v>
                </c:pt>
                <c:pt idx="113">
                  <c:v>12300</c:v>
                </c:pt>
                <c:pt idx="114">
                  <c:v>12230</c:v>
                </c:pt>
                <c:pt idx="115">
                  <c:v>12285</c:v>
                </c:pt>
                <c:pt idx="116">
                  <c:v>12175</c:v>
                </c:pt>
                <c:pt idx="117">
                  <c:v>12210</c:v>
                </c:pt>
                <c:pt idx="118">
                  <c:v>12630</c:v>
                </c:pt>
                <c:pt idx="119">
                  <c:v>11955</c:v>
                </c:pt>
                <c:pt idx="120">
                  <c:v>12280</c:v>
                </c:pt>
                <c:pt idx="121">
                  <c:v>11890</c:v>
                </c:pt>
                <c:pt idx="122">
                  <c:v>12090</c:v>
                </c:pt>
                <c:pt idx="123">
                  <c:v>12090</c:v>
                </c:pt>
                <c:pt idx="124">
                  <c:v>12380</c:v>
                </c:pt>
                <c:pt idx="125">
                  <c:v>12615</c:v>
                </c:pt>
                <c:pt idx="126">
                  <c:v>13025</c:v>
                </c:pt>
                <c:pt idx="127">
                  <c:v>12710</c:v>
                </c:pt>
                <c:pt idx="128">
                  <c:v>12645</c:v>
                </c:pt>
                <c:pt idx="129">
                  <c:v>12765</c:v>
                </c:pt>
                <c:pt idx="130">
                  <c:v>12495</c:v>
                </c:pt>
                <c:pt idx="131">
                  <c:v>12975</c:v>
                </c:pt>
                <c:pt idx="132">
                  <c:v>12950</c:v>
                </c:pt>
                <c:pt idx="133">
                  <c:v>13185</c:v>
                </c:pt>
                <c:pt idx="134">
                  <c:v>12915</c:v>
                </c:pt>
                <c:pt idx="135">
                  <c:v>13105</c:v>
                </c:pt>
                <c:pt idx="136">
                  <c:v>13040</c:v>
                </c:pt>
                <c:pt idx="137">
                  <c:v>13415</c:v>
                </c:pt>
                <c:pt idx="138">
                  <c:v>13315</c:v>
                </c:pt>
                <c:pt idx="139">
                  <c:v>13150</c:v>
                </c:pt>
                <c:pt idx="140">
                  <c:v>13010</c:v>
                </c:pt>
                <c:pt idx="141">
                  <c:v>13260</c:v>
                </c:pt>
                <c:pt idx="142">
                  <c:v>13800</c:v>
                </c:pt>
                <c:pt idx="143">
                  <c:v>13945</c:v>
                </c:pt>
                <c:pt idx="144">
                  <c:v>13985</c:v>
                </c:pt>
                <c:pt idx="145">
                  <c:v>13780</c:v>
                </c:pt>
                <c:pt idx="146">
                  <c:v>13760</c:v>
                </c:pt>
                <c:pt idx="147">
                  <c:v>14085</c:v>
                </c:pt>
                <c:pt idx="148">
                  <c:v>14405</c:v>
                </c:pt>
                <c:pt idx="149">
                  <c:v>14865</c:v>
                </c:pt>
                <c:pt idx="150">
                  <c:v>15000</c:v>
                </c:pt>
                <c:pt idx="151">
                  <c:v>15420</c:v>
                </c:pt>
                <c:pt idx="152">
                  <c:v>15840</c:v>
                </c:pt>
                <c:pt idx="153">
                  <c:v>15995</c:v>
                </c:pt>
                <c:pt idx="154">
                  <c:v>15990</c:v>
                </c:pt>
                <c:pt idx="155">
                  <c:v>15640</c:v>
                </c:pt>
                <c:pt idx="156">
                  <c:v>15010</c:v>
                </c:pt>
                <c:pt idx="157">
                  <c:v>15120</c:v>
                </c:pt>
                <c:pt idx="158">
                  <c:v>13960</c:v>
                </c:pt>
                <c:pt idx="159">
                  <c:v>14360</c:v>
                </c:pt>
                <c:pt idx="160">
                  <c:v>14675</c:v>
                </c:pt>
                <c:pt idx="161">
                  <c:v>15070</c:v>
                </c:pt>
                <c:pt idx="162">
                  <c:v>15065</c:v>
                </c:pt>
                <c:pt idx="163">
                  <c:v>14800</c:v>
                </c:pt>
                <c:pt idx="164">
                  <c:v>14935</c:v>
                </c:pt>
                <c:pt idx="165">
                  <c:v>14485</c:v>
                </c:pt>
                <c:pt idx="166">
                  <c:v>14690</c:v>
                </c:pt>
                <c:pt idx="167">
                  <c:v>14825</c:v>
                </c:pt>
                <c:pt idx="168">
                  <c:v>15285</c:v>
                </c:pt>
                <c:pt idx="169">
                  <c:v>14855</c:v>
                </c:pt>
                <c:pt idx="170">
                  <c:v>14980</c:v>
                </c:pt>
                <c:pt idx="171">
                  <c:v>15365</c:v>
                </c:pt>
                <c:pt idx="172">
                  <c:v>15020</c:v>
                </c:pt>
                <c:pt idx="173">
                  <c:v>15295</c:v>
                </c:pt>
                <c:pt idx="174">
                  <c:v>15250</c:v>
                </c:pt>
                <c:pt idx="175">
                  <c:v>15685</c:v>
                </c:pt>
                <c:pt idx="176">
                  <c:v>15930</c:v>
                </c:pt>
                <c:pt idx="177">
                  <c:v>15825</c:v>
                </c:pt>
                <c:pt idx="178">
                  <c:v>15350</c:v>
                </c:pt>
                <c:pt idx="179">
                  <c:v>15465</c:v>
                </c:pt>
                <c:pt idx="180">
                  <c:v>15190</c:v>
                </c:pt>
                <c:pt idx="181">
                  <c:v>14475</c:v>
                </c:pt>
                <c:pt idx="182">
                  <c:v>14565</c:v>
                </c:pt>
                <c:pt idx="183">
                  <c:v>13915</c:v>
                </c:pt>
                <c:pt idx="184">
                  <c:v>14040</c:v>
                </c:pt>
                <c:pt idx="185">
                  <c:v>14450</c:v>
                </c:pt>
                <c:pt idx="186">
                  <c:v>14645</c:v>
                </c:pt>
                <c:pt idx="187">
                  <c:v>15030</c:v>
                </c:pt>
                <c:pt idx="188">
                  <c:v>15085</c:v>
                </c:pt>
                <c:pt idx="189">
                  <c:v>15390</c:v>
                </c:pt>
                <c:pt idx="190">
                  <c:v>15415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331328"/>
        <c:axId val="304173568"/>
      </c:lineChart>
      <c:dateAx>
        <c:axId val="303331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4173568"/>
        <c:crosses val="autoZero"/>
        <c:auto val="1"/>
        <c:lblOffset val="100"/>
        <c:baseTimeUnit val="days"/>
      </c:dateAx>
      <c:valAx>
        <c:axId val="3041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33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'122630'!$J$2</c:f>
              <c:strCache>
                <c:ptCount val="1"/>
                <c:pt idx="0">
                  <c:v>거래량</c:v>
                </c:pt>
              </c:strCache>
            </c:strRef>
          </c:tx>
          <c:marker>
            <c:symbol val="none"/>
          </c:marker>
          <c:cat>
            <c:numRef>
              <c:f>'122630'!$A$3:$A$285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'122630'!$J$3:$J$285</c:f>
              <c:numCache>
                <c:formatCode>General</c:formatCode>
                <c:ptCount val="283"/>
                <c:pt idx="0">
                  <c:v>12770663</c:v>
                </c:pt>
                <c:pt idx="1">
                  <c:v>22193579</c:v>
                </c:pt>
                <c:pt idx="2">
                  <c:v>11065698</c:v>
                </c:pt>
                <c:pt idx="3">
                  <c:v>12317210</c:v>
                </c:pt>
                <c:pt idx="4">
                  <c:v>15903202</c:v>
                </c:pt>
                <c:pt idx="5">
                  <c:v>12209364</c:v>
                </c:pt>
                <c:pt idx="6">
                  <c:v>19235749</c:v>
                </c:pt>
                <c:pt idx="7">
                  <c:v>18529542</c:v>
                </c:pt>
                <c:pt idx="8">
                  <c:v>20708630</c:v>
                </c:pt>
                <c:pt idx="9">
                  <c:v>10481844</c:v>
                </c:pt>
                <c:pt idx="10">
                  <c:v>11889208</c:v>
                </c:pt>
                <c:pt idx="11">
                  <c:v>15733296</c:v>
                </c:pt>
                <c:pt idx="12">
                  <c:v>17193413</c:v>
                </c:pt>
                <c:pt idx="13">
                  <c:v>10821776</c:v>
                </c:pt>
                <c:pt idx="14">
                  <c:v>15833417</c:v>
                </c:pt>
                <c:pt idx="15">
                  <c:v>14456065</c:v>
                </c:pt>
                <c:pt idx="16">
                  <c:v>19627071</c:v>
                </c:pt>
                <c:pt idx="17">
                  <c:v>18747378</c:v>
                </c:pt>
                <c:pt idx="18">
                  <c:v>21511988</c:v>
                </c:pt>
                <c:pt idx="19">
                  <c:v>23114273</c:v>
                </c:pt>
                <c:pt idx="20">
                  <c:v>38933231</c:v>
                </c:pt>
                <c:pt idx="21">
                  <c:v>32558778</c:v>
                </c:pt>
                <c:pt idx="22">
                  <c:v>25175014</c:v>
                </c:pt>
                <c:pt idx="23">
                  <c:v>33957205</c:v>
                </c:pt>
                <c:pt idx="24">
                  <c:v>24263145</c:v>
                </c:pt>
                <c:pt idx="25">
                  <c:v>22381920</c:v>
                </c:pt>
                <c:pt idx="26">
                  <c:v>25870152</c:v>
                </c:pt>
                <c:pt idx="27">
                  <c:v>24018614</c:v>
                </c:pt>
                <c:pt idx="28">
                  <c:v>30836951</c:v>
                </c:pt>
                <c:pt idx="29">
                  <c:v>26682334</c:v>
                </c:pt>
                <c:pt idx="30">
                  <c:v>20306585</c:v>
                </c:pt>
                <c:pt idx="31">
                  <c:v>26924962</c:v>
                </c:pt>
                <c:pt idx="32">
                  <c:v>31402123</c:v>
                </c:pt>
                <c:pt idx="33">
                  <c:v>34087399</c:v>
                </c:pt>
                <c:pt idx="34">
                  <c:v>27280886</c:v>
                </c:pt>
                <c:pt idx="35">
                  <c:v>54223745</c:v>
                </c:pt>
                <c:pt idx="36">
                  <c:v>46092725</c:v>
                </c:pt>
                <c:pt idx="37">
                  <c:v>50965815</c:v>
                </c:pt>
                <c:pt idx="38">
                  <c:v>56420786</c:v>
                </c:pt>
                <c:pt idx="39">
                  <c:v>77195789</c:v>
                </c:pt>
                <c:pt idx="40">
                  <c:v>67379180</c:v>
                </c:pt>
                <c:pt idx="41">
                  <c:v>62804661</c:v>
                </c:pt>
                <c:pt idx="42">
                  <c:v>56395689</c:v>
                </c:pt>
                <c:pt idx="43">
                  <c:v>52569104</c:v>
                </c:pt>
                <c:pt idx="44">
                  <c:v>53915669</c:v>
                </c:pt>
                <c:pt idx="45">
                  <c:v>81658729</c:v>
                </c:pt>
                <c:pt idx="46">
                  <c:v>89474734</c:v>
                </c:pt>
                <c:pt idx="47">
                  <c:v>85614537</c:v>
                </c:pt>
                <c:pt idx="48">
                  <c:v>149276466</c:v>
                </c:pt>
                <c:pt idx="49">
                  <c:v>217764791</c:v>
                </c:pt>
                <c:pt idx="50">
                  <c:v>139803278</c:v>
                </c:pt>
                <c:pt idx="51">
                  <c:v>276339551</c:v>
                </c:pt>
                <c:pt idx="52">
                  <c:v>207660013</c:v>
                </c:pt>
                <c:pt idx="53">
                  <c:v>348129036</c:v>
                </c:pt>
                <c:pt idx="54">
                  <c:v>317997413</c:v>
                </c:pt>
                <c:pt idx="55">
                  <c:v>254018216</c:v>
                </c:pt>
                <c:pt idx="56">
                  <c:v>321288874</c:v>
                </c:pt>
                <c:pt idx="57">
                  <c:v>359958109</c:v>
                </c:pt>
                <c:pt idx="58">
                  <c:v>283611698</c:v>
                </c:pt>
                <c:pt idx="59">
                  <c:v>258365393</c:v>
                </c:pt>
                <c:pt idx="60">
                  <c:v>239716673</c:v>
                </c:pt>
                <c:pt idx="61">
                  <c:v>187071260</c:v>
                </c:pt>
                <c:pt idx="62">
                  <c:v>140887045</c:v>
                </c:pt>
                <c:pt idx="63">
                  <c:v>237250899</c:v>
                </c:pt>
                <c:pt idx="64">
                  <c:v>150449062</c:v>
                </c:pt>
                <c:pt idx="65">
                  <c:v>175582249</c:v>
                </c:pt>
                <c:pt idx="66">
                  <c:v>221737182</c:v>
                </c:pt>
                <c:pt idx="67">
                  <c:v>169280171</c:v>
                </c:pt>
                <c:pt idx="68">
                  <c:v>147405268</c:v>
                </c:pt>
                <c:pt idx="69">
                  <c:v>111280201</c:v>
                </c:pt>
                <c:pt idx="70">
                  <c:v>95006089</c:v>
                </c:pt>
                <c:pt idx="71">
                  <c:v>111920517</c:v>
                </c:pt>
                <c:pt idx="72">
                  <c:v>103662353</c:v>
                </c:pt>
                <c:pt idx="73">
                  <c:v>151077291</c:v>
                </c:pt>
                <c:pt idx="74">
                  <c:v>79246350</c:v>
                </c:pt>
                <c:pt idx="75">
                  <c:v>185576837</c:v>
                </c:pt>
                <c:pt idx="76">
                  <c:v>122360265</c:v>
                </c:pt>
                <c:pt idx="77">
                  <c:v>127948825</c:v>
                </c:pt>
                <c:pt idx="78">
                  <c:v>106138677</c:v>
                </c:pt>
                <c:pt idx="79">
                  <c:v>100714810</c:v>
                </c:pt>
                <c:pt idx="80">
                  <c:v>104981824</c:v>
                </c:pt>
                <c:pt idx="81">
                  <c:v>97467704</c:v>
                </c:pt>
                <c:pt idx="82">
                  <c:v>109536575</c:v>
                </c:pt>
                <c:pt idx="83">
                  <c:v>92909407</c:v>
                </c:pt>
                <c:pt idx="84">
                  <c:v>65709449</c:v>
                </c:pt>
                <c:pt idx="85">
                  <c:v>66911814</c:v>
                </c:pt>
                <c:pt idx="86">
                  <c:v>73558479</c:v>
                </c:pt>
                <c:pt idx="87">
                  <c:v>93311711</c:v>
                </c:pt>
                <c:pt idx="88">
                  <c:v>82152449</c:v>
                </c:pt>
                <c:pt idx="89">
                  <c:v>87705201</c:v>
                </c:pt>
                <c:pt idx="90">
                  <c:v>89647332</c:v>
                </c:pt>
                <c:pt idx="91">
                  <c:v>71733450</c:v>
                </c:pt>
                <c:pt idx="92">
                  <c:v>83759982</c:v>
                </c:pt>
                <c:pt idx="93">
                  <c:v>56503649</c:v>
                </c:pt>
                <c:pt idx="94">
                  <c:v>62085428</c:v>
                </c:pt>
                <c:pt idx="95">
                  <c:v>83440623</c:v>
                </c:pt>
                <c:pt idx="96">
                  <c:v>59046348</c:v>
                </c:pt>
                <c:pt idx="97">
                  <c:v>78303825</c:v>
                </c:pt>
                <c:pt idx="98">
                  <c:v>76566667</c:v>
                </c:pt>
                <c:pt idx="99">
                  <c:v>99287996</c:v>
                </c:pt>
                <c:pt idx="100">
                  <c:v>78824764</c:v>
                </c:pt>
                <c:pt idx="101">
                  <c:v>70554789</c:v>
                </c:pt>
                <c:pt idx="102">
                  <c:v>71398141</c:v>
                </c:pt>
                <c:pt idx="103">
                  <c:v>120807314</c:v>
                </c:pt>
                <c:pt idx="104">
                  <c:v>123866486</c:v>
                </c:pt>
                <c:pt idx="105">
                  <c:v>93994027</c:v>
                </c:pt>
                <c:pt idx="106">
                  <c:v>104294349</c:v>
                </c:pt>
                <c:pt idx="107">
                  <c:v>96774783</c:v>
                </c:pt>
                <c:pt idx="108">
                  <c:v>76089189</c:v>
                </c:pt>
                <c:pt idx="109">
                  <c:v>98193329</c:v>
                </c:pt>
                <c:pt idx="110">
                  <c:v>120787610</c:v>
                </c:pt>
                <c:pt idx="111">
                  <c:v>108611045</c:v>
                </c:pt>
                <c:pt idx="112">
                  <c:v>108269670</c:v>
                </c:pt>
                <c:pt idx="113">
                  <c:v>128431599</c:v>
                </c:pt>
                <c:pt idx="114">
                  <c:v>76589759</c:v>
                </c:pt>
                <c:pt idx="115">
                  <c:v>101170381</c:v>
                </c:pt>
                <c:pt idx="116">
                  <c:v>70244628</c:v>
                </c:pt>
                <c:pt idx="117">
                  <c:v>119401529</c:v>
                </c:pt>
                <c:pt idx="118">
                  <c:v>77302757</c:v>
                </c:pt>
                <c:pt idx="119">
                  <c:v>101259290</c:v>
                </c:pt>
                <c:pt idx="120">
                  <c:v>81060229</c:v>
                </c:pt>
                <c:pt idx="121">
                  <c:v>85554037</c:v>
                </c:pt>
                <c:pt idx="122">
                  <c:v>77695103</c:v>
                </c:pt>
                <c:pt idx="123">
                  <c:v>76737865</c:v>
                </c:pt>
                <c:pt idx="124">
                  <c:v>59745604</c:v>
                </c:pt>
                <c:pt idx="125">
                  <c:v>58097741</c:v>
                </c:pt>
                <c:pt idx="126">
                  <c:v>62830887</c:v>
                </c:pt>
                <c:pt idx="127">
                  <c:v>82053964</c:v>
                </c:pt>
                <c:pt idx="128">
                  <c:v>54518282</c:v>
                </c:pt>
                <c:pt idx="129">
                  <c:v>51287364</c:v>
                </c:pt>
                <c:pt idx="130">
                  <c:v>68754452</c:v>
                </c:pt>
                <c:pt idx="131">
                  <c:v>51767755</c:v>
                </c:pt>
                <c:pt idx="132">
                  <c:v>53720171</c:v>
                </c:pt>
                <c:pt idx="133">
                  <c:v>65487268</c:v>
                </c:pt>
                <c:pt idx="134">
                  <c:v>52371577</c:v>
                </c:pt>
                <c:pt idx="135">
                  <c:v>46871952</c:v>
                </c:pt>
                <c:pt idx="136">
                  <c:v>41137758</c:v>
                </c:pt>
                <c:pt idx="137">
                  <c:v>55016827</c:v>
                </c:pt>
                <c:pt idx="138">
                  <c:v>40381939</c:v>
                </c:pt>
                <c:pt idx="139">
                  <c:v>61632754</c:v>
                </c:pt>
                <c:pt idx="140">
                  <c:v>46100490</c:v>
                </c:pt>
                <c:pt idx="141">
                  <c:v>44526952</c:v>
                </c:pt>
                <c:pt idx="142">
                  <c:v>58274268</c:v>
                </c:pt>
                <c:pt idx="143">
                  <c:v>58330753</c:v>
                </c:pt>
                <c:pt idx="144">
                  <c:v>45354566</c:v>
                </c:pt>
                <c:pt idx="145">
                  <c:v>58384016</c:v>
                </c:pt>
                <c:pt idx="146">
                  <c:v>37650559</c:v>
                </c:pt>
                <c:pt idx="147">
                  <c:v>48974360</c:v>
                </c:pt>
                <c:pt idx="148">
                  <c:v>42466107</c:v>
                </c:pt>
                <c:pt idx="149">
                  <c:v>64415044</c:v>
                </c:pt>
                <c:pt idx="150">
                  <c:v>57017058</c:v>
                </c:pt>
                <c:pt idx="151">
                  <c:v>47177636</c:v>
                </c:pt>
                <c:pt idx="152">
                  <c:v>63221443</c:v>
                </c:pt>
                <c:pt idx="153">
                  <c:v>46870422</c:v>
                </c:pt>
                <c:pt idx="154">
                  <c:v>57331158</c:v>
                </c:pt>
                <c:pt idx="155">
                  <c:v>54149649</c:v>
                </c:pt>
                <c:pt idx="156">
                  <c:v>50533337</c:v>
                </c:pt>
                <c:pt idx="157">
                  <c:v>39800081</c:v>
                </c:pt>
                <c:pt idx="158">
                  <c:v>88667816</c:v>
                </c:pt>
                <c:pt idx="159">
                  <c:v>88176084</c:v>
                </c:pt>
                <c:pt idx="160">
                  <c:v>57328722</c:v>
                </c:pt>
                <c:pt idx="161">
                  <c:v>57873117</c:v>
                </c:pt>
                <c:pt idx="162">
                  <c:v>54938457</c:v>
                </c:pt>
                <c:pt idx="163">
                  <c:v>50977486</c:v>
                </c:pt>
                <c:pt idx="164">
                  <c:v>63893453</c:v>
                </c:pt>
                <c:pt idx="165">
                  <c:v>67380017</c:v>
                </c:pt>
                <c:pt idx="166">
                  <c:v>50091935</c:v>
                </c:pt>
                <c:pt idx="167">
                  <c:v>55011791</c:v>
                </c:pt>
                <c:pt idx="168">
                  <c:v>51655860</c:v>
                </c:pt>
                <c:pt idx="169">
                  <c:v>53496348</c:v>
                </c:pt>
                <c:pt idx="170">
                  <c:v>37397858</c:v>
                </c:pt>
                <c:pt idx="171">
                  <c:v>42357668</c:v>
                </c:pt>
                <c:pt idx="172">
                  <c:v>40643337</c:v>
                </c:pt>
                <c:pt idx="173">
                  <c:v>37269157</c:v>
                </c:pt>
                <c:pt idx="174">
                  <c:v>46390128</c:v>
                </c:pt>
                <c:pt idx="175">
                  <c:v>35420567</c:v>
                </c:pt>
                <c:pt idx="176">
                  <c:v>47126371</c:v>
                </c:pt>
                <c:pt idx="177">
                  <c:v>44113563</c:v>
                </c:pt>
                <c:pt idx="178">
                  <c:v>67294499</c:v>
                </c:pt>
                <c:pt idx="179">
                  <c:v>53904047</c:v>
                </c:pt>
                <c:pt idx="180">
                  <c:v>54772040</c:v>
                </c:pt>
                <c:pt idx="181">
                  <c:v>87031205</c:v>
                </c:pt>
                <c:pt idx="182">
                  <c:v>118073758</c:v>
                </c:pt>
                <c:pt idx="183">
                  <c:v>93336355</c:v>
                </c:pt>
                <c:pt idx="184">
                  <c:v>70132452</c:v>
                </c:pt>
                <c:pt idx="185">
                  <c:v>47310986</c:v>
                </c:pt>
                <c:pt idx="186">
                  <c:v>60068100</c:v>
                </c:pt>
                <c:pt idx="187">
                  <c:v>51672946</c:v>
                </c:pt>
                <c:pt idx="188">
                  <c:v>51113915</c:v>
                </c:pt>
                <c:pt idx="189">
                  <c:v>46505350</c:v>
                </c:pt>
                <c:pt idx="190">
                  <c:v>54250155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12224"/>
        <c:axId val="304175872"/>
      </c:lineChart>
      <c:dateAx>
        <c:axId val="30181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4175872"/>
        <c:crosses val="autoZero"/>
        <c:auto val="1"/>
        <c:lblOffset val="100"/>
        <c:baseTimeUnit val="days"/>
      </c:dateAx>
      <c:valAx>
        <c:axId val="3041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8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'122630'!$I$2</c:f>
              <c:strCache>
                <c:ptCount val="1"/>
                <c:pt idx="0">
                  <c:v>가격등락</c:v>
                </c:pt>
              </c:strCache>
            </c:strRef>
          </c:tx>
          <c:marker>
            <c:symbol val="none"/>
          </c:marker>
          <c:cat>
            <c:numRef>
              <c:f>'122630'!$A$3:$A$285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'122630'!$I$3:$I$285</c:f>
              <c:numCache>
                <c:formatCode>General</c:formatCode>
                <c:ptCount val="283"/>
                <c:pt idx="0">
                  <c:v>-365</c:v>
                </c:pt>
                <c:pt idx="1">
                  <c:v>10</c:v>
                </c:pt>
                <c:pt idx="2">
                  <c:v>-230</c:v>
                </c:pt>
                <c:pt idx="3">
                  <c:v>275</c:v>
                </c:pt>
                <c:pt idx="4">
                  <c:v>-160</c:v>
                </c:pt>
                <c:pt idx="5">
                  <c:v>440</c:v>
                </c:pt>
                <c:pt idx="6">
                  <c:v>255</c:v>
                </c:pt>
                <c:pt idx="7">
                  <c:v>320</c:v>
                </c:pt>
                <c:pt idx="8">
                  <c:v>130</c:v>
                </c:pt>
                <c:pt idx="9">
                  <c:v>-190</c:v>
                </c:pt>
                <c:pt idx="10">
                  <c:v>340</c:v>
                </c:pt>
                <c:pt idx="11">
                  <c:v>55</c:v>
                </c:pt>
                <c:pt idx="12">
                  <c:v>230</c:v>
                </c:pt>
                <c:pt idx="13">
                  <c:v>-375</c:v>
                </c:pt>
                <c:pt idx="14">
                  <c:v>410</c:v>
                </c:pt>
                <c:pt idx="15">
                  <c:v>-380</c:v>
                </c:pt>
                <c:pt idx="16">
                  <c:v>-875</c:v>
                </c:pt>
                <c:pt idx="17">
                  <c:v>40</c:v>
                </c:pt>
                <c:pt idx="18">
                  <c:v>-555</c:v>
                </c:pt>
                <c:pt idx="19">
                  <c:v>-300</c:v>
                </c:pt>
                <c:pt idx="20">
                  <c:v>5</c:v>
                </c:pt>
                <c:pt idx="21">
                  <c:v>490</c:v>
                </c:pt>
                <c:pt idx="22">
                  <c:v>120</c:v>
                </c:pt>
                <c:pt idx="23">
                  <c:v>845</c:v>
                </c:pt>
                <c:pt idx="24">
                  <c:v>-270</c:v>
                </c:pt>
                <c:pt idx="25">
                  <c:v>-170</c:v>
                </c:pt>
                <c:pt idx="26">
                  <c:v>295</c:v>
                </c:pt>
                <c:pt idx="27">
                  <c:v>260</c:v>
                </c:pt>
                <c:pt idx="28">
                  <c:v>-95</c:v>
                </c:pt>
                <c:pt idx="29">
                  <c:v>185</c:v>
                </c:pt>
                <c:pt idx="30">
                  <c:v>0</c:v>
                </c:pt>
                <c:pt idx="31">
                  <c:v>-505</c:v>
                </c:pt>
                <c:pt idx="32">
                  <c:v>55</c:v>
                </c:pt>
                <c:pt idx="33">
                  <c:v>-145</c:v>
                </c:pt>
                <c:pt idx="34">
                  <c:v>-455</c:v>
                </c:pt>
                <c:pt idx="35">
                  <c:v>-1025</c:v>
                </c:pt>
                <c:pt idx="36">
                  <c:v>260</c:v>
                </c:pt>
                <c:pt idx="37">
                  <c:v>-360</c:v>
                </c:pt>
                <c:pt idx="38">
                  <c:v>-310</c:v>
                </c:pt>
                <c:pt idx="39">
                  <c:v>-790</c:v>
                </c:pt>
                <c:pt idx="40">
                  <c:v>210</c:v>
                </c:pt>
                <c:pt idx="41">
                  <c:v>70</c:v>
                </c:pt>
                <c:pt idx="42">
                  <c:v>565</c:v>
                </c:pt>
                <c:pt idx="43">
                  <c:v>225</c:v>
                </c:pt>
                <c:pt idx="44">
                  <c:v>-520</c:v>
                </c:pt>
                <c:pt idx="45">
                  <c:v>-935</c:v>
                </c:pt>
                <c:pt idx="46">
                  <c:v>65</c:v>
                </c:pt>
                <c:pt idx="47">
                  <c:v>-700</c:v>
                </c:pt>
                <c:pt idx="48">
                  <c:v>-885</c:v>
                </c:pt>
                <c:pt idx="49">
                  <c:v>-450</c:v>
                </c:pt>
                <c:pt idx="50">
                  <c:v>-735</c:v>
                </c:pt>
                <c:pt idx="51">
                  <c:v>-315</c:v>
                </c:pt>
                <c:pt idx="52">
                  <c:v>-950</c:v>
                </c:pt>
                <c:pt idx="53">
                  <c:v>-1085</c:v>
                </c:pt>
                <c:pt idx="54">
                  <c:v>900</c:v>
                </c:pt>
                <c:pt idx="55">
                  <c:v>-860</c:v>
                </c:pt>
                <c:pt idx="56">
                  <c:v>1180</c:v>
                </c:pt>
                <c:pt idx="57">
                  <c:v>740</c:v>
                </c:pt>
                <c:pt idx="58">
                  <c:v>-295</c:v>
                </c:pt>
                <c:pt idx="59">
                  <c:v>375</c:v>
                </c:pt>
                <c:pt idx="60">
                  <c:v>-40</c:v>
                </c:pt>
                <c:pt idx="61">
                  <c:v>270</c:v>
                </c:pt>
                <c:pt idx="62">
                  <c:v>-775</c:v>
                </c:pt>
                <c:pt idx="63">
                  <c:v>455</c:v>
                </c:pt>
                <c:pt idx="64">
                  <c:v>-20</c:v>
                </c:pt>
                <c:pt idx="65">
                  <c:v>690</c:v>
                </c:pt>
                <c:pt idx="66">
                  <c:v>325</c:v>
                </c:pt>
                <c:pt idx="67">
                  <c:v>-275</c:v>
                </c:pt>
                <c:pt idx="68">
                  <c:v>270</c:v>
                </c:pt>
                <c:pt idx="69">
                  <c:v>140</c:v>
                </c:pt>
                <c:pt idx="70">
                  <c:v>-330</c:v>
                </c:pt>
                <c:pt idx="71">
                  <c:v>345</c:v>
                </c:pt>
                <c:pt idx="72">
                  <c:v>-5</c:v>
                </c:pt>
                <c:pt idx="73">
                  <c:v>605</c:v>
                </c:pt>
                <c:pt idx="74">
                  <c:v>-230</c:v>
                </c:pt>
                <c:pt idx="75">
                  <c:v>-235</c:v>
                </c:pt>
                <c:pt idx="76">
                  <c:v>175</c:v>
                </c:pt>
                <c:pt idx="77">
                  <c:v>175</c:v>
                </c:pt>
                <c:pt idx="78">
                  <c:v>-315</c:v>
                </c:pt>
                <c:pt idx="79">
                  <c:v>400</c:v>
                </c:pt>
                <c:pt idx="80">
                  <c:v>120</c:v>
                </c:pt>
                <c:pt idx="81">
                  <c:v>140</c:v>
                </c:pt>
                <c:pt idx="82">
                  <c:v>-605</c:v>
                </c:pt>
                <c:pt idx="83">
                  <c:v>330</c:v>
                </c:pt>
                <c:pt idx="84">
                  <c:v>-15</c:v>
                </c:pt>
                <c:pt idx="85">
                  <c:v>175</c:v>
                </c:pt>
                <c:pt idx="86">
                  <c:v>-160</c:v>
                </c:pt>
                <c:pt idx="87">
                  <c:v>-140</c:v>
                </c:pt>
                <c:pt idx="88">
                  <c:v>215</c:v>
                </c:pt>
                <c:pt idx="89">
                  <c:v>-230</c:v>
                </c:pt>
                <c:pt idx="90">
                  <c:v>75</c:v>
                </c:pt>
                <c:pt idx="91">
                  <c:v>145</c:v>
                </c:pt>
                <c:pt idx="92">
                  <c:v>515</c:v>
                </c:pt>
                <c:pt idx="93">
                  <c:v>50</c:v>
                </c:pt>
                <c:pt idx="94">
                  <c:v>80</c:v>
                </c:pt>
                <c:pt idx="95">
                  <c:v>-350</c:v>
                </c:pt>
                <c:pt idx="96">
                  <c:v>265</c:v>
                </c:pt>
                <c:pt idx="97">
                  <c:v>385</c:v>
                </c:pt>
                <c:pt idx="98">
                  <c:v>20</c:v>
                </c:pt>
                <c:pt idx="99">
                  <c:v>55</c:v>
                </c:pt>
                <c:pt idx="100">
                  <c:v>-25</c:v>
                </c:pt>
                <c:pt idx="101">
                  <c:v>425</c:v>
                </c:pt>
                <c:pt idx="102">
                  <c:v>250</c:v>
                </c:pt>
                <c:pt idx="103">
                  <c:v>845</c:v>
                </c:pt>
                <c:pt idx="104">
                  <c:v>40</c:v>
                </c:pt>
                <c:pt idx="105">
                  <c:v>440</c:v>
                </c:pt>
                <c:pt idx="106">
                  <c:v>-35</c:v>
                </c:pt>
                <c:pt idx="107">
                  <c:v>-15</c:v>
                </c:pt>
                <c:pt idx="108">
                  <c:v>100</c:v>
                </c:pt>
                <c:pt idx="109">
                  <c:v>-490</c:v>
                </c:pt>
                <c:pt idx="110">
                  <c:v>-485</c:v>
                </c:pt>
                <c:pt idx="111">
                  <c:v>-1225</c:v>
                </c:pt>
                <c:pt idx="112">
                  <c:v>1305</c:v>
                </c:pt>
                <c:pt idx="113">
                  <c:v>-15</c:v>
                </c:pt>
                <c:pt idx="114">
                  <c:v>-70</c:v>
                </c:pt>
                <c:pt idx="115">
                  <c:v>55</c:v>
                </c:pt>
                <c:pt idx="116">
                  <c:v>-110</c:v>
                </c:pt>
                <c:pt idx="117">
                  <c:v>35</c:v>
                </c:pt>
                <c:pt idx="118">
                  <c:v>420</c:v>
                </c:pt>
                <c:pt idx="119">
                  <c:v>-675</c:v>
                </c:pt>
                <c:pt idx="120">
                  <c:v>325</c:v>
                </c:pt>
                <c:pt idx="121">
                  <c:v>-390</c:v>
                </c:pt>
                <c:pt idx="122">
                  <c:v>200</c:v>
                </c:pt>
                <c:pt idx="123">
                  <c:v>0</c:v>
                </c:pt>
                <c:pt idx="124">
                  <c:v>290</c:v>
                </c:pt>
                <c:pt idx="125">
                  <c:v>235</c:v>
                </c:pt>
                <c:pt idx="126">
                  <c:v>410</c:v>
                </c:pt>
                <c:pt idx="127">
                  <c:v>-315</c:v>
                </c:pt>
                <c:pt idx="128">
                  <c:v>-65</c:v>
                </c:pt>
                <c:pt idx="129">
                  <c:v>120</c:v>
                </c:pt>
                <c:pt idx="130">
                  <c:v>-270</c:v>
                </c:pt>
                <c:pt idx="131">
                  <c:v>480</c:v>
                </c:pt>
                <c:pt idx="132">
                  <c:v>-25</c:v>
                </c:pt>
                <c:pt idx="133">
                  <c:v>235</c:v>
                </c:pt>
                <c:pt idx="134">
                  <c:v>-270</c:v>
                </c:pt>
                <c:pt idx="135">
                  <c:v>190</c:v>
                </c:pt>
                <c:pt idx="136">
                  <c:v>-65</c:v>
                </c:pt>
                <c:pt idx="137">
                  <c:v>375</c:v>
                </c:pt>
                <c:pt idx="138">
                  <c:v>-100</c:v>
                </c:pt>
                <c:pt idx="139">
                  <c:v>-165</c:v>
                </c:pt>
                <c:pt idx="140">
                  <c:v>-140</c:v>
                </c:pt>
                <c:pt idx="141">
                  <c:v>250</c:v>
                </c:pt>
                <c:pt idx="142">
                  <c:v>540</c:v>
                </c:pt>
                <c:pt idx="143">
                  <c:v>145</c:v>
                </c:pt>
                <c:pt idx="144">
                  <c:v>40</c:v>
                </c:pt>
                <c:pt idx="145">
                  <c:v>-205</c:v>
                </c:pt>
                <c:pt idx="146">
                  <c:v>-20</c:v>
                </c:pt>
                <c:pt idx="147">
                  <c:v>325</c:v>
                </c:pt>
                <c:pt idx="148">
                  <c:v>320</c:v>
                </c:pt>
                <c:pt idx="149">
                  <c:v>460</c:v>
                </c:pt>
                <c:pt idx="150">
                  <c:v>135</c:v>
                </c:pt>
                <c:pt idx="151">
                  <c:v>420</c:v>
                </c:pt>
                <c:pt idx="152">
                  <c:v>420</c:v>
                </c:pt>
                <c:pt idx="153">
                  <c:v>155</c:v>
                </c:pt>
                <c:pt idx="154">
                  <c:v>-5</c:v>
                </c:pt>
                <c:pt idx="155">
                  <c:v>-350</c:v>
                </c:pt>
                <c:pt idx="156">
                  <c:v>-630</c:v>
                </c:pt>
                <c:pt idx="157">
                  <c:v>110</c:v>
                </c:pt>
                <c:pt idx="158">
                  <c:v>-1160</c:v>
                </c:pt>
                <c:pt idx="159">
                  <c:v>400</c:v>
                </c:pt>
                <c:pt idx="160">
                  <c:v>315</c:v>
                </c:pt>
                <c:pt idx="161">
                  <c:v>395</c:v>
                </c:pt>
                <c:pt idx="162">
                  <c:v>-5</c:v>
                </c:pt>
                <c:pt idx="163">
                  <c:v>-265</c:v>
                </c:pt>
                <c:pt idx="164">
                  <c:v>135</c:v>
                </c:pt>
                <c:pt idx="165">
                  <c:v>-450</c:v>
                </c:pt>
                <c:pt idx="166">
                  <c:v>205</c:v>
                </c:pt>
                <c:pt idx="167">
                  <c:v>135</c:v>
                </c:pt>
                <c:pt idx="168">
                  <c:v>460</c:v>
                </c:pt>
                <c:pt idx="169">
                  <c:v>-430</c:v>
                </c:pt>
                <c:pt idx="170">
                  <c:v>125</c:v>
                </c:pt>
                <c:pt idx="171">
                  <c:v>385</c:v>
                </c:pt>
                <c:pt idx="172">
                  <c:v>-345</c:v>
                </c:pt>
                <c:pt idx="173">
                  <c:v>275</c:v>
                </c:pt>
                <c:pt idx="174">
                  <c:v>-45</c:v>
                </c:pt>
                <c:pt idx="175">
                  <c:v>435</c:v>
                </c:pt>
                <c:pt idx="176">
                  <c:v>245</c:v>
                </c:pt>
                <c:pt idx="177">
                  <c:v>-105</c:v>
                </c:pt>
                <c:pt idx="178">
                  <c:v>-475</c:v>
                </c:pt>
                <c:pt idx="179">
                  <c:v>115</c:v>
                </c:pt>
                <c:pt idx="180">
                  <c:v>-275</c:v>
                </c:pt>
                <c:pt idx="181">
                  <c:v>-715</c:v>
                </c:pt>
                <c:pt idx="182">
                  <c:v>90</c:v>
                </c:pt>
                <c:pt idx="183">
                  <c:v>-650</c:v>
                </c:pt>
                <c:pt idx="184">
                  <c:v>125</c:v>
                </c:pt>
                <c:pt idx="185">
                  <c:v>410</c:v>
                </c:pt>
                <c:pt idx="186">
                  <c:v>195</c:v>
                </c:pt>
                <c:pt idx="187">
                  <c:v>385</c:v>
                </c:pt>
                <c:pt idx="188">
                  <c:v>55</c:v>
                </c:pt>
                <c:pt idx="189">
                  <c:v>305</c:v>
                </c:pt>
                <c:pt idx="190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12736"/>
        <c:axId val="304342144"/>
      </c:lineChart>
      <c:dateAx>
        <c:axId val="301812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04342144"/>
        <c:crosses val="autoZero"/>
        <c:auto val="1"/>
        <c:lblOffset val="100"/>
        <c:baseTimeUnit val="days"/>
      </c:dateAx>
      <c:valAx>
        <c:axId val="3043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81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'252670'!$D$2</c:f>
              <c:strCache>
                <c:ptCount val="1"/>
                <c:pt idx="0">
                  <c:v>감정
인덱스</c:v>
                </c:pt>
              </c:strCache>
            </c:strRef>
          </c:tx>
          <c:marker>
            <c:symbol val="none"/>
          </c:marker>
          <c:cat>
            <c:numRef>
              <c:f>'252670'!$A$3:$A$285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'252670'!$D$3:$D$285</c:f>
              <c:numCache>
                <c:formatCode>General</c:formatCode>
                <c:ptCount val="283"/>
                <c:pt idx="0">
                  <c:v>0.1333</c:v>
                </c:pt>
                <c:pt idx="1">
                  <c:v>0.1232</c:v>
                </c:pt>
                <c:pt idx="2">
                  <c:v>0.1406</c:v>
                </c:pt>
                <c:pt idx="3">
                  <c:v>0.1111</c:v>
                </c:pt>
                <c:pt idx="4">
                  <c:v>0.12659999999999999</c:v>
                </c:pt>
                <c:pt idx="5">
                  <c:v>0.1333</c:v>
                </c:pt>
                <c:pt idx="6">
                  <c:v>0.17699999999999999</c:v>
                </c:pt>
                <c:pt idx="7">
                  <c:v>0.14099999999999999</c:v>
                </c:pt>
                <c:pt idx="8">
                  <c:v>0.14000000000000001</c:v>
                </c:pt>
                <c:pt idx="9">
                  <c:v>7.5499999999999998E-2</c:v>
                </c:pt>
                <c:pt idx="10">
                  <c:v>9.3299999999999994E-2</c:v>
                </c:pt>
                <c:pt idx="11">
                  <c:v>0.1022</c:v>
                </c:pt>
                <c:pt idx="12">
                  <c:v>0.1172</c:v>
                </c:pt>
                <c:pt idx="13">
                  <c:v>8.6199999999999999E-2</c:v>
                </c:pt>
                <c:pt idx="14">
                  <c:v>0.1043</c:v>
                </c:pt>
                <c:pt idx="15">
                  <c:v>8.1100000000000005E-2</c:v>
                </c:pt>
                <c:pt idx="16">
                  <c:v>0.13189999999999999</c:v>
                </c:pt>
                <c:pt idx="17">
                  <c:v>0.1085</c:v>
                </c:pt>
                <c:pt idx="18">
                  <c:v>0.1293</c:v>
                </c:pt>
                <c:pt idx="19">
                  <c:v>0.17879999999999999</c:v>
                </c:pt>
                <c:pt idx="20">
                  <c:v>0.11799999999999999</c:v>
                </c:pt>
                <c:pt idx="21">
                  <c:v>0.11360000000000001</c:v>
                </c:pt>
                <c:pt idx="22">
                  <c:v>0.1207</c:v>
                </c:pt>
                <c:pt idx="23">
                  <c:v>0.10920000000000001</c:v>
                </c:pt>
                <c:pt idx="24">
                  <c:v>0.17510000000000001</c:v>
                </c:pt>
                <c:pt idx="25">
                  <c:v>9.5500000000000002E-2</c:v>
                </c:pt>
                <c:pt idx="26">
                  <c:v>9.64E-2</c:v>
                </c:pt>
                <c:pt idx="27">
                  <c:v>9.3299999999999994E-2</c:v>
                </c:pt>
                <c:pt idx="28">
                  <c:v>0.1384</c:v>
                </c:pt>
                <c:pt idx="29">
                  <c:v>0.24679999999999999</c:v>
                </c:pt>
                <c:pt idx="30">
                  <c:v>0.25</c:v>
                </c:pt>
                <c:pt idx="31">
                  <c:v>0.26279999999999998</c:v>
                </c:pt>
                <c:pt idx="32">
                  <c:v>0.21920000000000001</c:v>
                </c:pt>
                <c:pt idx="33">
                  <c:v>0.21759999999999999</c:v>
                </c:pt>
                <c:pt idx="34">
                  <c:v>0.24709999999999999</c:v>
                </c:pt>
                <c:pt idx="35">
                  <c:v>0.2883</c:v>
                </c:pt>
                <c:pt idx="36">
                  <c:v>0.29139999999999999</c:v>
                </c:pt>
                <c:pt idx="37">
                  <c:v>0.2555</c:v>
                </c:pt>
                <c:pt idx="38">
                  <c:v>0.26100000000000001</c:v>
                </c:pt>
                <c:pt idx="39">
                  <c:v>0.33879999999999999</c:v>
                </c:pt>
                <c:pt idx="40">
                  <c:v>0.29120000000000001</c:v>
                </c:pt>
                <c:pt idx="41">
                  <c:v>0.25729999999999997</c:v>
                </c:pt>
                <c:pt idx="42">
                  <c:v>0.26350000000000001</c:v>
                </c:pt>
                <c:pt idx="43">
                  <c:v>0.22270000000000001</c:v>
                </c:pt>
                <c:pt idx="44">
                  <c:v>0.28670000000000001</c:v>
                </c:pt>
                <c:pt idx="45">
                  <c:v>0.27100000000000002</c:v>
                </c:pt>
                <c:pt idx="46">
                  <c:v>0.23830000000000001</c:v>
                </c:pt>
                <c:pt idx="47">
                  <c:v>0.31640000000000001</c:v>
                </c:pt>
                <c:pt idx="48">
                  <c:v>0.30819999999999997</c:v>
                </c:pt>
                <c:pt idx="49">
                  <c:v>0.27760000000000001</c:v>
                </c:pt>
                <c:pt idx="50">
                  <c:v>0.27160000000000001</c:v>
                </c:pt>
                <c:pt idx="51">
                  <c:v>0.28339999999999999</c:v>
                </c:pt>
                <c:pt idx="52">
                  <c:v>0.28499999999999998</c:v>
                </c:pt>
                <c:pt idx="53">
                  <c:v>0.28920000000000001</c:v>
                </c:pt>
                <c:pt idx="54">
                  <c:v>0.28320000000000001</c:v>
                </c:pt>
                <c:pt idx="55">
                  <c:v>0.26300000000000001</c:v>
                </c:pt>
                <c:pt idx="56">
                  <c:v>0.2752</c:v>
                </c:pt>
                <c:pt idx="57">
                  <c:v>0.2586</c:v>
                </c:pt>
                <c:pt idx="58">
                  <c:v>0.26329999999999998</c:v>
                </c:pt>
                <c:pt idx="59">
                  <c:v>0.25950000000000001</c:v>
                </c:pt>
                <c:pt idx="60">
                  <c:v>0.26029999999999998</c:v>
                </c:pt>
                <c:pt idx="61">
                  <c:v>0.25209999999999999</c:v>
                </c:pt>
                <c:pt idx="62">
                  <c:v>0.28239999999999998</c:v>
                </c:pt>
                <c:pt idx="63">
                  <c:v>0.2651</c:v>
                </c:pt>
                <c:pt idx="64">
                  <c:v>0.25569999999999998</c:v>
                </c:pt>
                <c:pt idx="65">
                  <c:v>0.26329999999999998</c:v>
                </c:pt>
                <c:pt idx="66">
                  <c:v>0.2535</c:v>
                </c:pt>
                <c:pt idx="67">
                  <c:v>0.26450000000000001</c:v>
                </c:pt>
                <c:pt idx="68">
                  <c:v>0.23949999999999999</c:v>
                </c:pt>
                <c:pt idx="69">
                  <c:v>0.2379</c:v>
                </c:pt>
                <c:pt idx="70">
                  <c:v>0.2868</c:v>
                </c:pt>
                <c:pt idx="71">
                  <c:v>0.26369999999999999</c:v>
                </c:pt>
                <c:pt idx="72">
                  <c:v>0.25390000000000001</c:v>
                </c:pt>
                <c:pt idx="73">
                  <c:v>0.28189999999999998</c:v>
                </c:pt>
                <c:pt idx="74">
                  <c:v>0.2702</c:v>
                </c:pt>
                <c:pt idx="75">
                  <c:v>0.26800000000000002</c:v>
                </c:pt>
                <c:pt idx="76">
                  <c:v>0.25729999999999997</c:v>
                </c:pt>
                <c:pt idx="77">
                  <c:v>0.23910000000000001</c:v>
                </c:pt>
                <c:pt idx="78">
                  <c:v>0.23469999999999999</c:v>
                </c:pt>
                <c:pt idx="79">
                  <c:v>0.2487</c:v>
                </c:pt>
                <c:pt idx="80">
                  <c:v>0.28050000000000003</c:v>
                </c:pt>
                <c:pt idx="81">
                  <c:v>0.29010000000000002</c:v>
                </c:pt>
                <c:pt idx="82">
                  <c:v>0.25090000000000001</c:v>
                </c:pt>
                <c:pt idx="83">
                  <c:v>0.21809999999999999</c:v>
                </c:pt>
                <c:pt idx="84">
                  <c:v>0.23680000000000001</c:v>
                </c:pt>
                <c:pt idx="85">
                  <c:v>0.2676</c:v>
                </c:pt>
                <c:pt idx="86">
                  <c:v>0.25240000000000001</c:v>
                </c:pt>
                <c:pt idx="87">
                  <c:v>0.27189999999999998</c:v>
                </c:pt>
                <c:pt idx="88">
                  <c:v>0.25779999999999997</c:v>
                </c:pt>
                <c:pt idx="89">
                  <c:v>0.2487</c:v>
                </c:pt>
                <c:pt idx="90">
                  <c:v>0.23</c:v>
                </c:pt>
                <c:pt idx="91">
                  <c:v>0.25009999999999999</c:v>
                </c:pt>
                <c:pt idx="92">
                  <c:v>0.27550000000000002</c:v>
                </c:pt>
                <c:pt idx="93">
                  <c:v>0.2374</c:v>
                </c:pt>
                <c:pt idx="94">
                  <c:v>0.26860000000000001</c:v>
                </c:pt>
                <c:pt idx="95">
                  <c:v>0.25490000000000002</c:v>
                </c:pt>
                <c:pt idx="96">
                  <c:v>0.27039999999999997</c:v>
                </c:pt>
                <c:pt idx="97">
                  <c:v>0.24729999999999999</c:v>
                </c:pt>
                <c:pt idx="98">
                  <c:v>0.26440000000000002</c:v>
                </c:pt>
                <c:pt idx="99">
                  <c:v>0.23980000000000001</c:v>
                </c:pt>
                <c:pt idx="100">
                  <c:v>0.26700000000000002</c:v>
                </c:pt>
                <c:pt idx="101">
                  <c:v>0.26150000000000001</c:v>
                </c:pt>
                <c:pt idx="102">
                  <c:v>0.26669999999999999</c:v>
                </c:pt>
                <c:pt idx="103">
                  <c:v>0.26319999999999999</c:v>
                </c:pt>
                <c:pt idx="104">
                  <c:v>0.2843</c:v>
                </c:pt>
                <c:pt idx="105">
                  <c:v>0.26500000000000001</c:v>
                </c:pt>
                <c:pt idx="106">
                  <c:v>0.2787</c:v>
                </c:pt>
                <c:pt idx="107">
                  <c:v>0.25230000000000002</c:v>
                </c:pt>
                <c:pt idx="108">
                  <c:v>0.26190000000000002</c:v>
                </c:pt>
                <c:pt idx="109">
                  <c:v>0.26390000000000002</c:v>
                </c:pt>
                <c:pt idx="110">
                  <c:v>0.25519999999999998</c:v>
                </c:pt>
                <c:pt idx="111">
                  <c:v>0.27860000000000001</c:v>
                </c:pt>
                <c:pt idx="112">
                  <c:v>0.26169999999999999</c:v>
                </c:pt>
                <c:pt idx="113">
                  <c:v>0.23760000000000001</c:v>
                </c:pt>
                <c:pt idx="114">
                  <c:v>0.2611</c:v>
                </c:pt>
                <c:pt idx="115">
                  <c:v>0.24049999999999999</c:v>
                </c:pt>
                <c:pt idx="116">
                  <c:v>0.2346</c:v>
                </c:pt>
                <c:pt idx="117">
                  <c:v>0.251</c:v>
                </c:pt>
                <c:pt idx="118">
                  <c:v>0.2611</c:v>
                </c:pt>
                <c:pt idx="119">
                  <c:v>0.2656</c:v>
                </c:pt>
                <c:pt idx="120">
                  <c:v>0.25190000000000001</c:v>
                </c:pt>
                <c:pt idx="121">
                  <c:v>0.2379</c:v>
                </c:pt>
                <c:pt idx="122">
                  <c:v>0.252</c:v>
                </c:pt>
                <c:pt idx="123">
                  <c:v>0.2198</c:v>
                </c:pt>
                <c:pt idx="124">
                  <c:v>0.2437</c:v>
                </c:pt>
                <c:pt idx="125">
                  <c:v>0.2485</c:v>
                </c:pt>
                <c:pt idx="126">
                  <c:v>0.2487</c:v>
                </c:pt>
                <c:pt idx="127">
                  <c:v>0.22070000000000001</c:v>
                </c:pt>
                <c:pt idx="128">
                  <c:v>0.20930000000000001</c:v>
                </c:pt>
                <c:pt idx="129">
                  <c:v>0.26440000000000002</c:v>
                </c:pt>
                <c:pt idx="130">
                  <c:v>0.28520000000000001</c:v>
                </c:pt>
                <c:pt idx="131">
                  <c:v>0.24260000000000001</c:v>
                </c:pt>
                <c:pt idx="132">
                  <c:v>0.2394</c:v>
                </c:pt>
                <c:pt idx="133">
                  <c:v>0.23119999999999999</c:v>
                </c:pt>
                <c:pt idx="134">
                  <c:v>0.25119999999999998</c:v>
                </c:pt>
                <c:pt idx="135">
                  <c:v>0.22589999999999999</c:v>
                </c:pt>
                <c:pt idx="136">
                  <c:v>0.24249999999999999</c:v>
                </c:pt>
                <c:pt idx="137">
                  <c:v>0.28570000000000001</c:v>
                </c:pt>
                <c:pt idx="138">
                  <c:v>0.26269999999999999</c:v>
                </c:pt>
                <c:pt idx="139">
                  <c:v>0.24859999999999999</c:v>
                </c:pt>
                <c:pt idx="140">
                  <c:v>0.25629999999999997</c:v>
                </c:pt>
                <c:pt idx="141">
                  <c:v>0.25690000000000002</c:v>
                </c:pt>
                <c:pt idx="142">
                  <c:v>0.24279999999999999</c:v>
                </c:pt>
                <c:pt idx="143">
                  <c:v>0.24349999999999999</c:v>
                </c:pt>
                <c:pt idx="144">
                  <c:v>0.2495</c:v>
                </c:pt>
                <c:pt idx="145">
                  <c:v>0.26740000000000003</c:v>
                </c:pt>
                <c:pt idx="146">
                  <c:v>0.2394</c:v>
                </c:pt>
                <c:pt idx="147">
                  <c:v>0.25559999999999999</c:v>
                </c:pt>
                <c:pt idx="148">
                  <c:v>0.24970000000000001</c:v>
                </c:pt>
                <c:pt idx="149">
                  <c:v>0.25679999999999997</c:v>
                </c:pt>
                <c:pt idx="150">
                  <c:v>0.26640000000000003</c:v>
                </c:pt>
                <c:pt idx="151">
                  <c:v>0.26960000000000001</c:v>
                </c:pt>
                <c:pt idx="152">
                  <c:v>0.25290000000000001</c:v>
                </c:pt>
                <c:pt idx="153">
                  <c:v>0.25190000000000001</c:v>
                </c:pt>
                <c:pt idx="154">
                  <c:v>0.29609999999999997</c:v>
                </c:pt>
                <c:pt idx="155">
                  <c:v>0.24629999999999999</c:v>
                </c:pt>
                <c:pt idx="156">
                  <c:v>0.25230000000000002</c:v>
                </c:pt>
                <c:pt idx="157">
                  <c:v>0.24399999999999999</c:v>
                </c:pt>
                <c:pt idx="158">
                  <c:v>0.26150000000000001</c:v>
                </c:pt>
                <c:pt idx="159">
                  <c:v>0.2656</c:v>
                </c:pt>
                <c:pt idx="160">
                  <c:v>0.25669999999999998</c:v>
                </c:pt>
                <c:pt idx="161">
                  <c:v>0.25259999999999999</c:v>
                </c:pt>
                <c:pt idx="162">
                  <c:v>0.25359999999999999</c:v>
                </c:pt>
                <c:pt idx="163">
                  <c:v>0.23080000000000001</c:v>
                </c:pt>
                <c:pt idx="164">
                  <c:v>0.2505</c:v>
                </c:pt>
                <c:pt idx="165">
                  <c:v>0.2321</c:v>
                </c:pt>
                <c:pt idx="166">
                  <c:v>0.26129999999999998</c:v>
                </c:pt>
                <c:pt idx="167">
                  <c:v>0.24510000000000001</c:v>
                </c:pt>
                <c:pt idx="168">
                  <c:v>0.31369999999999998</c:v>
                </c:pt>
                <c:pt idx="169">
                  <c:v>0.24779999999999999</c:v>
                </c:pt>
                <c:pt idx="170">
                  <c:v>0.26850000000000002</c:v>
                </c:pt>
                <c:pt idx="171">
                  <c:v>0.25419999999999998</c:v>
                </c:pt>
                <c:pt idx="172">
                  <c:v>0.25109999999999999</c:v>
                </c:pt>
                <c:pt idx="173">
                  <c:v>0.23899999999999999</c:v>
                </c:pt>
                <c:pt idx="174">
                  <c:v>0.24490000000000001</c:v>
                </c:pt>
                <c:pt idx="175">
                  <c:v>0.24429999999999999</c:v>
                </c:pt>
                <c:pt idx="176">
                  <c:v>0.24979999999999999</c:v>
                </c:pt>
                <c:pt idx="177">
                  <c:v>0.25729999999999997</c:v>
                </c:pt>
                <c:pt idx="178">
                  <c:v>0.2409</c:v>
                </c:pt>
                <c:pt idx="179">
                  <c:v>0.24030000000000001</c:v>
                </c:pt>
                <c:pt idx="180">
                  <c:v>0.27050000000000002</c:v>
                </c:pt>
                <c:pt idx="181">
                  <c:v>0.24679999999999999</c:v>
                </c:pt>
                <c:pt idx="182">
                  <c:v>0.24379999999999999</c:v>
                </c:pt>
                <c:pt idx="183">
                  <c:v>0.26729999999999998</c:v>
                </c:pt>
                <c:pt idx="184">
                  <c:v>0.27229999999999999</c:v>
                </c:pt>
                <c:pt idx="185">
                  <c:v>0.2346</c:v>
                </c:pt>
                <c:pt idx="186">
                  <c:v>0.28760000000000002</c:v>
                </c:pt>
                <c:pt idx="187">
                  <c:v>0.25140000000000001</c:v>
                </c:pt>
                <c:pt idx="188">
                  <c:v>0.27589999999999998</c:v>
                </c:pt>
                <c:pt idx="189">
                  <c:v>0.25840000000000002</c:v>
                </c:pt>
                <c:pt idx="190">
                  <c:v>0.24629999999999999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'252670'!$G$2</c:f>
              <c:strCache>
                <c:ptCount val="1"/>
                <c:pt idx="0">
                  <c:v>감정
인덱스
(좋아요)</c:v>
                </c:pt>
              </c:strCache>
            </c:strRef>
          </c:tx>
          <c:marker>
            <c:symbol val="none"/>
          </c:marker>
          <c:val>
            <c:numRef>
              <c:f>'252670'!$G$2:$G$285</c:f>
              <c:numCache>
                <c:formatCode>General</c:formatCode>
                <c:ptCount val="284"/>
                <c:pt idx="0">
                  <c:v>0</c:v>
                </c:pt>
                <c:pt idx="1">
                  <c:v>0.1176</c:v>
                </c:pt>
                <c:pt idx="2">
                  <c:v>0.14580000000000001</c:v>
                </c:pt>
                <c:pt idx="3">
                  <c:v>0.1091</c:v>
                </c:pt>
                <c:pt idx="4">
                  <c:v>0.18179999999999999</c:v>
                </c:pt>
                <c:pt idx="5">
                  <c:v>7.6899999999999996E-2</c:v>
                </c:pt>
                <c:pt idx="6">
                  <c:v>0.22220000000000001</c:v>
                </c:pt>
                <c:pt idx="7">
                  <c:v>0.26</c:v>
                </c:pt>
                <c:pt idx="8">
                  <c:v>0.13950000000000001</c:v>
                </c:pt>
                <c:pt idx="9">
                  <c:v>0.1176</c:v>
                </c:pt>
                <c:pt idx="10">
                  <c:v>3.3300000000000003E-2</c:v>
                </c:pt>
                <c:pt idx="11">
                  <c:v>6.3500000000000001E-2</c:v>
                </c:pt>
                <c:pt idx="12">
                  <c:v>9.5200000000000007E-2</c:v>
                </c:pt>
                <c:pt idx="13">
                  <c:v>0.1356</c:v>
                </c:pt>
                <c:pt idx="14">
                  <c:v>8.9300000000000004E-2</c:v>
                </c:pt>
                <c:pt idx="15">
                  <c:v>0.1176</c:v>
                </c:pt>
                <c:pt idx="16">
                  <c:v>0.1013</c:v>
                </c:pt>
                <c:pt idx="17">
                  <c:v>0.14380000000000001</c:v>
                </c:pt>
                <c:pt idx="18">
                  <c:v>0.1507</c:v>
                </c:pt>
                <c:pt idx="19">
                  <c:v>0.1067</c:v>
                </c:pt>
                <c:pt idx="20">
                  <c:v>0.17949999999999999</c:v>
                </c:pt>
                <c:pt idx="21">
                  <c:v>8.8599999999999998E-2</c:v>
                </c:pt>
                <c:pt idx="22">
                  <c:v>0.12180000000000001</c:v>
                </c:pt>
                <c:pt idx="23">
                  <c:v>0.11509999999999999</c:v>
                </c:pt>
                <c:pt idx="24">
                  <c:v>0.1047</c:v>
                </c:pt>
                <c:pt idx="25">
                  <c:v>0.16839999999999999</c:v>
                </c:pt>
                <c:pt idx="26">
                  <c:v>0.11210000000000001</c:v>
                </c:pt>
                <c:pt idx="27">
                  <c:v>0.13189999999999999</c:v>
                </c:pt>
                <c:pt idx="28">
                  <c:v>0.1091</c:v>
                </c:pt>
                <c:pt idx="29">
                  <c:v>0.1792</c:v>
                </c:pt>
                <c:pt idx="30">
                  <c:v>0.26319999999999999</c:v>
                </c:pt>
                <c:pt idx="31">
                  <c:v>0.2</c:v>
                </c:pt>
                <c:pt idx="32">
                  <c:v>0.24049999999999999</c:v>
                </c:pt>
                <c:pt idx="33">
                  <c:v>0.23680000000000001</c:v>
                </c:pt>
                <c:pt idx="34">
                  <c:v>0.1973</c:v>
                </c:pt>
                <c:pt idx="35">
                  <c:v>0.22220000000000001</c:v>
                </c:pt>
                <c:pt idx="36">
                  <c:v>0.3115</c:v>
                </c:pt>
                <c:pt idx="37">
                  <c:v>0.30830000000000002</c:v>
                </c:pt>
                <c:pt idx="38">
                  <c:v>0.25769999999999998</c:v>
                </c:pt>
                <c:pt idx="39">
                  <c:v>0.27250000000000002</c:v>
                </c:pt>
                <c:pt idx="40">
                  <c:v>0.32179999999999997</c:v>
                </c:pt>
                <c:pt idx="41">
                  <c:v>0.27939999999999998</c:v>
                </c:pt>
                <c:pt idx="42">
                  <c:v>0.2382</c:v>
                </c:pt>
                <c:pt idx="43">
                  <c:v>0.27360000000000001</c:v>
                </c:pt>
                <c:pt idx="44">
                  <c:v>0.19800000000000001</c:v>
                </c:pt>
                <c:pt idx="45">
                  <c:v>0.28570000000000001</c:v>
                </c:pt>
                <c:pt idx="46">
                  <c:v>0.26989999999999997</c:v>
                </c:pt>
                <c:pt idx="47">
                  <c:v>0.25419999999999998</c:v>
                </c:pt>
                <c:pt idx="48">
                  <c:v>0.30830000000000002</c:v>
                </c:pt>
                <c:pt idx="49">
                  <c:v>0.31709999999999999</c:v>
                </c:pt>
                <c:pt idx="50">
                  <c:v>0.28189999999999998</c:v>
                </c:pt>
                <c:pt idx="51">
                  <c:v>0.27479999999999999</c:v>
                </c:pt>
                <c:pt idx="52">
                  <c:v>0.27239999999999998</c:v>
                </c:pt>
                <c:pt idx="53">
                  <c:v>0.27500000000000002</c:v>
                </c:pt>
                <c:pt idx="54">
                  <c:v>0.29830000000000001</c:v>
                </c:pt>
                <c:pt idx="55">
                  <c:v>0.26850000000000002</c:v>
                </c:pt>
                <c:pt idx="56">
                  <c:v>0.2535</c:v>
                </c:pt>
                <c:pt idx="57">
                  <c:v>0.2828</c:v>
                </c:pt>
                <c:pt idx="58">
                  <c:v>0.26119999999999999</c:v>
                </c:pt>
                <c:pt idx="59">
                  <c:v>0.25940000000000002</c:v>
                </c:pt>
                <c:pt idx="60">
                  <c:v>0.25369999999999998</c:v>
                </c:pt>
                <c:pt idx="61">
                  <c:v>0.25569999999999998</c:v>
                </c:pt>
                <c:pt idx="62">
                  <c:v>0.25650000000000001</c:v>
                </c:pt>
                <c:pt idx="63">
                  <c:v>0.28810000000000002</c:v>
                </c:pt>
                <c:pt idx="64">
                  <c:v>0.26150000000000001</c:v>
                </c:pt>
                <c:pt idx="65">
                  <c:v>0.23139999999999999</c:v>
                </c:pt>
                <c:pt idx="66">
                  <c:v>0.2571</c:v>
                </c:pt>
                <c:pt idx="67">
                  <c:v>0.26519999999999999</c:v>
                </c:pt>
                <c:pt idx="68">
                  <c:v>0.2702</c:v>
                </c:pt>
                <c:pt idx="69">
                  <c:v>0.24149999999999999</c:v>
                </c:pt>
                <c:pt idx="70">
                  <c:v>0.2384</c:v>
                </c:pt>
                <c:pt idx="71">
                  <c:v>0.28860000000000002</c:v>
                </c:pt>
                <c:pt idx="72">
                  <c:v>0.26400000000000001</c:v>
                </c:pt>
                <c:pt idx="73">
                  <c:v>0.26169999999999999</c:v>
                </c:pt>
                <c:pt idx="74">
                  <c:v>0.27500000000000002</c:v>
                </c:pt>
                <c:pt idx="75">
                  <c:v>0.26119999999999999</c:v>
                </c:pt>
                <c:pt idx="76">
                  <c:v>0.2616</c:v>
                </c:pt>
                <c:pt idx="77">
                  <c:v>0.24879999999999999</c:v>
                </c:pt>
                <c:pt idx="78">
                  <c:v>0.23530000000000001</c:v>
                </c:pt>
                <c:pt idx="79">
                  <c:v>0.2389</c:v>
                </c:pt>
                <c:pt idx="80">
                  <c:v>0.2467</c:v>
                </c:pt>
                <c:pt idx="81">
                  <c:v>0.27689999999999998</c:v>
                </c:pt>
                <c:pt idx="82">
                  <c:v>0.2722</c:v>
                </c:pt>
                <c:pt idx="83">
                  <c:v>0.2407</c:v>
                </c:pt>
                <c:pt idx="84">
                  <c:v>0.21340000000000001</c:v>
                </c:pt>
                <c:pt idx="85">
                  <c:v>0.2311</c:v>
                </c:pt>
                <c:pt idx="86">
                  <c:v>0.27400000000000002</c:v>
                </c:pt>
                <c:pt idx="87">
                  <c:v>0.25169999999999998</c:v>
                </c:pt>
                <c:pt idx="88">
                  <c:v>0.28139999999999998</c:v>
                </c:pt>
                <c:pt idx="89">
                  <c:v>0.2601</c:v>
                </c:pt>
                <c:pt idx="90">
                  <c:v>0.23619999999999999</c:v>
                </c:pt>
                <c:pt idx="91">
                  <c:v>0.2266</c:v>
                </c:pt>
                <c:pt idx="92">
                  <c:v>0.2422</c:v>
                </c:pt>
                <c:pt idx="93">
                  <c:v>0.2888</c:v>
                </c:pt>
                <c:pt idx="94">
                  <c:v>0.2278</c:v>
                </c:pt>
                <c:pt idx="95">
                  <c:v>0.25319999999999998</c:v>
                </c:pt>
                <c:pt idx="96">
                  <c:v>0.24959999999999999</c:v>
                </c:pt>
                <c:pt idx="97">
                  <c:v>0.27160000000000001</c:v>
                </c:pt>
                <c:pt idx="98">
                  <c:v>0.23680000000000001</c:v>
                </c:pt>
                <c:pt idx="99">
                  <c:v>0.26540000000000002</c:v>
                </c:pt>
                <c:pt idx="100">
                  <c:v>0.23380000000000001</c:v>
                </c:pt>
                <c:pt idx="101">
                  <c:v>0.26600000000000001</c:v>
                </c:pt>
                <c:pt idx="102">
                  <c:v>0.25659999999999999</c:v>
                </c:pt>
                <c:pt idx="103">
                  <c:v>0.25269999999999998</c:v>
                </c:pt>
                <c:pt idx="104">
                  <c:v>0.26529999999999998</c:v>
                </c:pt>
                <c:pt idx="105">
                  <c:v>0.29780000000000001</c:v>
                </c:pt>
                <c:pt idx="106">
                  <c:v>0.26619999999999999</c:v>
                </c:pt>
                <c:pt idx="107">
                  <c:v>0.2767</c:v>
                </c:pt>
                <c:pt idx="108">
                  <c:v>0.23519999999999999</c:v>
                </c:pt>
                <c:pt idx="109">
                  <c:v>0.24249999999999999</c:v>
                </c:pt>
                <c:pt idx="110">
                  <c:v>0.25740000000000002</c:v>
                </c:pt>
                <c:pt idx="111">
                  <c:v>0.25559999999999999</c:v>
                </c:pt>
                <c:pt idx="112">
                  <c:v>0.26019999999999999</c:v>
                </c:pt>
                <c:pt idx="113">
                  <c:v>0.23599999999999999</c:v>
                </c:pt>
                <c:pt idx="114">
                  <c:v>0.23760000000000001</c:v>
                </c:pt>
                <c:pt idx="115">
                  <c:v>0.2631</c:v>
                </c:pt>
                <c:pt idx="116">
                  <c:v>0.2155</c:v>
                </c:pt>
                <c:pt idx="117">
                  <c:v>0.24529999999999999</c:v>
                </c:pt>
                <c:pt idx="118">
                  <c:v>0.25890000000000002</c:v>
                </c:pt>
                <c:pt idx="119">
                  <c:v>0.2467</c:v>
                </c:pt>
                <c:pt idx="120">
                  <c:v>0.25700000000000001</c:v>
                </c:pt>
                <c:pt idx="121">
                  <c:v>0.28320000000000001</c:v>
                </c:pt>
                <c:pt idx="122">
                  <c:v>0.24279999999999999</c:v>
                </c:pt>
                <c:pt idx="123">
                  <c:v>0.24790000000000001</c:v>
                </c:pt>
                <c:pt idx="124">
                  <c:v>0.2356</c:v>
                </c:pt>
                <c:pt idx="125">
                  <c:v>0.26090000000000002</c:v>
                </c:pt>
                <c:pt idx="126">
                  <c:v>0.23769999999999999</c:v>
                </c:pt>
                <c:pt idx="127">
                  <c:v>0.24660000000000001</c:v>
                </c:pt>
                <c:pt idx="128">
                  <c:v>0.24010000000000001</c:v>
                </c:pt>
                <c:pt idx="129">
                  <c:v>0.22559999999999999</c:v>
                </c:pt>
                <c:pt idx="130">
                  <c:v>0.24379999999999999</c:v>
                </c:pt>
                <c:pt idx="131">
                  <c:v>0.29949999999999999</c:v>
                </c:pt>
                <c:pt idx="132">
                  <c:v>0.24929999999999999</c:v>
                </c:pt>
                <c:pt idx="133">
                  <c:v>0.23930000000000001</c:v>
                </c:pt>
                <c:pt idx="134">
                  <c:v>0.24260000000000001</c:v>
                </c:pt>
                <c:pt idx="135">
                  <c:v>0.26529999999999998</c:v>
                </c:pt>
                <c:pt idx="136">
                  <c:v>0.22650000000000001</c:v>
                </c:pt>
                <c:pt idx="137">
                  <c:v>0.24060000000000001</c:v>
                </c:pt>
                <c:pt idx="138">
                  <c:v>0.28460000000000002</c:v>
                </c:pt>
                <c:pt idx="139">
                  <c:v>0.2487</c:v>
                </c:pt>
                <c:pt idx="140">
                  <c:v>0.25430000000000003</c:v>
                </c:pt>
                <c:pt idx="141">
                  <c:v>0.2535</c:v>
                </c:pt>
                <c:pt idx="142">
                  <c:v>0.28079999999999999</c:v>
                </c:pt>
                <c:pt idx="143">
                  <c:v>0.2072</c:v>
                </c:pt>
                <c:pt idx="144">
                  <c:v>0.24079999999999999</c:v>
                </c:pt>
                <c:pt idx="145">
                  <c:v>0.25719999999999998</c:v>
                </c:pt>
                <c:pt idx="146">
                  <c:v>0.26100000000000001</c:v>
                </c:pt>
                <c:pt idx="147">
                  <c:v>0.24360000000000001</c:v>
                </c:pt>
                <c:pt idx="148">
                  <c:v>0.2767</c:v>
                </c:pt>
                <c:pt idx="149">
                  <c:v>0.25480000000000003</c:v>
                </c:pt>
                <c:pt idx="150">
                  <c:v>0.27260000000000001</c:v>
                </c:pt>
                <c:pt idx="151">
                  <c:v>0.2697</c:v>
                </c:pt>
                <c:pt idx="152">
                  <c:v>0.26079999999999998</c:v>
                </c:pt>
                <c:pt idx="153">
                  <c:v>0.24970000000000001</c:v>
                </c:pt>
                <c:pt idx="154">
                  <c:v>0.25480000000000003</c:v>
                </c:pt>
                <c:pt idx="155">
                  <c:v>0.27700000000000002</c:v>
                </c:pt>
                <c:pt idx="156">
                  <c:v>0.23269999999999999</c:v>
                </c:pt>
                <c:pt idx="157">
                  <c:v>0.22689999999999999</c:v>
                </c:pt>
                <c:pt idx="158">
                  <c:v>0.25259999999999999</c:v>
                </c:pt>
                <c:pt idx="159">
                  <c:v>0.25690000000000002</c:v>
                </c:pt>
                <c:pt idx="160">
                  <c:v>0.24229999999999999</c:v>
                </c:pt>
                <c:pt idx="161">
                  <c:v>0.25140000000000001</c:v>
                </c:pt>
                <c:pt idx="162">
                  <c:v>0.24709999999999999</c:v>
                </c:pt>
                <c:pt idx="163">
                  <c:v>0.24149999999999999</c:v>
                </c:pt>
                <c:pt idx="164">
                  <c:v>0.223</c:v>
                </c:pt>
                <c:pt idx="165">
                  <c:v>0.2306</c:v>
                </c:pt>
                <c:pt idx="166">
                  <c:v>0.21659999999999999</c:v>
                </c:pt>
                <c:pt idx="167">
                  <c:v>0.2379</c:v>
                </c:pt>
                <c:pt idx="168">
                  <c:v>0.25750000000000001</c:v>
                </c:pt>
                <c:pt idx="169">
                  <c:v>0.3236</c:v>
                </c:pt>
                <c:pt idx="170">
                  <c:v>0.26079999999999998</c:v>
                </c:pt>
                <c:pt idx="171">
                  <c:v>0.27210000000000001</c:v>
                </c:pt>
                <c:pt idx="172">
                  <c:v>0.25619999999999998</c:v>
                </c:pt>
                <c:pt idx="173">
                  <c:v>0.23089999999999999</c:v>
                </c:pt>
                <c:pt idx="174">
                  <c:v>0.22620000000000001</c:v>
                </c:pt>
                <c:pt idx="175">
                  <c:v>0.27839999999999998</c:v>
                </c:pt>
                <c:pt idx="176">
                  <c:v>0.26150000000000001</c:v>
                </c:pt>
                <c:pt idx="177">
                  <c:v>0.2319</c:v>
                </c:pt>
                <c:pt idx="178">
                  <c:v>0.2472</c:v>
                </c:pt>
                <c:pt idx="179">
                  <c:v>0.2271</c:v>
                </c:pt>
                <c:pt idx="180">
                  <c:v>0.2233</c:v>
                </c:pt>
                <c:pt idx="181">
                  <c:v>0.27679999999999999</c:v>
                </c:pt>
                <c:pt idx="182">
                  <c:v>0.22670000000000001</c:v>
                </c:pt>
                <c:pt idx="183">
                  <c:v>0.24299999999999999</c:v>
                </c:pt>
                <c:pt idx="184">
                  <c:v>0.26579999999999998</c:v>
                </c:pt>
                <c:pt idx="185">
                  <c:v>0.247</c:v>
                </c:pt>
                <c:pt idx="186">
                  <c:v>0.27529999999999999</c:v>
                </c:pt>
                <c:pt idx="187">
                  <c:v>0.25740000000000002</c:v>
                </c:pt>
                <c:pt idx="188">
                  <c:v>0.26800000000000002</c:v>
                </c:pt>
                <c:pt idx="189">
                  <c:v>0.2409</c:v>
                </c:pt>
                <c:pt idx="190">
                  <c:v>0.2445</c:v>
                </c:pt>
                <c:pt idx="191">
                  <c:v>0.2475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869312"/>
        <c:axId val="316604416"/>
      </c:lineChart>
      <c:dateAx>
        <c:axId val="305869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16604416"/>
        <c:crosses val="autoZero"/>
        <c:auto val="1"/>
        <c:lblOffset val="100"/>
        <c:baseTimeUnit val="days"/>
      </c:dateAx>
      <c:valAx>
        <c:axId val="3166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86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'252670'!$B$2</c:f>
              <c:strCache>
                <c:ptCount val="1"/>
                <c:pt idx="0">
                  <c:v>글 건수</c:v>
                </c:pt>
              </c:strCache>
            </c:strRef>
          </c:tx>
          <c:marker>
            <c:symbol val="none"/>
          </c:marker>
          <c:cat>
            <c:numRef>
              <c:f>'252670'!$A$3:$A$285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'252670'!$B$3:$B$285</c:f>
              <c:numCache>
                <c:formatCode>General</c:formatCode>
                <c:ptCount val="283"/>
                <c:pt idx="0">
                  <c:v>105</c:v>
                </c:pt>
                <c:pt idx="1">
                  <c:v>138</c:v>
                </c:pt>
                <c:pt idx="2">
                  <c:v>128</c:v>
                </c:pt>
                <c:pt idx="3">
                  <c:v>81</c:v>
                </c:pt>
                <c:pt idx="4">
                  <c:v>237</c:v>
                </c:pt>
                <c:pt idx="5">
                  <c:v>105</c:v>
                </c:pt>
                <c:pt idx="6">
                  <c:v>113</c:v>
                </c:pt>
                <c:pt idx="7">
                  <c:v>156</c:v>
                </c:pt>
                <c:pt idx="8">
                  <c:v>150</c:v>
                </c:pt>
                <c:pt idx="9">
                  <c:v>106</c:v>
                </c:pt>
                <c:pt idx="10">
                  <c:v>193</c:v>
                </c:pt>
                <c:pt idx="11">
                  <c:v>186</c:v>
                </c:pt>
                <c:pt idx="12">
                  <c:v>128</c:v>
                </c:pt>
                <c:pt idx="13">
                  <c:v>116</c:v>
                </c:pt>
                <c:pt idx="14">
                  <c:v>163</c:v>
                </c:pt>
                <c:pt idx="15">
                  <c:v>185</c:v>
                </c:pt>
                <c:pt idx="16">
                  <c:v>288</c:v>
                </c:pt>
                <c:pt idx="17">
                  <c:v>129</c:v>
                </c:pt>
                <c:pt idx="18">
                  <c:v>294</c:v>
                </c:pt>
                <c:pt idx="19">
                  <c:v>274</c:v>
                </c:pt>
                <c:pt idx="20">
                  <c:v>322</c:v>
                </c:pt>
                <c:pt idx="21">
                  <c:v>273</c:v>
                </c:pt>
                <c:pt idx="22">
                  <c:v>232</c:v>
                </c:pt>
                <c:pt idx="23">
                  <c:v>357</c:v>
                </c:pt>
                <c:pt idx="24">
                  <c:v>177</c:v>
                </c:pt>
                <c:pt idx="25">
                  <c:v>199</c:v>
                </c:pt>
                <c:pt idx="26">
                  <c:v>197</c:v>
                </c:pt>
                <c:pt idx="27">
                  <c:v>193</c:v>
                </c:pt>
                <c:pt idx="28">
                  <c:v>224</c:v>
                </c:pt>
                <c:pt idx="29">
                  <c:v>158</c:v>
                </c:pt>
                <c:pt idx="30">
                  <c:v>120</c:v>
                </c:pt>
                <c:pt idx="31">
                  <c:v>156</c:v>
                </c:pt>
                <c:pt idx="32">
                  <c:v>146</c:v>
                </c:pt>
                <c:pt idx="33">
                  <c:v>216</c:v>
                </c:pt>
                <c:pt idx="34">
                  <c:v>259</c:v>
                </c:pt>
                <c:pt idx="35">
                  <c:v>489</c:v>
                </c:pt>
                <c:pt idx="36">
                  <c:v>405</c:v>
                </c:pt>
                <c:pt idx="37">
                  <c:v>407</c:v>
                </c:pt>
                <c:pt idx="38">
                  <c:v>567</c:v>
                </c:pt>
                <c:pt idx="39">
                  <c:v>673</c:v>
                </c:pt>
                <c:pt idx="40">
                  <c:v>728</c:v>
                </c:pt>
                <c:pt idx="41">
                  <c:v>793</c:v>
                </c:pt>
                <c:pt idx="42">
                  <c:v>539</c:v>
                </c:pt>
                <c:pt idx="43">
                  <c:v>440</c:v>
                </c:pt>
                <c:pt idx="44">
                  <c:v>565</c:v>
                </c:pt>
                <c:pt idx="45">
                  <c:v>893</c:v>
                </c:pt>
                <c:pt idx="46">
                  <c:v>642</c:v>
                </c:pt>
                <c:pt idx="47">
                  <c:v>746</c:v>
                </c:pt>
                <c:pt idx="48">
                  <c:v>1421</c:v>
                </c:pt>
                <c:pt idx="49">
                  <c:v>2107</c:v>
                </c:pt>
                <c:pt idx="50">
                  <c:v>1988</c:v>
                </c:pt>
                <c:pt idx="51">
                  <c:v>1694</c:v>
                </c:pt>
                <c:pt idx="52">
                  <c:v>2347</c:v>
                </c:pt>
                <c:pt idx="53">
                  <c:v>4215</c:v>
                </c:pt>
                <c:pt idx="54">
                  <c:v>4626</c:v>
                </c:pt>
                <c:pt idx="55">
                  <c:v>3821</c:v>
                </c:pt>
                <c:pt idx="56">
                  <c:v>5102</c:v>
                </c:pt>
                <c:pt idx="57">
                  <c:v>5310</c:v>
                </c:pt>
                <c:pt idx="58">
                  <c:v>5097</c:v>
                </c:pt>
                <c:pt idx="59">
                  <c:v>4269</c:v>
                </c:pt>
                <c:pt idx="60">
                  <c:v>3254</c:v>
                </c:pt>
                <c:pt idx="61">
                  <c:v>3169</c:v>
                </c:pt>
                <c:pt idx="62">
                  <c:v>3559</c:v>
                </c:pt>
                <c:pt idx="63">
                  <c:v>4345</c:v>
                </c:pt>
                <c:pt idx="64">
                  <c:v>2667</c:v>
                </c:pt>
                <c:pt idx="65">
                  <c:v>4224</c:v>
                </c:pt>
                <c:pt idx="66">
                  <c:v>3341</c:v>
                </c:pt>
                <c:pt idx="67">
                  <c:v>2752</c:v>
                </c:pt>
                <c:pt idx="68">
                  <c:v>3541</c:v>
                </c:pt>
                <c:pt idx="69">
                  <c:v>2715</c:v>
                </c:pt>
                <c:pt idx="70">
                  <c:v>2521</c:v>
                </c:pt>
                <c:pt idx="71">
                  <c:v>3489</c:v>
                </c:pt>
                <c:pt idx="72">
                  <c:v>3151</c:v>
                </c:pt>
                <c:pt idx="73">
                  <c:v>4132</c:v>
                </c:pt>
                <c:pt idx="74">
                  <c:v>2476</c:v>
                </c:pt>
                <c:pt idx="75">
                  <c:v>2925</c:v>
                </c:pt>
                <c:pt idx="76">
                  <c:v>2740</c:v>
                </c:pt>
                <c:pt idx="77">
                  <c:v>2401</c:v>
                </c:pt>
                <c:pt idx="78">
                  <c:v>1866</c:v>
                </c:pt>
                <c:pt idx="79">
                  <c:v>2477</c:v>
                </c:pt>
                <c:pt idx="80">
                  <c:v>2203</c:v>
                </c:pt>
                <c:pt idx="81">
                  <c:v>2382</c:v>
                </c:pt>
                <c:pt idx="82">
                  <c:v>2037</c:v>
                </c:pt>
                <c:pt idx="83">
                  <c:v>1536</c:v>
                </c:pt>
                <c:pt idx="84">
                  <c:v>1537</c:v>
                </c:pt>
                <c:pt idx="85">
                  <c:v>1588</c:v>
                </c:pt>
                <c:pt idx="86">
                  <c:v>1470</c:v>
                </c:pt>
                <c:pt idx="87">
                  <c:v>1670</c:v>
                </c:pt>
                <c:pt idx="88">
                  <c:v>2234</c:v>
                </c:pt>
                <c:pt idx="89">
                  <c:v>1858</c:v>
                </c:pt>
                <c:pt idx="90">
                  <c:v>1387</c:v>
                </c:pt>
                <c:pt idx="91">
                  <c:v>1931</c:v>
                </c:pt>
                <c:pt idx="92">
                  <c:v>1615</c:v>
                </c:pt>
                <c:pt idx="93">
                  <c:v>1546</c:v>
                </c:pt>
                <c:pt idx="94">
                  <c:v>1288</c:v>
                </c:pt>
                <c:pt idx="95">
                  <c:v>1377</c:v>
                </c:pt>
                <c:pt idx="96">
                  <c:v>1609</c:v>
                </c:pt>
                <c:pt idx="97">
                  <c:v>2054</c:v>
                </c:pt>
                <c:pt idx="98">
                  <c:v>1585</c:v>
                </c:pt>
                <c:pt idx="99">
                  <c:v>1839</c:v>
                </c:pt>
                <c:pt idx="100">
                  <c:v>1206</c:v>
                </c:pt>
                <c:pt idx="101">
                  <c:v>2233</c:v>
                </c:pt>
                <c:pt idx="102">
                  <c:v>2137</c:v>
                </c:pt>
                <c:pt idx="103">
                  <c:v>3290</c:v>
                </c:pt>
                <c:pt idx="104">
                  <c:v>2082</c:v>
                </c:pt>
                <c:pt idx="105">
                  <c:v>2849</c:v>
                </c:pt>
                <c:pt idx="106">
                  <c:v>1905</c:v>
                </c:pt>
                <c:pt idx="107">
                  <c:v>1859</c:v>
                </c:pt>
                <c:pt idx="108">
                  <c:v>1539</c:v>
                </c:pt>
                <c:pt idx="109">
                  <c:v>3058</c:v>
                </c:pt>
                <c:pt idx="110">
                  <c:v>2461</c:v>
                </c:pt>
                <c:pt idx="111">
                  <c:v>3073</c:v>
                </c:pt>
                <c:pt idx="112">
                  <c:v>3978</c:v>
                </c:pt>
                <c:pt idx="113">
                  <c:v>1915</c:v>
                </c:pt>
                <c:pt idx="114">
                  <c:v>1459</c:v>
                </c:pt>
                <c:pt idx="115">
                  <c:v>1347</c:v>
                </c:pt>
                <c:pt idx="116">
                  <c:v>1398</c:v>
                </c:pt>
                <c:pt idx="117">
                  <c:v>1494</c:v>
                </c:pt>
                <c:pt idx="118">
                  <c:v>1827</c:v>
                </c:pt>
                <c:pt idx="119">
                  <c:v>1758</c:v>
                </c:pt>
                <c:pt idx="120">
                  <c:v>1421</c:v>
                </c:pt>
                <c:pt idx="121">
                  <c:v>1988</c:v>
                </c:pt>
                <c:pt idx="122">
                  <c:v>1512</c:v>
                </c:pt>
                <c:pt idx="123">
                  <c:v>1383</c:v>
                </c:pt>
                <c:pt idx="124">
                  <c:v>1662</c:v>
                </c:pt>
                <c:pt idx="125">
                  <c:v>1151</c:v>
                </c:pt>
                <c:pt idx="126">
                  <c:v>2316</c:v>
                </c:pt>
                <c:pt idx="127">
                  <c:v>1504</c:v>
                </c:pt>
                <c:pt idx="128">
                  <c:v>970</c:v>
                </c:pt>
                <c:pt idx="129">
                  <c:v>1093</c:v>
                </c:pt>
                <c:pt idx="130">
                  <c:v>782</c:v>
                </c:pt>
                <c:pt idx="131">
                  <c:v>1513</c:v>
                </c:pt>
                <c:pt idx="132">
                  <c:v>1366</c:v>
                </c:pt>
                <c:pt idx="133">
                  <c:v>1211</c:v>
                </c:pt>
                <c:pt idx="134">
                  <c:v>1015</c:v>
                </c:pt>
                <c:pt idx="135">
                  <c:v>956</c:v>
                </c:pt>
                <c:pt idx="136">
                  <c:v>862</c:v>
                </c:pt>
                <c:pt idx="137">
                  <c:v>357</c:v>
                </c:pt>
                <c:pt idx="138">
                  <c:v>944</c:v>
                </c:pt>
                <c:pt idx="139">
                  <c:v>877</c:v>
                </c:pt>
                <c:pt idx="140">
                  <c:v>999</c:v>
                </c:pt>
                <c:pt idx="141">
                  <c:v>938</c:v>
                </c:pt>
                <c:pt idx="142">
                  <c:v>1421</c:v>
                </c:pt>
                <c:pt idx="143">
                  <c:v>1232</c:v>
                </c:pt>
                <c:pt idx="144">
                  <c:v>1615</c:v>
                </c:pt>
                <c:pt idx="145">
                  <c:v>1006</c:v>
                </c:pt>
                <c:pt idx="146">
                  <c:v>685</c:v>
                </c:pt>
                <c:pt idx="147">
                  <c:v>900</c:v>
                </c:pt>
                <c:pt idx="148">
                  <c:v>1542</c:v>
                </c:pt>
                <c:pt idx="149">
                  <c:v>1577</c:v>
                </c:pt>
                <c:pt idx="150">
                  <c:v>1126</c:v>
                </c:pt>
                <c:pt idx="151">
                  <c:v>1777</c:v>
                </c:pt>
                <c:pt idx="152">
                  <c:v>2139</c:v>
                </c:pt>
                <c:pt idx="153">
                  <c:v>1830</c:v>
                </c:pt>
                <c:pt idx="154">
                  <c:v>1334</c:v>
                </c:pt>
                <c:pt idx="155">
                  <c:v>1027</c:v>
                </c:pt>
                <c:pt idx="156">
                  <c:v>1185</c:v>
                </c:pt>
                <c:pt idx="157">
                  <c:v>664</c:v>
                </c:pt>
                <c:pt idx="158">
                  <c:v>1912</c:v>
                </c:pt>
                <c:pt idx="159">
                  <c:v>1461</c:v>
                </c:pt>
                <c:pt idx="160">
                  <c:v>1371</c:v>
                </c:pt>
                <c:pt idx="161">
                  <c:v>1168</c:v>
                </c:pt>
                <c:pt idx="162">
                  <c:v>1108</c:v>
                </c:pt>
                <c:pt idx="163">
                  <c:v>1170</c:v>
                </c:pt>
                <c:pt idx="164">
                  <c:v>998</c:v>
                </c:pt>
                <c:pt idx="165">
                  <c:v>1064</c:v>
                </c:pt>
                <c:pt idx="166">
                  <c:v>842</c:v>
                </c:pt>
                <c:pt idx="167">
                  <c:v>971</c:v>
                </c:pt>
                <c:pt idx="168">
                  <c:v>1814</c:v>
                </c:pt>
                <c:pt idx="169">
                  <c:v>2042</c:v>
                </c:pt>
                <c:pt idx="170">
                  <c:v>1218</c:v>
                </c:pt>
                <c:pt idx="171">
                  <c:v>2002</c:v>
                </c:pt>
                <c:pt idx="172">
                  <c:v>1557</c:v>
                </c:pt>
                <c:pt idx="173">
                  <c:v>1335</c:v>
                </c:pt>
                <c:pt idx="174">
                  <c:v>1131</c:v>
                </c:pt>
                <c:pt idx="175">
                  <c:v>1228</c:v>
                </c:pt>
                <c:pt idx="176">
                  <c:v>1289</c:v>
                </c:pt>
                <c:pt idx="177">
                  <c:v>1030</c:v>
                </c:pt>
                <c:pt idx="178">
                  <c:v>1208</c:v>
                </c:pt>
                <c:pt idx="179">
                  <c:v>233</c:v>
                </c:pt>
                <c:pt idx="180">
                  <c:v>1660</c:v>
                </c:pt>
                <c:pt idx="181">
                  <c:v>1552</c:v>
                </c:pt>
                <c:pt idx="182">
                  <c:v>1624</c:v>
                </c:pt>
                <c:pt idx="183">
                  <c:v>1751</c:v>
                </c:pt>
                <c:pt idx="184">
                  <c:v>951</c:v>
                </c:pt>
                <c:pt idx="185">
                  <c:v>1198</c:v>
                </c:pt>
                <c:pt idx="186">
                  <c:v>699</c:v>
                </c:pt>
                <c:pt idx="187">
                  <c:v>1225</c:v>
                </c:pt>
                <c:pt idx="188">
                  <c:v>957</c:v>
                </c:pt>
                <c:pt idx="189">
                  <c:v>1571</c:v>
                </c:pt>
                <c:pt idx="190">
                  <c:v>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'252670'!$C$2</c:f>
              <c:strCache>
                <c:ptCount val="1"/>
                <c:pt idx="0">
                  <c:v>긍정글수</c:v>
                </c:pt>
              </c:strCache>
            </c:strRef>
          </c:tx>
          <c:marker>
            <c:symbol val="none"/>
          </c:marker>
          <c:cat>
            <c:numRef>
              <c:f>'252670'!$A$3:$A$285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'252670'!$C$3:$C$285</c:f>
              <c:numCache>
                <c:formatCode>General</c:formatCode>
                <c:ptCount val="283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9</c:v>
                </c:pt>
                <c:pt idx="4">
                  <c:v>30</c:v>
                </c:pt>
                <c:pt idx="5">
                  <c:v>14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8</c:v>
                </c:pt>
                <c:pt idx="10">
                  <c:v>18</c:v>
                </c:pt>
                <c:pt idx="11">
                  <c:v>19</c:v>
                </c:pt>
                <c:pt idx="12">
                  <c:v>15</c:v>
                </c:pt>
                <c:pt idx="13">
                  <c:v>10</c:v>
                </c:pt>
                <c:pt idx="14">
                  <c:v>17</c:v>
                </c:pt>
                <c:pt idx="15">
                  <c:v>15</c:v>
                </c:pt>
                <c:pt idx="16">
                  <c:v>38</c:v>
                </c:pt>
                <c:pt idx="17">
                  <c:v>14</c:v>
                </c:pt>
                <c:pt idx="18">
                  <c:v>38</c:v>
                </c:pt>
                <c:pt idx="19">
                  <c:v>49</c:v>
                </c:pt>
                <c:pt idx="20">
                  <c:v>38</c:v>
                </c:pt>
                <c:pt idx="21">
                  <c:v>31</c:v>
                </c:pt>
                <c:pt idx="22">
                  <c:v>28</c:v>
                </c:pt>
                <c:pt idx="23">
                  <c:v>39</c:v>
                </c:pt>
                <c:pt idx="24">
                  <c:v>31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31</c:v>
                </c:pt>
                <c:pt idx="29">
                  <c:v>39</c:v>
                </c:pt>
                <c:pt idx="30">
                  <c:v>30</c:v>
                </c:pt>
                <c:pt idx="31">
                  <c:v>41</c:v>
                </c:pt>
                <c:pt idx="32">
                  <c:v>32</c:v>
                </c:pt>
                <c:pt idx="33">
                  <c:v>47</c:v>
                </c:pt>
                <c:pt idx="34">
                  <c:v>64</c:v>
                </c:pt>
                <c:pt idx="35">
                  <c:v>141</c:v>
                </c:pt>
                <c:pt idx="36">
                  <c:v>118</c:v>
                </c:pt>
                <c:pt idx="37">
                  <c:v>104</c:v>
                </c:pt>
                <c:pt idx="38">
                  <c:v>148</c:v>
                </c:pt>
                <c:pt idx="39">
                  <c:v>228</c:v>
                </c:pt>
                <c:pt idx="40">
                  <c:v>212</c:v>
                </c:pt>
                <c:pt idx="41">
                  <c:v>204</c:v>
                </c:pt>
                <c:pt idx="42">
                  <c:v>142</c:v>
                </c:pt>
                <c:pt idx="43">
                  <c:v>98</c:v>
                </c:pt>
                <c:pt idx="44">
                  <c:v>162</c:v>
                </c:pt>
                <c:pt idx="45">
                  <c:v>242</c:v>
                </c:pt>
                <c:pt idx="46">
                  <c:v>153</c:v>
                </c:pt>
                <c:pt idx="47">
                  <c:v>236</c:v>
                </c:pt>
                <c:pt idx="48">
                  <c:v>438</c:v>
                </c:pt>
                <c:pt idx="49">
                  <c:v>585</c:v>
                </c:pt>
                <c:pt idx="50">
                  <c:v>540</c:v>
                </c:pt>
                <c:pt idx="51">
                  <c:v>480</c:v>
                </c:pt>
                <c:pt idx="52">
                  <c:v>669</c:v>
                </c:pt>
                <c:pt idx="53">
                  <c:v>1219</c:v>
                </c:pt>
                <c:pt idx="54">
                  <c:v>1310</c:v>
                </c:pt>
                <c:pt idx="55">
                  <c:v>1005</c:v>
                </c:pt>
                <c:pt idx="56">
                  <c:v>1404</c:v>
                </c:pt>
                <c:pt idx="57">
                  <c:v>1373</c:v>
                </c:pt>
                <c:pt idx="58">
                  <c:v>1342</c:v>
                </c:pt>
                <c:pt idx="59">
                  <c:v>1108</c:v>
                </c:pt>
                <c:pt idx="60">
                  <c:v>847</c:v>
                </c:pt>
                <c:pt idx="61">
                  <c:v>799</c:v>
                </c:pt>
                <c:pt idx="62">
                  <c:v>1005</c:v>
                </c:pt>
                <c:pt idx="63">
                  <c:v>1152</c:v>
                </c:pt>
                <c:pt idx="64">
                  <c:v>682</c:v>
                </c:pt>
                <c:pt idx="65">
                  <c:v>1112</c:v>
                </c:pt>
                <c:pt idx="66">
                  <c:v>847</c:v>
                </c:pt>
                <c:pt idx="67">
                  <c:v>728</c:v>
                </c:pt>
                <c:pt idx="68">
                  <c:v>848</c:v>
                </c:pt>
                <c:pt idx="69">
                  <c:v>646</c:v>
                </c:pt>
                <c:pt idx="70">
                  <c:v>723</c:v>
                </c:pt>
                <c:pt idx="71">
                  <c:v>920</c:v>
                </c:pt>
                <c:pt idx="72">
                  <c:v>800</c:v>
                </c:pt>
                <c:pt idx="73">
                  <c:v>1165</c:v>
                </c:pt>
                <c:pt idx="74">
                  <c:v>669</c:v>
                </c:pt>
                <c:pt idx="75">
                  <c:v>784</c:v>
                </c:pt>
                <c:pt idx="76">
                  <c:v>705</c:v>
                </c:pt>
                <c:pt idx="77">
                  <c:v>574</c:v>
                </c:pt>
                <c:pt idx="78">
                  <c:v>438</c:v>
                </c:pt>
                <c:pt idx="79">
                  <c:v>616</c:v>
                </c:pt>
                <c:pt idx="80">
                  <c:v>618</c:v>
                </c:pt>
                <c:pt idx="81">
                  <c:v>691</c:v>
                </c:pt>
                <c:pt idx="82">
                  <c:v>511</c:v>
                </c:pt>
                <c:pt idx="83">
                  <c:v>335</c:v>
                </c:pt>
                <c:pt idx="84">
                  <c:v>364</c:v>
                </c:pt>
                <c:pt idx="85">
                  <c:v>425</c:v>
                </c:pt>
                <c:pt idx="86">
                  <c:v>371</c:v>
                </c:pt>
                <c:pt idx="87">
                  <c:v>454</c:v>
                </c:pt>
                <c:pt idx="88">
                  <c:v>576</c:v>
                </c:pt>
                <c:pt idx="89">
                  <c:v>462</c:v>
                </c:pt>
                <c:pt idx="90">
                  <c:v>319</c:v>
                </c:pt>
                <c:pt idx="91">
                  <c:v>483</c:v>
                </c:pt>
                <c:pt idx="92">
                  <c:v>445</c:v>
                </c:pt>
                <c:pt idx="93">
                  <c:v>367</c:v>
                </c:pt>
                <c:pt idx="94">
                  <c:v>346</c:v>
                </c:pt>
                <c:pt idx="95">
                  <c:v>351</c:v>
                </c:pt>
                <c:pt idx="96">
                  <c:v>435</c:v>
                </c:pt>
                <c:pt idx="97">
                  <c:v>508</c:v>
                </c:pt>
                <c:pt idx="98">
                  <c:v>419</c:v>
                </c:pt>
                <c:pt idx="99">
                  <c:v>441</c:v>
                </c:pt>
                <c:pt idx="100">
                  <c:v>322</c:v>
                </c:pt>
                <c:pt idx="101">
                  <c:v>584</c:v>
                </c:pt>
                <c:pt idx="102">
                  <c:v>570</c:v>
                </c:pt>
                <c:pt idx="103">
                  <c:v>866</c:v>
                </c:pt>
                <c:pt idx="104">
                  <c:v>592</c:v>
                </c:pt>
                <c:pt idx="105">
                  <c:v>755</c:v>
                </c:pt>
                <c:pt idx="106">
                  <c:v>531</c:v>
                </c:pt>
                <c:pt idx="107">
                  <c:v>469</c:v>
                </c:pt>
                <c:pt idx="108">
                  <c:v>403</c:v>
                </c:pt>
                <c:pt idx="109">
                  <c:v>807</c:v>
                </c:pt>
                <c:pt idx="110">
                  <c:v>628</c:v>
                </c:pt>
                <c:pt idx="111">
                  <c:v>856</c:v>
                </c:pt>
                <c:pt idx="112">
                  <c:v>1041</c:v>
                </c:pt>
                <c:pt idx="113">
                  <c:v>455</c:v>
                </c:pt>
                <c:pt idx="114">
                  <c:v>381</c:v>
                </c:pt>
                <c:pt idx="115">
                  <c:v>324</c:v>
                </c:pt>
                <c:pt idx="116">
                  <c:v>328</c:v>
                </c:pt>
                <c:pt idx="117">
                  <c:v>375</c:v>
                </c:pt>
                <c:pt idx="118">
                  <c:v>477</c:v>
                </c:pt>
                <c:pt idx="119">
                  <c:v>467</c:v>
                </c:pt>
                <c:pt idx="120">
                  <c:v>358</c:v>
                </c:pt>
                <c:pt idx="121">
                  <c:v>473</c:v>
                </c:pt>
                <c:pt idx="122">
                  <c:v>381</c:v>
                </c:pt>
                <c:pt idx="123">
                  <c:v>304</c:v>
                </c:pt>
                <c:pt idx="124">
                  <c:v>405</c:v>
                </c:pt>
                <c:pt idx="125">
                  <c:v>286</c:v>
                </c:pt>
                <c:pt idx="126">
                  <c:v>576</c:v>
                </c:pt>
                <c:pt idx="127">
                  <c:v>332</c:v>
                </c:pt>
                <c:pt idx="128">
                  <c:v>203</c:v>
                </c:pt>
                <c:pt idx="129">
                  <c:v>289</c:v>
                </c:pt>
                <c:pt idx="130">
                  <c:v>223</c:v>
                </c:pt>
                <c:pt idx="131">
                  <c:v>367</c:v>
                </c:pt>
                <c:pt idx="132">
                  <c:v>327</c:v>
                </c:pt>
                <c:pt idx="133">
                  <c:v>280</c:v>
                </c:pt>
                <c:pt idx="134">
                  <c:v>255</c:v>
                </c:pt>
                <c:pt idx="135">
                  <c:v>216</c:v>
                </c:pt>
                <c:pt idx="136">
                  <c:v>209</c:v>
                </c:pt>
                <c:pt idx="137">
                  <c:v>102</c:v>
                </c:pt>
                <c:pt idx="138">
                  <c:v>248</c:v>
                </c:pt>
                <c:pt idx="139">
                  <c:v>218</c:v>
                </c:pt>
                <c:pt idx="140">
                  <c:v>256</c:v>
                </c:pt>
                <c:pt idx="141">
                  <c:v>241</c:v>
                </c:pt>
                <c:pt idx="142">
                  <c:v>345</c:v>
                </c:pt>
                <c:pt idx="143">
                  <c:v>300</c:v>
                </c:pt>
                <c:pt idx="144">
                  <c:v>403</c:v>
                </c:pt>
                <c:pt idx="145">
                  <c:v>269</c:v>
                </c:pt>
                <c:pt idx="146">
                  <c:v>164</c:v>
                </c:pt>
                <c:pt idx="147">
                  <c:v>230</c:v>
                </c:pt>
                <c:pt idx="148">
                  <c:v>385</c:v>
                </c:pt>
                <c:pt idx="149">
                  <c:v>405</c:v>
                </c:pt>
                <c:pt idx="150">
                  <c:v>300</c:v>
                </c:pt>
                <c:pt idx="151">
                  <c:v>479</c:v>
                </c:pt>
                <c:pt idx="152">
                  <c:v>541</c:v>
                </c:pt>
                <c:pt idx="153">
                  <c:v>461</c:v>
                </c:pt>
                <c:pt idx="154">
                  <c:v>395</c:v>
                </c:pt>
                <c:pt idx="155">
                  <c:v>253</c:v>
                </c:pt>
                <c:pt idx="156">
                  <c:v>299</c:v>
                </c:pt>
                <c:pt idx="157">
                  <c:v>162</c:v>
                </c:pt>
                <c:pt idx="158">
                  <c:v>500</c:v>
                </c:pt>
                <c:pt idx="159">
                  <c:v>388</c:v>
                </c:pt>
                <c:pt idx="160">
                  <c:v>352</c:v>
                </c:pt>
                <c:pt idx="161">
                  <c:v>295</c:v>
                </c:pt>
                <c:pt idx="162">
                  <c:v>281</c:v>
                </c:pt>
                <c:pt idx="163">
                  <c:v>270</c:v>
                </c:pt>
                <c:pt idx="164">
                  <c:v>250</c:v>
                </c:pt>
                <c:pt idx="165">
                  <c:v>247</c:v>
                </c:pt>
                <c:pt idx="166">
                  <c:v>220</c:v>
                </c:pt>
                <c:pt idx="167">
                  <c:v>238</c:v>
                </c:pt>
                <c:pt idx="168">
                  <c:v>569</c:v>
                </c:pt>
                <c:pt idx="169">
                  <c:v>506</c:v>
                </c:pt>
                <c:pt idx="170">
                  <c:v>327</c:v>
                </c:pt>
                <c:pt idx="171">
                  <c:v>509</c:v>
                </c:pt>
                <c:pt idx="172">
                  <c:v>391</c:v>
                </c:pt>
                <c:pt idx="173">
                  <c:v>319</c:v>
                </c:pt>
                <c:pt idx="174">
                  <c:v>277</c:v>
                </c:pt>
                <c:pt idx="175">
                  <c:v>300</c:v>
                </c:pt>
                <c:pt idx="176">
                  <c:v>322</c:v>
                </c:pt>
                <c:pt idx="177">
                  <c:v>265</c:v>
                </c:pt>
                <c:pt idx="178">
                  <c:v>291</c:v>
                </c:pt>
                <c:pt idx="179">
                  <c:v>56</c:v>
                </c:pt>
                <c:pt idx="180">
                  <c:v>449</c:v>
                </c:pt>
                <c:pt idx="181">
                  <c:v>383</c:v>
                </c:pt>
                <c:pt idx="182">
                  <c:v>396</c:v>
                </c:pt>
                <c:pt idx="183">
                  <c:v>468</c:v>
                </c:pt>
                <c:pt idx="184">
                  <c:v>259</c:v>
                </c:pt>
                <c:pt idx="185">
                  <c:v>281</c:v>
                </c:pt>
                <c:pt idx="186">
                  <c:v>201</c:v>
                </c:pt>
                <c:pt idx="187">
                  <c:v>308</c:v>
                </c:pt>
                <c:pt idx="188">
                  <c:v>264</c:v>
                </c:pt>
                <c:pt idx="189">
                  <c:v>406</c:v>
                </c:pt>
                <c:pt idx="190">
                  <c:v>235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'252670'!$E$2</c:f>
              <c:strCache>
                <c:ptCount val="1"/>
                <c:pt idx="0">
                  <c:v>글 건수
(좋아요)</c:v>
                </c:pt>
              </c:strCache>
            </c:strRef>
          </c:tx>
          <c:marker>
            <c:symbol val="none"/>
          </c:marker>
          <c:val>
            <c:numRef>
              <c:f>'252670'!$E$3:$E$285</c:f>
              <c:numCache>
                <c:formatCode>General</c:formatCode>
                <c:ptCount val="283"/>
                <c:pt idx="0">
                  <c:v>34</c:v>
                </c:pt>
                <c:pt idx="1">
                  <c:v>48</c:v>
                </c:pt>
                <c:pt idx="2">
                  <c:v>55</c:v>
                </c:pt>
                <c:pt idx="3">
                  <c:v>33</c:v>
                </c:pt>
                <c:pt idx="4">
                  <c:v>91</c:v>
                </c:pt>
                <c:pt idx="5">
                  <c:v>45</c:v>
                </c:pt>
                <c:pt idx="6">
                  <c:v>50</c:v>
                </c:pt>
                <c:pt idx="7">
                  <c:v>86</c:v>
                </c:pt>
                <c:pt idx="8">
                  <c:v>51</c:v>
                </c:pt>
                <c:pt idx="9">
                  <c:v>60</c:v>
                </c:pt>
                <c:pt idx="10">
                  <c:v>63</c:v>
                </c:pt>
                <c:pt idx="11">
                  <c:v>84</c:v>
                </c:pt>
                <c:pt idx="12">
                  <c:v>59</c:v>
                </c:pt>
                <c:pt idx="13">
                  <c:v>56</c:v>
                </c:pt>
                <c:pt idx="14">
                  <c:v>85</c:v>
                </c:pt>
                <c:pt idx="15">
                  <c:v>79</c:v>
                </c:pt>
                <c:pt idx="16">
                  <c:v>160</c:v>
                </c:pt>
                <c:pt idx="17">
                  <c:v>73</c:v>
                </c:pt>
                <c:pt idx="18">
                  <c:v>150</c:v>
                </c:pt>
                <c:pt idx="19">
                  <c:v>156</c:v>
                </c:pt>
                <c:pt idx="20">
                  <c:v>158</c:v>
                </c:pt>
                <c:pt idx="21">
                  <c:v>156</c:v>
                </c:pt>
                <c:pt idx="22">
                  <c:v>139</c:v>
                </c:pt>
                <c:pt idx="23">
                  <c:v>191</c:v>
                </c:pt>
                <c:pt idx="24">
                  <c:v>95</c:v>
                </c:pt>
                <c:pt idx="25">
                  <c:v>107</c:v>
                </c:pt>
                <c:pt idx="26">
                  <c:v>91</c:v>
                </c:pt>
                <c:pt idx="27">
                  <c:v>110</c:v>
                </c:pt>
                <c:pt idx="28">
                  <c:v>106</c:v>
                </c:pt>
                <c:pt idx="29">
                  <c:v>76</c:v>
                </c:pt>
                <c:pt idx="30">
                  <c:v>55</c:v>
                </c:pt>
                <c:pt idx="31">
                  <c:v>79</c:v>
                </c:pt>
                <c:pt idx="32">
                  <c:v>76</c:v>
                </c:pt>
                <c:pt idx="33">
                  <c:v>147</c:v>
                </c:pt>
                <c:pt idx="34">
                  <c:v>153</c:v>
                </c:pt>
                <c:pt idx="35">
                  <c:v>321</c:v>
                </c:pt>
                <c:pt idx="36">
                  <c:v>240</c:v>
                </c:pt>
                <c:pt idx="37">
                  <c:v>260</c:v>
                </c:pt>
                <c:pt idx="38">
                  <c:v>378</c:v>
                </c:pt>
                <c:pt idx="39">
                  <c:v>432</c:v>
                </c:pt>
                <c:pt idx="40">
                  <c:v>433</c:v>
                </c:pt>
                <c:pt idx="41">
                  <c:v>529</c:v>
                </c:pt>
                <c:pt idx="42">
                  <c:v>318</c:v>
                </c:pt>
                <c:pt idx="43">
                  <c:v>303</c:v>
                </c:pt>
                <c:pt idx="44">
                  <c:v>399</c:v>
                </c:pt>
                <c:pt idx="45">
                  <c:v>604</c:v>
                </c:pt>
                <c:pt idx="46">
                  <c:v>413</c:v>
                </c:pt>
                <c:pt idx="47">
                  <c:v>545</c:v>
                </c:pt>
                <c:pt idx="48">
                  <c:v>984</c:v>
                </c:pt>
                <c:pt idx="49">
                  <c:v>1185</c:v>
                </c:pt>
                <c:pt idx="50">
                  <c:v>1292</c:v>
                </c:pt>
                <c:pt idx="51">
                  <c:v>1006</c:v>
                </c:pt>
                <c:pt idx="52">
                  <c:v>1469</c:v>
                </c:pt>
                <c:pt idx="53">
                  <c:v>2330</c:v>
                </c:pt>
                <c:pt idx="54">
                  <c:v>2708</c:v>
                </c:pt>
                <c:pt idx="55">
                  <c:v>2201</c:v>
                </c:pt>
                <c:pt idx="56">
                  <c:v>2588</c:v>
                </c:pt>
                <c:pt idx="57">
                  <c:v>2756</c:v>
                </c:pt>
                <c:pt idx="58">
                  <c:v>2837</c:v>
                </c:pt>
                <c:pt idx="59">
                  <c:v>2294</c:v>
                </c:pt>
                <c:pt idx="60">
                  <c:v>1744</c:v>
                </c:pt>
                <c:pt idx="61">
                  <c:v>1692</c:v>
                </c:pt>
                <c:pt idx="62">
                  <c:v>1989</c:v>
                </c:pt>
                <c:pt idx="63">
                  <c:v>2252</c:v>
                </c:pt>
                <c:pt idx="64">
                  <c:v>1314</c:v>
                </c:pt>
                <c:pt idx="65">
                  <c:v>2295</c:v>
                </c:pt>
                <c:pt idx="66">
                  <c:v>1814</c:v>
                </c:pt>
                <c:pt idx="67">
                  <c:v>1462</c:v>
                </c:pt>
                <c:pt idx="68">
                  <c:v>1714</c:v>
                </c:pt>
                <c:pt idx="69">
                  <c:v>1418</c:v>
                </c:pt>
                <c:pt idx="70">
                  <c:v>1393</c:v>
                </c:pt>
                <c:pt idx="71">
                  <c:v>1769</c:v>
                </c:pt>
                <c:pt idx="72">
                  <c:v>1628</c:v>
                </c:pt>
                <c:pt idx="73">
                  <c:v>2011</c:v>
                </c:pt>
                <c:pt idx="74">
                  <c:v>1321</c:v>
                </c:pt>
                <c:pt idx="75">
                  <c:v>1636</c:v>
                </c:pt>
                <c:pt idx="76">
                  <c:v>1411</c:v>
                </c:pt>
                <c:pt idx="77">
                  <c:v>1156</c:v>
                </c:pt>
                <c:pt idx="78">
                  <c:v>950</c:v>
                </c:pt>
                <c:pt idx="79">
                  <c:v>1277</c:v>
                </c:pt>
                <c:pt idx="80">
                  <c:v>975</c:v>
                </c:pt>
                <c:pt idx="81">
                  <c:v>1183</c:v>
                </c:pt>
                <c:pt idx="82">
                  <c:v>1080</c:v>
                </c:pt>
                <c:pt idx="83">
                  <c:v>703</c:v>
                </c:pt>
                <c:pt idx="84">
                  <c:v>701</c:v>
                </c:pt>
                <c:pt idx="85">
                  <c:v>759</c:v>
                </c:pt>
                <c:pt idx="86">
                  <c:v>735</c:v>
                </c:pt>
                <c:pt idx="87">
                  <c:v>803</c:v>
                </c:pt>
                <c:pt idx="88">
                  <c:v>1111</c:v>
                </c:pt>
                <c:pt idx="89">
                  <c:v>927</c:v>
                </c:pt>
                <c:pt idx="90">
                  <c:v>653</c:v>
                </c:pt>
                <c:pt idx="91">
                  <c:v>991</c:v>
                </c:pt>
                <c:pt idx="92">
                  <c:v>793</c:v>
                </c:pt>
                <c:pt idx="93">
                  <c:v>790</c:v>
                </c:pt>
                <c:pt idx="94">
                  <c:v>620</c:v>
                </c:pt>
                <c:pt idx="95">
                  <c:v>633</c:v>
                </c:pt>
                <c:pt idx="96">
                  <c:v>751</c:v>
                </c:pt>
                <c:pt idx="97">
                  <c:v>1039</c:v>
                </c:pt>
                <c:pt idx="98">
                  <c:v>697</c:v>
                </c:pt>
                <c:pt idx="99">
                  <c:v>800</c:v>
                </c:pt>
                <c:pt idx="100">
                  <c:v>594</c:v>
                </c:pt>
                <c:pt idx="101">
                  <c:v>1091</c:v>
                </c:pt>
                <c:pt idx="102">
                  <c:v>938</c:v>
                </c:pt>
                <c:pt idx="103">
                  <c:v>1421</c:v>
                </c:pt>
                <c:pt idx="104">
                  <c:v>873</c:v>
                </c:pt>
                <c:pt idx="105">
                  <c:v>1341</c:v>
                </c:pt>
                <c:pt idx="106">
                  <c:v>806</c:v>
                </c:pt>
                <c:pt idx="107">
                  <c:v>846</c:v>
                </c:pt>
                <c:pt idx="108">
                  <c:v>763</c:v>
                </c:pt>
                <c:pt idx="109">
                  <c:v>1418</c:v>
                </c:pt>
                <c:pt idx="110">
                  <c:v>1064</c:v>
                </c:pt>
                <c:pt idx="111">
                  <c:v>1495</c:v>
                </c:pt>
                <c:pt idx="112">
                  <c:v>1716</c:v>
                </c:pt>
                <c:pt idx="113">
                  <c:v>825</c:v>
                </c:pt>
                <c:pt idx="114">
                  <c:v>726</c:v>
                </c:pt>
                <c:pt idx="115">
                  <c:v>566</c:v>
                </c:pt>
                <c:pt idx="116">
                  <c:v>579</c:v>
                </c:pt>
                <c:pt idx="117">
                  <c:v>618</c:v>
                </c:pt>
                <c:pt idx="118">
                  <c:v>762</c:v>
                </c:pt>
                <c:pt idx="119">
                  <c:v>747</c:v>
                </c:pt>
                <c:pt idx="120">
                  <c:v>625</c:v>
                </c:pt>
                <c:pt idx="121">
                  <c:v>935</c:v>
                </c:pt>
                <c:pt idx="122">
                  <c:v>698</c:v>
                </c:pt>
                <c:pt idx="123">
                  <c:v>607</c:v>
                </c:pt>
                <c:pt idx="124">
                  <c:v>736</c:v>
                </c:pt>
                <c:pt idx="125">
                  <c:v>467</c:v>
                </c:pt>
                <c:pt idx="126">
                  <c:v>1099</c:v>
                </c:pt>
                <c:pt idx="127">
                  <c:v>679</c:v>
                </c:pt>
                <c:pt idx="128">
                  <c:v>430</c:v>
                </c:pt>
                <c:pt idx="129">
                  <c:v>480</c:v>
                </c:pt>
                <c:pt idx="130">
                  <c:v>384</c:v>
                </c:pt>
                <c:pt idx="131">
                  <c:v>694</c:v>
                </c:pt>
                <c:pt idx="132">
                  <c:v>656</c:v>
                </c:pt>
                <c:pt idx="133">
                  <c:v>474</c:v>
                </c:pt>
                <c:pt idx="134">
                  <c:v>426</c:v>
                </c:pt>
                <c:pt idx="135">
                  <c:v>393</c:v>
                </c:pt>
                <c:pt idx="136">
                  <c:v>374</c:v>
                </c:pt>
                <c:pt idx="137">
                  <c:v>130</c:v>
                </c:pt>
                <c:pt idx="138">
                  <c:v>394</c:v>
                </c:pt>
                <c:pt idx="139">
                  <c:v>409</c:v>
                </c:pt>
                <c:pt idx="140">
                  <c:v>430</c:v>
                </c:pt>
                <c:pt idx="141">
                  <c:v>349</c:v>
                </c:pt>
                <c:pt idx="142">
                  <c:v>555</c:v>
                </c:pt>
                <c:pt idx="143">
                  <c:v>490</c:v>
                </c:pt>
                <c:pt idx="144">
                  <c:v>626</c:v>
                </c:pt>
                <c:pt idx="145">
                  <c:v>387</c:v>
                </c:pt>
                <c:pt idx="146">
                  <c:v>312</c:v>
                </c:pt>
                <c:pt idx="147">
                  <c:v>365</c:v>
                </c:pt>
                <c:pt idx="148">
                  <c:v>620</c:v>
                </c:pt>
                <c:pt idx="149">
                  <c:v>598</c:v>
                </c:pt>
                <c:pt idx="150">
                  <c:v>393</c:v>
                </c:pt>
                <c:pt idx="151">
                  <c:v>671</c:v>
                </c:pt>
                <c:pt idx="152">
                  <c:v>753</c:v>
                </c:pt>
                <c:pt idx="153">
                  <c:v>624</c:v>
                </c:pt>
                <c:pt idx="154">
                  <c:v>444</c:v>
                </c:pt>
                <c:pt idx="155">
                  <c:v>404</c:v>
                </c:pt>
                <c:pt idx="156">
                  <c:v>551</c:v>
                </c:pt>
                <c:pt idx="157">
                  <c:v>293</c:v>
                </c:pt>
                <c:pt idx="158">
                  <c:v>763</c:v>
                </c:pt>
                <c:pt idx="159">
                  <c:v>487</c:v>
                </c:pt>
                <c:pt idx="160">
                  <c:v>521</c:v>
                </c:pt>
                <c:pt idx="161">
                  <c:v>425</c:v>
                </c:pt>
                <c:pt idx="162">
                  <c:v>468</c:v>
                </c:pt>
                <c:pt idx="163">
                  <c:v>547</c:v>
                </c:pt>
                <c:pt idx="164">
                  <c:v>399</c:v>
                </c:pt>
                <c:pt idx="165">
                  <c:v>471</c:v>
                </c:pt>
                <c:pt idx="166">
                  <c:v>391</c:v>
                </c:pt>
                <c:pt idx="167">
                  <c:v>435</c:v>
                </c:pt>
                <c:pt idx="168">
                  <c:v>717</c:v>
                </c:pt>
                <c:pt idx="169">
                  <c:v>855</c:v>
                </c:pt>
                <c:pt idx="170">
                  <c:v>555</c:v>
                </c:pt>
                <c:pt idx="171">
                  <c:v>851</c:v>
                </c:pt>
                <c:pt idx="172">
                  <c:v>693</c:v>
                </c:pt>
                <c:pt idx="173">
                  <c:v>535</c:v>
                </c:pt>
                <c:pt idx="174">
                  <c:v>431</c:v>
                </c:pt>
                <c:pt idx="175">
                  <c:v>455</c:v>
                </c:pt>
                <c:pt idx="176">
                  <c:v>483</c:v>
                </c:pt>
                <c:pt idx="177">
                  <c:v>352</c:v>
                </c:pt>
                <c:pt idx="178">
                  <c:v>524</c:v>
                </c:pt>
                <c:pt idx="179">
                  <c:v>103</c:v>
                </c:pt>
                <c:pt idx="180">
                  <c:v>708</c:v>
                </c:pt>
                <c:pt idx="181">
                  <c:v>719</c:v>
                </c:pt>
                <c:pt idx="182">
                  <c:v>642</c:v>
                </c:pt>
                <c:pt idx="183">
                  <c:v>745</c:v>
                </c:pt>
                <c:pt idx="184">
                  <c:v>421</c:v>
                </c:pt>
                <c:pt idx="185">
                  <c:v>494</c:v>
                </c:pt>
                <c:pt idx="186">
                  <c:v>272</c:v>
                </c:pt>
                <c:pt idx="187">
                  <c:v>515</c:v>
                </c:pt>
                <c:pt idx="188">
                  <c:v>411</c:v>
                </c:pt>
                <c:pt idx="189">
                  <c:v>687</c:v>
                </c:pt>
                <c:pt idx="190">
                  <c:v>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'252670'!$F$2</c:f>
              <c:strCache>
                <c:ptCount val="1"/>
                <c:pt idx="0">
                  <c:v>긍정글수
(좋아요)</c:v>
                </c:pt>
              </c:strCache>
            </c:strRef>
          </c:tx>
          <c:marker>
            <c:symbol val="none"/>
          </c:marker>
          <c:val>
            <c:numRef>
              <c:f>'252670'!$F$3:$F$285</c:f>
              <c:numCache>
                <c:formatCode>General</c:formatCode>
                <c:ptCount val="283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12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23</c:v>
                </c:pt>
                <c:pt idx="17">
                  <c:v>11</c:v>
                </c:pt>
                <c:pt idx="18">
                  <c:v>16</c:v>
                </c:pt>
                <c:pt idx="19">
                  <c:v>28</c:v>
                </c:pt>
                <c:pt idx="20">
                  <c:v>14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19</c:v>
                </c:pt>
                <c:pt idx="29">
                  <c:v>20</c:v>
                </c:pt>
                <c:pt idx="30">
                  <c:v>11</c:v>
                </c:pt>
                <c:pt idx="31">
                  <c:v>19</c:v>
                </c:pt>
                <c:pt idx="32">
                  <c:v>18</c:v>
                </c:pt>
                <c:pt idx="33">
                  <c:v>29</c:v>
                </c:pt>
                <c:pt idx="34">
                  <c:v>34</c:v>
                </c:pt>
                <c:pt idx="35">
                  <c:v>100</c:v>
                </c:pt>
                <c:pt idx="36">
                  <c:v>74</c:v>
                </c:pt>
                <c:pt idx="37">
                  <c:v>67</c:v>
                </c:pt>
                <c:pt idx="38">
                  <c:v>103</c:v>
                </c:pt>
                <c:pt idx="39">
                  <c:v>139</c:v>
                </c:pt>
                <c:pt idx="40">
                  <c:v>121</c:v>
                </c:pt>
                <c:pt idx="41">
                  <c:v>126</c:v>
                </c:pt>
                <c:pt idx="42">
                  <c:v>87</c:v>
                </c:pt>
                <c:pt idx="43">
                  <c:v>60</c:v>
                </c:pt>
                <c:pt idx="44">
                  <c:v>114</c:v>
                </c:pt>
                <c:pt idx="45">
                  <c:v>163</c:v>
                </c:pt>
                <c:pt idx="46">
                  <c:v>105</c:v>
                </c:pt>
                <c:pt idx="47">
                  <c:v>168</c:v>
                </c:pt>
                <c:pt idx="48">
                  <c:v>312</c:v>
                </c:pt>
                <c:pt idx="49">
                  <c:v>334</c:v>
                </c:pt>
                <c:pt idx="50">
                  <c:v>355</c:v>
                </c:pt>
                <c:pt idx="51">
                  <c:v>274</c:v>
                </c:pt>
                <c:pt idx="52">
                  <c:v>404</c:v>
                </c:pt>
                <c:pt idx="53">
                  <c:v>695</c:v>
                </c:pt>
                <c:pt idx="54">
                  <c:v>727</c:v>
                </c:pt>
                <c:pt idx="55">
                  <c:v>558</c:v>
                </c:pt>
                <c:pt idx="56">
                  <c:v>732</c:v>
                </c:pt>
                <c:pt idx="57">
                  <c:v>720</c:v>
                </c:pt>
                <c:pt idx="58">
                  <c:v>736</c:v>
                </c:pt>
                <c:pt idx="59">
                  <c:v>582</c:v>
                </c:pt>
                <c:pt idx="60">
                  <c:v>446</c:v>
                </c:pt>
                <c:pt idx="61">
                  <c:v>434</c:v>
                </c:pt>
                <c:pt idx="62">
                  <c:v>573</c:v>
                </c:pt>
                <c:pt idx="63">
                  <c:v>589</c:v>
                </c:pt>
                <c:pt idx="64">
                  <c:v>304</c:v>
                </c:pt>
                <c:pt idx="65">
                  <c:v>590</c:v>
                </c:pt>
                <c:pt idx="66">
                  <c:v>481</c:v>
                </c:pt>
                <c:pt idx="67">
                  <c:v>395</c:v>
                </c:pt>
                <c:pt idx="68">
                  <c:v>414</c:v>
                </c:pt>
                <c:pt idx="69">
                  <c:v>338</c:v>
                </c:pt>
                <c:pt idx="70">
                  <c:v>402</c:v>
                </c:pt>
                <c:pt idx="71">
                  <c:v>467</c:v>
                </c:pt>
                <c:pt idx="72">
                  <c:v>426</c:v>
                </c:pt>
                <c:pt idx="73">
                  <c:v>553</c:v>
                </c:pt>
                <c:pt idx="74">
                  <c:v>345</c:v>
                </c:pt>
                <c:pt idx="75">
                  <c:v>428</c:v>
                </c:pt>
                <c:pt idx="76">
                  <c:v>351</c:v>
                </c:pt>
                <c:pt idx="77">
                  <c:v>272</c:v>
                </c:pt>
                <c:pt idx="78">
                  <c:v>227</c:v>
                </c:pt>
                <c:pt idx="79">
                  <c:v>315</c:v>
                </c:pt>
                <c:pt idx="80">
                  <c:v>270</c:v>
                </c:pt>
                <c:pt idx="81">
                  <c:v>322</c:v>
                </c:pt>
                <c:pt idx="82">
                  <c:v>260</c:v>
                </c:pt>
                <c:pt idx="83">
                  <c:v>150</c:v>
                </c:pt>
                <c:pt idx="84">
                  <c:v>162</c:v>
                </c:pt>
                <c:pt idx="85">
                  <c:v>208</c:v>
                </c:pt>
                <c:pt idx="86">
                  <c:v>185</c:v>
                </c:pt>
                <c:pt idx="87">
                  <c:v>226</c:v>
                </c:pt>
                <c:pt idx="88">
                  <c:v>289</c:v>
                </c:pt>
                <c:pt idx="89">
                  <c:v>219</c:v>
                </c:pt>
                <c:pt idx="90">
                  <c:v>148</c:v>
                </c:pt>
                <c:pt idx="91">
                  <c:v>240</c:v>
                </c:pt>
                <c:pt idx="92">
                  <c:v>229</c:v>
                </c:pt>
                <c:pt idx="93">
                  <c:v>180</c:v>
                </c:pt>
                <c:pt idx="94">
                  <c:v>157</c:v>
                </c:pt>
                <c:pt idx="95">
                  <c:v>158</c:v>
                </c:pt>
                <c:pt idx="96">
                  <c:v>204</c:v>
                </c:pt>
                <c:pt idx="97">
                  <c:v>246</c:v>
                </c:pt>
                <c:pt idx="98">
                  <c:v>185</c:v>
                </c:pt>
                <c:pt idx="99">
                  <c:v>187</c:v>
                </c:pt>
                <c:pt idx="100">
                  <c:v>158</c:v>
                </c:pt>
                <c:pt idx="101">
                  <c:v>280</c:v>
                </c:pt>
                <c:pt idx="102">
                  <c:v>237</c:v>
                </c:pt>
                <c:pt idx="103">
                  <c:v>377</c:v>
                </c:pt>
                <c:pt idx="104">
                  <c:v>260</c:v>
                </c:pt>
                <c:pt idx="105">
                  <c:v>357</c:v>
                </c:pt>
                <c:pt idx="106">
                  <c:v>223</c:v>
                </c:pt>
                <c:pt idx="107">
                  <c:v>199</c:v>
                </c:pt>
                <c:pt idx="108">
                  <c:v>185</c:v>
                </c:pt>
                <c:pt idx="109">
                  <c:v>365</c:v>
                </c:pt>
                <c:pt idx="110">
                  <c:v>272</c:v>
                </c:pt>
                <c:pt idx="111">
                  <c:v>389</c:v>
                </c:pt>
                <c:pt idx="112">
                  <c:v>405</c:v>
                </c:pt>
                <c:pt idx="113">
                  <c:v>196</c:v>
                </c:pt>
                <c:pt idx="114">
                  <c:v>191</c:v>
                </c:pt>
                <c:pt idx="115">
                  <c:v>122</c:v>
                </c:pt>
                <c:pt idx="116">
                  <c:v>142</c:v>
                </c:pt>
                <c:pt idx="117">
                  <c:v>160</c:v>
                </c:pt>
                <c:pt idx="118">
                  <c:v>188</c:v>
                </c:pt>
                <c:pt idx="119">
                  <c:v>192</c:v>
                </c:pt>
                <c:pt idx="120">
                  <c:v>177</c:v>
                </c:pt>
                <c:pt idx="121">
                  <c:v>227</c:v>
                </c:pt>
                <c:pt idx="122">
                  <c:v>173</c:v>
                </c:pt>
                <c:pt idx="123">
                  <c:v>143</c:v>
                </c:pt>
                <c:pt idx="124">
                  <c:v>192</c:v>
                </c:pt>
                <c:pt idx="125">
                  <c:v>111</c:v>
                </c:pt>
                <c:pt idx="126">
                  <c:v>271</c:v>
                </c:pt>
                <c:pt idx="127">
                  <c:v>163</c:v>
                </c:pt>
                <c:pt idx="128">
                  <c:v>97</c:v>
                </c:pt>
                <c:pt idx="129">
                  <c:v>117</c:v>
                </c:pt>
                <c:pt idx="130">
                  <c:v>115</c:v>
                </c:pt>
                <c:pt idx="131">
                  <c:v>173</c:v>
                </c:pt>
                <c:pt idx="132">
                  <c:v>157</c:v>
                </c:pt>
                <c:pt idx="133">
                  <c:v>115</c:v>
                </c:pt>
                <c:pt idx="134">
                  <c:v>113</c:v>
                </c:pt>
                <c:pt idx="135">
                  <c:v>89</c:v>
                </c:pt>
                <c:pt idx="136">
                  <c:v>90</c:v>
                </c:pt>
                <c:pt idx="137">
                  <c:v>37</c:v>
                </c:pt>
                <c:pt idx="138">
                  <c:v>98</c:v>
                </c:pt>
                <c:pt idx="139">
                  <c:v>104</c:v>
                </c:pt>
                <c:pt idx="140">
                  <c:v>109</c:v>
                </c:pt>
                <c:pt idx="141">
                  <c:v>98</c:v>
                </c:pt>
                <c:pt idx="142">
                  <c:v>115</c:v>
                </c:pt>
                <c:pt idx="143">
                  <c:v>118</c:v>
                </c:pt>
                <c:pt idx="144">
                  <c:v>161</c:v>
                </c:pt>
                <c:pt idx="145">
                  <c:v>101</c:v>
                </c:pt>
                <c:pt idx="146">
                  <c:v>76</c:v>
                </c:pt>
                <c:pt idx="147">
                  <c:v>101</c:v>
                </c:pt>
                <c:pt idx="148">
                  <c:v>158</c:v>
                </c:pt>
                <c:pt idx="149">
                  <c:v>163</c:v>
                </c:pt>
                <c:pt idx="150">
                  <c:v>106</c:v>
                </c:pt>
                <c:pt idx="151">
                  <c:v>175</c:v>
                </c:pt>
                <c:pt idx="152">
                  <c:v>188</c:v>
                </c:pt>
                <c:pt idx="153">
                  <c:v>159</c:v>
                </c:pt>
                <c:pt idx="154">
                  <c:v>123</c:v>
                </c:pt>
                <c:pt idx="155">
                  <c:v>94</c:v>
                </c:pt>
                <c:pt idx="156">
                  <c:v>125</c:v>
                </c:pt>
                <c:pt idx="157">
                  <c:v>74</c:v>
                </c:pt>
                <c:pt idx="158">
                  <c:v>196</c:v>
                </c:pt>
                <c:pt idx="159">
                  <c:v>118</c:v>
                </c:pt>
                <c:pt idx="160">
                  <c:v>131</c:v>
                </c:pt>
                <c:pt idx="161">
                  <c:v>105</c:v>
                </c:pt>
                <c:pt idx="162">
                  <c:v>113</c:v>
                </c:pt>
                <c:pt idx="163">
                  <c:v>122</c:v>
                </c:pt>
                <c:pt idx="164">
                  <c:v>92</c:v>
                </c:pt>
                <c:pt idx="165">
                  <c:v>102</c:v>
                </c:pt>
                <c:pt idx="166">
                  <c:v>93</c:v>
                </c:pt>
                <c:pt idx="167">
                  <c:v>112</c:v>
                </c:pt>
                <c:pt idx="168">
                  <c:v>232</c:v>
                </c:pt>
                <c:pt idx="169">
                  <c:v>223</c:v>
                </c:pt>
                <c:pt idx="170">
                  <c:v>151</c:v>
                </c:pt>
                <c:pt idx="171">
                  <c:v>218</c:v>
                </c:pt>
                <c:pt idx="172">
                  <c:v>160</c:v>
                </c:pt>
                <c:pt idx="173">
                  <c:v>121</c:v>
                </c:pt>
                <c:pt idx="174">
                  <c:v>120</c:v>
                </c:pt>
                <c:pt idx="175">
                  <c:v>119</c:v>
                </c:pt>
                <c:pt idx="176">
                  <c:v>112</c:v>
                </c:pt>
                <c:pt idx="177">
                  <c:v>87</c:v>
                </c:pt>
                <c:pt idx="178">
                  <c:v>119</c:v>
                </c:pt>
                <c:pt idx="179">
                  <c:v>23</c:v>
                </c:pt>
                <c:pt idx="180">
                  <c:v>196</c:v>
                </c:pt>
                <c:pt idx="181">
                  <c:v>163</c:v>
                </c:pt>
                <c:pt idx="182">
                  <c:v>156</c:v>
                </c:pt>
                <c:pt idx="183">
                  <c:v>198</c:v>
                </c:pt>
                <c:pt idx="184">
                  <c:v>104</c:v>
                </c:pt>
                <c:pt idx="185">
                  <c:v>136</c:v>
                </c:pt>
                <c:pt idx="186">
                  <c:v>70</c:v>
                </c:pt>
                <c:pt idx="187">
                  <c:v>138</c:v>
                </c:pt>
                <c:pt idx="188">
                  <c:v>99</c:v>
                </c:pt>
                <c:pt idx="189">
                  <c:v>168</c:v>
                </c:pt>
                <c:pt idx="190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01280"/>
        <c:axId val="316607296"/>
      </c:lineChart>
      <c:dateAx>
        <c:axId val="304801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16607296"/>
        <c:crosses val="autoZero"/>
        <c:auto val="1"/>
        <c:lblOffset val="100"/>
        <c:baseTimeUnit val="days"/>
      </c:dateAx>
      <c:valAx>
        <c:axId val="3166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0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'252670'!$H$2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numRef>
              <c:f>'252670'!$A$3:$A$285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'252670'!$H$3:$H$285</c:f>
              <c:numCache>
                <c:formatCode>General</c:formatCode>
                <c:ptCount val="283"/>
                <c:pt idx="0">
                  <c:v>6265</c:v>
                </c:pt>
                <c:pt idx="1">
                  <c:v>6280</c:v>
                </c:pt>
                <c:pt idx="2">
                  <c:v>6370</c:v>
                </c:pt>
                <c:pt idx="3">
                  <c:v>6235</c:v>
                </c:pt>
                <c:pt idx="4">
                  <c:v>6325</c:v>
                </c:pt>
                <c:pt idx="5">
                  <c:v>6110</c:v>
                </c:pt>
                <c:pt idx="6">
                  <c:v>6005</c:v>
                </c:pt>
                <c:pt idx="7">
                  <c:v>5870</c:v>
                </c:pt>
                <c:pt idx="8">
                  <c:v>5825</c:v>
                </c:pt>
                <c:pt idx="9">
                  <c:v>5895</c:v>
                </c:pt>
                <c:pt idx="10">
                  <c:v>5775</c:v>
                </c:pt>
                <c:pt idx="11">
                  <c:v>5745</c:v>
                </c:pt>
                <c:pt idx="12">
                  <c:v>5655</c:v>
                </c:pt>
                <c:pt idx="13">
                  <c:v>5795</c:v>
                </c:pt>
                <c:pt idx="14">
                  <c:v>5635</c:v>
                </c:pt>
                <c:pt idx="15">
                  <c:v>5775</c:v>
                </c:pt>
                <c:pt idx="16">
                  <c:v>6130</c:v>
                </c:pt>
                <c:pt idx="17">
                  <c:v>6095</c:v>
                </c:pt>
                <c:pt idx="18">
                  <c:v>6330</c:v>
                </c:pt>
                <c:pt idx="19">
                  <c:v>6480</c:v>
                </c:pt>
                <c:pt idx="20">
                  <c:v>6465</c:v>
                </c:pt>
                <c:pt idx="21">
                  <c:v>6230</c:v>
                </c:pt>
                <c:pt idx="22">
                  <c:v>6180</c:v>
                </c:pt>
                <c:pt idx="23">
                  <c:v>5800</c:v>
                </c:pt>
                <c:pt idx="24">
                  <c:v>5895</c:v>
                </c:pt>
                <c:pt idx="25">
                  <c:v>5960</c:v>
                </c:pt>
                <c:pt idx="26">
                  <c:v>5840</c:v>
                </c:pt>
                <c:pt idx="27">
                  <c:v>5745</c:v>
                </c:pt>
                <c:pt idx="28">
                  <c:v>5790</c:v>
                </c:pt>
                <c:pt idx="29">
                  <c:v>5700</c:v>
                </c:pt>
                <c:pt idx="30">
                  <c:v>5695</c:v>
                </c:pt>
                <c:pt idx="31">
                  <c:v>5900</c:v>
                </c:pt>
                <c:pt idx="32">
                  <c:v>5875</c:v>
                </c:pt>
                <c:pt idx="33">
                  <c:v>5930</c:v>
                </c:pt>
                <c:pt idx="34">
                  <c:v>6125</c:v>
                </c:pt>
                <c:pt idx="35">
                  <c:v>6575</c:v>
                </c:pt>
                <c:pt idx="36">
                  <c:v>6435</c:v>
                </c:pt>
                <c:pt idx="37">
                  <c:v>6615</c:v>
                </c:pt>
                <c:pt idx="38">
                  <c:v>6770</c:v>
                </c:pt>
                <c:pt idx="39">
                  <c:v>7205</c:v>
                </c:pt>
                <c:pt idx="40">
                  <c:v>7065</c:v>
                </c:pt>
                <c:pt idx="41">
                  <c:v>7015</c:v>
                </c:pt>
                <c:pt idx="42">
                  <c:v>6695</c:v>
                </c:pt>
                <c:pt idx="43">
                  <c:v>6565</c:v>
                </c:pt>
                <c:pt idx="44">
                  <c:v>6825</c:v>
                </c:pt>
                <c:pt idx="45">
                  <c:v>7420</c:v>
                </c:pt>
                <c:pt idx="46">
                  <c:v>7305</c:v>
                </c:pt>
                <c:pt idx="47">
                  <c:v>7750</c:v>
                </c:pt>
                <c:pt idx="48">
                  <c:v>8340</c:v>
                </c:pt>
                <c:pt idx="49">
                  <c:v>8700</c:v>
                </c:pt>
                <c:pt idx="50">
                  <c:v>9410</c:v>
                </c:pt>
                <c:pt idx="51">
                  <c:v>9740</c:v>
                </c:pt>
                <c:pt idx="52">
                  <c:v>10915</c:v>
                </c:pt>
                <c:pt idx="53">
                  <c:v>12365</c:v>
                </c:pt>
                <c:pt idx="54">
                  <c:v>10530</c:v>
                </c:pt>
                <c:pt idx="55">
                  <c:v>11700</c:v>
                </c:pt>
                <c:pt idx="56">
                  <c:v>9635</c:v>
                </c:pt>
                <c:pt idx="57">
                  <c:v>8460</c:v>
                </c:pt>
                <c:pt idx="58">
                  <c:v>8735</c:v>
                </c:pt>
                <c:pt idx="59">
                  <c:v>8325</c:v>
                </c:pt>
                <c:pt idx="60">
                  <c:v>8365</c:v>
                </c:pt>
                <c:pt idx="61">
                  <c:v>8090</c:v>
                </c:pt>
                <c:pt idx="62">
                  <c:v>8830</c:v>
                </c:pt>
                <c:pt idx="63">
                  <c:v>8325</c:v>
                </c:pt>
                <c:pt idx="64">
                  <c:v>8330</c:v>
                </c:pt>
                <c:pt idx="65">
                  <c:v>7660</c:v>
                </c:pt>
                <c:pt idx="66">
                  <c:v>7380</c:v>
                </c:pt>
                <c:pt idx="67">
                  <c:v>7585</c:v>
                </c:pt>
                <c:pt idx="68">
                  <c:v>7365</c:v>
                </c:pt>
                <c:pt idx="69">
                  <c:v>7255</c:v>
                </c:pt>
                <c:pt idx="70">
                  <c:v>7525</c:v>
                </c:pt>
                <c:pt idx="71">
                  <c:v>7235</c:v>
                </c:pt>
                <c:pt idx="72">
                  <c:v>7220</c:v>
                </c:pt>
                <c:pt idx="73">
                  <c:v>6770</c:v>
                </c:pt>
                <c:pt idx="74">
                  <c:v>6940</c:v>
                </c:pt>
                <c:pt idx="75">
                  <c:v>7100</c:v>
                </c:pt>
                <c:pt idx="76">
                  <c:v>6965</c:v>
                </c:pt>
                <c:pt idx="77">
                  <c:v>6830</c:v>
                </c:pt>
                <c:pt idx="78">
                  <c:v>7055</c:v>
                </c:pt>
                <c:pt idx="79">
                  <c:v>6750</c:v>
                </c:pt>
                <c:pt idx="80">
                  <c:v>6680</c:v>
                </c:pt>
                <c:pt idx="81">
                  <c:v>6575</c:v>
                </c:pt>
                <c:pt idx="82">
                  <c:v>6970</c:v>
                </c:pt>
                <c:pt idx="83">
                  <c:v>6730</c:v>
                </c:pt>
                <c:pt idx="84">
                  <c:v>6745</c:v>
                </c:pt>
                <c:pt idx="85">
                  <c:v>6620</c:v>
                </c:pt>
                <c:pt idx="86">
                  <c:v>6725</c:v>
                </c:pt>
                <c:pt idx="87">
                  <c:v>6810</c:v>
                </c:pt>
                <c:pt idx="88">
                  <c:v>6675</c:v>
                </c:pt>
                <c:pt idx="89">
                  <c:v>6825</c:v>
                </c:pt>
                <c:pt idx="90">
                  <c:v>6760</c:v>
                </c:pt>
                <c:pt idx="91">
                  <c:v>6665</c:v>
                </c:pt>
                <c:pt idx="92">
                  <c:v>6325</c:v>
                </c:pt>
                <c:pt idx="93">
                  <c:v>6295</c:v>
                </c:pt>
                <c:pt idx="94">
                  <c:v>6255</c:v>
                </c:pt>
                <c:pt idx="95">
                  <c:v>6460</c:v>
                </c:pt>
                <c:pt idx="96">
                  <c:v>6280</c:v>
                </c:pt>
                <c:pt idx="97">
                  <c:v>6060</c:v>
                </c:pt>
                <c:pt idx="98">
                  <c:v>6045</c:v>
                </c:pt>
                <c:pt idx="99">
                  <c:v>6015</c:v>
                </c:pt>
                <c:pt idx="100">
                  <c:v>6025</c:v>
                </c:pt>
                <c:pt idx="101">
                  <c:v>5800</c:v>
                </c:pt>
                <c:pt idx="102">
                  <c:v>5670</c:v>
                </c:pt>
                <c:pt idx="103">
                  <c:v>5270</c:v>
                </c:pt>
                <c:pt idx="104">
                  <c:v>5245</c:v>
                </c:pt>
                <c:pt idx="105">
                  <c:v>5060</c:v>
                </c:pt>
                <c:pt idx="106">
                  <c:v>5075</c:v>
                </c:pt>
                <c:pt idx="107">
                  <c:v>5085</c:v>
                </c:pt>
                <c:pt idx="108">
                  <c:v>5045</c:v>
                </c:pt>
                <c:pt idx="109">
                  <c:v>5250</c:v>
                </c:pt>
                <c:pt idx="110">
                  <c:v>5420</c:v>
                </c:pt>
                <c:pt idx="111">
                  <c:v>5960</c:v>
                </c:pt>
                <c:pt idx="112">
                  <c:v>5260</c:v>
                </c:pt>
                <c:pt idx="113">
                  <c:v>5275</c:v>
                </c:pt>
                <c:pt idx="114">
                  <c:v>5315</c:v>
                </c:pt>
                <c:pt idx="115">
                  <c:v>5280</c:v>
                </c:pt>
                <c:pt idx="116">
                  <c:v>5330</c:v>
                </c:pt>
                <c:pt idx="117">
                  <c:v>5310</c:v>
                </c:pt>
                <c:pt idx="118">
                  <c:v>5135</c:v>
                </c:pt>
                <c:pt idx="119">
                  <c:v>5405</c:v>
                </c:pt>
                <c:pt idx="120">
                  <c:v>5265</c:v>
                </c:pt>
                <c:pt idx="121">
                  <c:v>5435</c:v>
                </c:pt>
                <c:pt idx="122">
                  <c:v>5335</c:v>
                </c:pt>
                <c:pt idx="123">
                  <c:v>5335</c:v>
                </c:pt>
                <c:pt idx="124">
                  <c:v>5210</c:v>
                </c:pt>
                <c:pt idx="125">
                  <c:v>5115</c:v>
                </c:pt>
                <c:pt idx="126">
                  <c:v>4940</c:v>
                </c:pt>
                <c:pt idx="127">
                  <c:v>5060</c:v>
                </c:pt>
                <c:pt idx="128">
                  <c:v>5090</c:v>
                </c:pt>
                <c:pt idx="129">
                  <c:v>5040</c:v>
                </c:pt>
                <c:pt idx="130">
                  <c:v>5145</c:v>
                </c:pt>
                <c:pt idx="131">
                  <c:v>4945</c:v>
                </c:pt>
                <c:pt idx="132">
                  <c:v>4955</c:v>
                </c:pt>
                <c:pt idx="133">
                  <c:v>4860</c:v>
                </c:pt>
                <c:pt idx="134">
                  <c:v>4965</c:v>
                </c:pt>
                <c:pt idx="135">
                  <c:v>4890</c:v>
                </c:pt>
                <c:pt idx="136">
                  <c:v>4915</c:v>
                </c:pt>
                <c:pt idx="137">
                  <c:v>4765</c:v>
                </c:pt>
                <c:pt idx="138">
                  <c:v>4800</c:v>
                </c:pt>
                <c:pt idx="139">
                  <c:v>4855</c:v>
                </c:pt>
                <c:pt idx="140">
                  <c:v>4910</c:v>
                </c:pt>
                <c:pt idx="141">
                  <c:v>4810</c:v>
                </c:pt>
                <c:pt idx="142">
                  <c:v>4615</c:v>
                </c:pt>
                <c:pt idx="143">
                  <c:v>4560</c:v>
                </c:pt>
                <c:pt idx="144">
                  <c:v>4555</c:v>
                </c:pt>
                <c:pt idx="145">
                  <c:v>4620</c:v>
                </c:pt>
                <c:pt idx="146">
                  <c:v>4625</c:v>
                </c:pt>
                <c:pt idx="147">
                  <c:v>4520</c:v>
                </c:pt>
                <c:pt idx="148">
                  <c:v>4415</c:v>
                </c:pt>
                <c:pt idx="149">
                  <c:v>4275</c:v>
                </c:pt>
                <c:pt idx="150">
                  <c:v>4235</c:v>
                </c:pt>
                <c:pt idx="151">
                  <c:v>4110</c:v>
                </c:pt>
                <c:pt idx="152">
                  <c:v>4000</c:v>
                </c:pt>
                <c:pt idx="153">
                  <c:v>3965</c:v>
                </c:pt>
                <c:pt idx="154">
                  <c:v>3970</c:v>
                </c:pt>
                <c:pt idx="155">
                  <c:v>4045</c:v>
                </c:pt>
                <c:pt idx="156">
                  <c:v>4215</c:v>
                </c:pt>
                <c:pt idx="157">
                  <c:v>4185</c:v>
                </c:pt>
                <c:pt idx="158">
                  <c:v>4505</c:v>
                </c:pt>
                <c:pt idx="159">
                  <c:v>4370</c:v>
                </c:pt>
                <c:pt idx="160">
                  <c:v>4280</c:v>
                </c:pt>
                <c:pt idx="161">
                  <c:v>4165</c:v>
                </c:pt>
                <c:pt idx="162">
                  <c:v>4165</c:v>
                </c:pt>
                <c:pt idx="163">
                  <c:v>4240</c:v>
                </c:pt>
                <c:pt idx="164">
                  <c:v>4190</c:v>
                </c:pt>
                <c:pt idx="165">
                  <c:v>4325</c:v>
                </c:pt>
                <c:pt idx="166">
                  <c:v>4255</c:v>
                </c:pt>
                <c:pt idx="167">
                  <c:v>4210</c:v>
                </c:pt>
                <c:pt idx="168">
                  <c:v>4085</c:v>
                </c:pt>
                <c:pt idx="169">
                  <c:v>4200</c:v>
                </c:pt>
                <c:pt idx="170">
                  <c:v>4165</c:v>
                </c:pt>
                <c:pt idx="171">
                  <c:v>4050</c:v>
                </c:pt>
                <c:pt idx="172">
                  <c:v>4140</c:v>
                </c:pt>
                <c:pt idx="173">
                  <c:v>4060</c:v>
                </c:pt>
                <c:pt idx="174">
                  <c:v>4065</c:v>
                </c:pt>
                <c:pt idx="175">
                  <c:v>3960</c:v>
                </c:pt>
                <c:pt idx="176">
                  <c:v>3900</c:v>
                </c:pt>
                <c:pt idx="177">
                  <c:v>3925</c:v>
                </c:pt>
                <c:pt idx="178">
                  <c:v>4040</c:v>
                </c:pt>
                <c:pt idx="179">
                  <c:v>4010</c:v>
                </c:pt>
                <c:pt idx="180">
                  <c:v>4080</c:v>
                </c:pt>
                <c:pt idx="181">
                  <c:v>4275</c:v>
                </c:pt>
                <c:pt idx="182">
                  <c:v>4240</c:v>
                </c:pt>
                <c:pt idx="183">
                  <c:v>4435</c:v>
                </c:pt>
                <c:pt idx="184">
                  <c:v>4390</c:v>
                </c:pt>
                <c:pt idx="185">
                  <c:v>4265</c:v>
                </c:pt>
                <c:pt idx="186">
                  <c:v>4200</c:v>
                </c:pt>
                <c:pt idx="187">
                  <c:v>4090</c:v>
                </c:pt>
                <c:pt idx="188">
                  <c:v>4080</c:v>
                </c:pt>
                <c:pt idx="189">
                  <c:v>3995</c:v>
                </c:pt>
                <c:pt idx="190">
                  <c:v>3985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870336"/>
        <c:axId val="316610176"/>
      </c:lineChart>
      <c:dateAx>
        <c:axId val="305870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16610176"/>
        <c:crosses val="autoZero"/>
        <c:auto val="1"/>
        <c:lblOffset val="100"/>
        <c:baseTimeUnit val="days"/>
      </c:dateAx>
      <c:valAx>
        <c:axId val="3166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87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'252670'!$J$2</c:f>
              <c:strCache>
                <c:ptCount val="1"/>
                <c:pt idx="0">
                  <c:v>거래량</c:v>
                </c:pt>
              </c:strCache>
            </c:strRef>
          </c:tx>
          <c:marker>
            <c:symbol val="none"/>
          </c:marker>
          <c:cat>
            <c:numRef>
              <c:f>'252670'!$A$3:$A$285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'252670'!$J$3:$J$285</c:f>
              <c:numCache>
                <c:formatCode>General</c:formatCode>
                <c:ptCount val="283"/>
                <c:pt idx="0">
                  <c:v>17038978</c:v>
                </c:pt>
                <c:pt idx="1">
                  <c:v>29235394</c:v>
                </c:pt>
                <c:pt idx="2">
                  <c:v>21818285</c:v>
                </c:pt>
                <c:pt idx="3">
                  <c:v>25751332</c:v>
                </c:pt>
                <c:pt idx="4">
                  <c:v>33597961</c:v>
                </c:pt>
                <c:pt idx="5">
                  <c:v>17723349</c:v>
                </c:pt>
                <c:pt idx="6">
                  <c:v>20554481</c:v>
                </c:pt>
                <c:pt idx="7">
                  <c:v>14064620</c:v>
                </c:pt>
                <c:pt idx="8">
                  <c:v>20518826</c:v>
                </c:pt>
                <c:pt idx="9">
                  <c:v>15149326</c:v>
                </c:pt>
                <c:pt idx="10">
                  <c:v>15670996</c:v>
                </c:pt>
                <c:pt idx="11">
                  <c:v>16546889</c:v>
                </c:pt>
                <c:pt idx="12">
                  <c:v>18847594</c:v>
                </c:pt>
                <c:pt idx="13">
                  <c:v>18389808</c:v>
                </c:pt>
                <c:pt idx="14">
                  <c:v>26093264</c:v>
                </c:pt>
                <c:pt idx="15">
                  <c:v>24228946</c:v>
                </c:pt>
                <c:pt idx="16">
                  <c:v>36279514</c:v>
                </c:pt>
                <c:pt idx="17">
                  <c:v>28813271</c:v>
                </c:pt>
                <c:pt idx="18">
                  <c:v>41288904</c:v>
                </c:pt>
                <c:pt idx="19">
                  <c:v>59175280</c:v>
                </c:pt>
                <c:pt idx="20">
                  <c:v>84418826</c:v>
                </c:pt>
                <c:pt idx="21">
                  <c:v>65001549</c:v>
                </c:pt>
                <c:pt idx="22">
                  <c:v>56607027</c:v>
                </c:pt>
                <c:pt idx="23">
                  <c:v>61550484</c:v>
                </c:pt>
                <c:pt idx="24">
                  <c:v>48344694</c:v>
                </c:pt>
                <c:pt idx="25">
                  <c:v>41221959</c:v>
                </c:pt>
                <c:pt idx="26">
                  <c:v>37477709</c:v>
                </c:pt>
                <c:pt idx="27">
                  <c:v>34299670</c:v>
                </c:pt>
                <c:pt idx="28">
                  <c:v>46537831</c:v>
                </c:pt>
                <c:pt idx="29">
                  <c:v>45475246</c:v>
                </c:pt>
                <c:pt idx="30">
                  <c:v>30714449</c:v>
                </c:pt>
                <c:pt idx="31">
                  <c:v>48933834</c:v>
                </c:pt>
                <c:pt idx="32">
                  <c:v>54694570</c:v>
                </c:pt>
                <c:pt idx="33">
                  <c:v>61630024</c:v>
                </c:pt>
                <c:pt idx="34">
                  <c:v>62908990</c:v>
                </c:pt>
                <c:pt idx="35">
                  <c:v>94418563</c:v>
                </c:pt>
                <c:pt idx="36">
                  <c:v>78830478</c:v>
                </c:pt>
                <c:pt idx="37">
                  <c:v>71717349</c:v>
                </c:pt>
                <c:pt idx="38">
                  <c:v>81085403</c:v>
                </c:pt>
                <c:pt idx="39">
                  <c:v>101702582</c:v>
                </c:pt>
                <c:pt idx="40">
                  <c:v>99106518</c:v>
                </c:pt>
                <c:pt idx="41">
                  <c:v>95770822</c:v>
                </c:pt>
                <c:pt idx="42">
                  <c:v>88807232</c:v>
                </c:pt>
                <c:pt idx="43">
                  <c:v>83815542</c:v>
                </c:pt>
                <c:pt idx="44">
                  <c:v>85632865</c:v>
                </c:pt>
                <c:pt idx="45">
                  <c:v>91256710</c:v>
                </c:pt>
                <c:pt idx="46">
                  <c:v>101176387</c:v>
                </c:pt>
                <c:pt idx="47">
                  <c:v>130760459</c:v>
                </c:pt>
                <c:pt idx="48">
                  <c:v>232154519</c:v>
                </c:pt>
                <c:pt idx="49">
                  <c:v>229000640</c:v>
                </c:pt>
                <c:pt idx="50">
                  <c:v>204351634</c:v>
                </c:pt>
                <c:pt idx="51">
                  <c:v>261449933</c:v>
                </c:pt>
                <c:pt idx="52">
                  <c:v>275017474</c:v>
                </c:pt>
                <c:pt idx="53">
                  <c:v>493263934</c:v>
                </c:pt>
                <c:pt idx="54">
                  <c:v>353530116</c:v>
                </c:pt>
                <c:pt idx="55">
                  <c:v>269458606</c:v>
                </c:pt>
                <c:pt idx="56">
                  <c:v>266756217</c:v>
                </c:pt>
                <c:pt idx="57">
                  <c:v>375960417</c:v>
                </c:pt>
                <c:pt idx="58">
                  <c:v>343330776</c:v>
                </c:pt>
                <c:pt idx="59">
                  <c:v>422788093</c:v>
                </c:pt>
                <c:pt idx="60">
                  <c:v>289228109</c:v>
                </c:pt>
                <c:pt idx="61">
                  <c:v>259690390</c:v>
                </c:pt>
                <c:pt idx="62">
                  <c:v>269351753</c:v>
                </c:pt>
                <c:pt idx="63">
                  <c:v>384091052</c:v>
                </c:pt>
                <c:pt idx="64">
                  <c:v>283573534</c:v>
                </c:pt>
                <c:pt idx="65">
                  <c:v>246362127</c:v>
                </c:pt>
                <c:pt idx="66">
                  <c:v>347552495</c:v>
                </c:pt>
                <c:pt idx="67">
                  <c:v>245210832</c:v>
                </c:pt>
                <c:pt idx="68">
                  <c:v>223882276</c:v>
                </c:pt>
                <c:pt idx="69">
                  <c:v>203640810</c:v>
                </c:pt>
                <c:pt idx="70">
                  <c:v>173756388</c:v>
                </c:pt>
                <c:pt idx="71">
                  <c:v>181518778</c:v>
                </c:pt>
                <c:pt idx="72">
                  <c:v>193274862</c:v>
                </c:pt>
                <c:pt idx="73">
                  <c:v>257739187</c:v>
                </c:pt>
                <c:pt idx="74">
                  <c:v>159701157</c:v>
                </c:pt>
                <c:pt idx="75">
                  <c:v>358123735</c:v>
                </c:pt>
                <c:pt idx="76">
                  <c:v>234544115</c:v>
                </c:pt>
                <c:pt idx="77">
                  <c:v>181085925</c:v>
                </c:pt>
                <c:pt idx="78">
                  <c:v>179863744</c:v>
                </c:pt>
                <c:pt idx="79">
                  <c:v>156679490</c:v>
                </c:pt>
                <c:pt idx="80">
                  <c:v>175455336</c:v>
                </c:pt>
                <c:pt idx="81">
                  <c:v>158346613</c:v>
                </c:pt>
                <c:pt idx="82">
                  <c:v>180130954</c:v>
                </c:pt>
                <c:pt idx="83">
                  <c:v>130923389</c:v>
                </c:pt>
                <c:pt idx="84">
                  <c:v>120669389</c:v>
                </c:pt>
                <c:pt idx="85">
                  <c:v>116817472</c:v>
                </c:pt>
                <c:pt idx="86">
                  <c:v>113533586</c:v>
                </c:pt>
                <c:pt idx="87">
                  <c:v>185202066</c:v>
                </c:pt>
                <c:pt idx="88">
                  <c:v>175248853</c:v>
                </c:pt>
                <c:pt idx="89">
                  <c:v>151711469</c:v>
                </c:pt>
                <c:pt idx="90">
                  <c:v>139416890</c:v>
                </c:pt>
                <c:pt idx="91">
                  <c:v>107719777</c:v>
                </c:pt>
                <c:pt idx="92">
                  <c:v>131947471</c:v>
                </c:pt>
                <c:pt idx="93">
                  <c:v>79242192</c:v>
                </c:pt>
                <c:pt idx="94">
                  <c:v>89349034</c:v>
                </c:pt>
                <c:pt idx="95">
                  <c:v>143691980</c:v>
                </c:pt>
                <c:pt idx="96">
                  <c:v>112202351</c:v>
                </c:pt>
                <c:pt idx="97">
                  <c:v>131832828</c:v>
                </c:pt>
                <c:pt idx="98">
                  <c:v>133862283</c:v>
                </c:pt>
                <c:pt idx="99">
                  <c:v>186995635</c:v>
                </c:pt>
                <c:pt idx="100">
                  <c:v>154861828</c:v>
                </c:pt>
                <c:pt idx="101">
                  <c:v>120665693</c:v>
                </c:pt>
                <c:pt idx="102">
                  <c:v>116614923</c:v>
                </c:pt>
                <c:pt idx="103">
                  <c:v>230048100</c:v>
                </c:pt>
                <c:pt idx="104">
                  <c:v>263428499</c:v>
                </c:pt>
                <c:pt idx="105">
                  <c:v>177264894</c:v>
                </c:pt>
                <c:pt idx="106">
                  <c:v>160154335</c:v>
                </c:pt>
                <c:pt idx="107">
                  <c:v>206358445</c:v>
                </c:pt>
                <c:pt idx="108">
                  <c:v>115526123</c:v>
                </c:pt>
                <c:pt idx="109">
                  <c:v>229822004</c:v>
                </c:pt>
                <c:pt idx="110">
                  <c:v>254761085</c:v>
                </c:pt>
                <c:pt idx="111">
                  <c:v>337746671</c:v>
                </c:pt>
                <c:pt idx="112">
                  <c:v>316290914</c:v>
                </c:pt>
                <c:pt idx="113">
                  <c:v>334578409</c:v>
                </c:pt>
                <c:pt idx="114">
                  <c:v>214615293</c:v>
                </c:pt>
                <c:pt idx="115">
                  <c:v>225008751</c:v>
                </c:pt>
                <c:pt idx="116">
                  <c:v>147107519</c:v>
                </c:pt>
                <c:pt idx="117">
                  <c:v>288466384</c:v>
                </c:pt>
                <c:pt idx="118">
                  <c:v>188505439</c:v>
                </c:pt>
                <c:pt idx="119">
                  <c:v>242660764</c:v>
                </c:pt>
                <c:pt idx="120">
                  <c:v>197597918</c:v>
                </c:pt>
                <c:pt idx="121">
                  <c:v>237460760</c:v>
                </c:pt>
                <c:pt idx="122">
                  <c:v>221071063</c:v>
                </c:pt>
                <c:pt idx="123">
                  <c:v>180785489</c:v>
                </c:pt>
                <c:pt idx="124">
                  <c:v>154513024</c:v>
                </c:pt>
                <c:pt idx="125">
                  <c:v>145544311</c:v>
                </c:pt>
                <c:pt idx="126">
                  <c:v>160061060</c:v>
                </c:pt>
                <c:pt idx="127">
                  <c:v>203946927</c:v>
                </c:pt>
                <c:pt idx="128">
                  <c:v>164119284</c:v>
                </c:pt>
                <c:pt idx="129">
                  <c:v>151185987</c:v>
                </c:pt>
                <c:pt idx="130">
                  <c:v>189199424</c:v>
                </c:pt>
                <c:pt idx="131">
                  <c:v>127341615</c:v>
                </c:pt>
                <c:pt idx="132">
                  <c:v>151674088</c:v>
                </c:pt>
                <c:pt idx="133">
                  <c:v>137175335</c:v>
                </c:pt>
                <c:pt idx="134">
                  <c:v>153501957</c:v>
                </c:pt>
                <c:pt idx="135">
                  <c:v>127459097</c:v>
                </c:pt>
                <c:pt idx="136">
                  <c:v>121487927</c:v>
                </c:pt>
                <c:pt idx="137">
                  <c:v>139448881</c:v>
                </c:pt>
                <c:pt idx="138">
                  <c:v>118686149</c:v>
                </c:pt>
                <c:pt idx="139">
                  <c:v>130918864</c:v>
                </c:pt>
                <c:pt idx="140">
                  <c:v>158310182</c:v>
                </c:pt>
                <c:pt idx="141">
                  <c:v>133058810</c:v>
                </c:pt>
                <c:pt idx="142">
                  <c:v>194286530</c:v>
                </c:pt>
                <c:pt idx="143">
                  <c:v>175180419</c:v>
                </c:pt>
                <c:pt idx="144">
                  <c:v>105927855</c:v>
                </c:pt>
                <c:pt idx="145">
                  <c:v>157547123</c:v>
                </c:pt>
                <c:pt idx="146">
                  <c:v>114629409</c:v>
                </c:pt>
                <c:pt idx="147">
                  <c:v>123981346</c:v>
                </c:pt>
                <c:pt idx="148">
                  <c:v>140067702</c:v>
                </c:pt>
                <c:pt idx="149">
                  <c:v>201783170</c:v>
                </c:pt>
                <c:pt idx="150">
                  <c:v>166121232</c:v>
                </c:pt>
                <c:pt idx="151">
                  <c:v>153937367</c:v>
                </c:pt>
                <c:pt idx="152">
                  <c:v>178908603</c:v>
                </c:pt>
                <c:pt idx="153">
                  <c:v>183207187</c:v>
                </c:pt>
                <c:pt idx="154">
                  <c:v>153843368</c:v>
                </c:pt>
                <c:pt idx="155">
                  <c:v>195024721</c:v>
                </c:pt>
                <c:pt idx="156">
                  <c:v>204873013</c:v>
                </c:pt>
                <c:pt idx="157">
                  <c:v>166115090</c:v>
                </c:pt>
                <c:pt idx="158">
                  <c:v>329691686</c:v>
                </c:pt>
                <c:pt idx="159">
                  <c:v>327690217</c:v>
                </c:pt>
                <c:pt idx="160">
                  <c:v>203069929</c:v>
                </c:pt>
                <c:pt idx="161">
                  <c:v>169007541</c:v>
                </c:pt>
                <c:pt idx="162">
                  <c:v>205021736</c:v>
                </c:pt>
                <c:pt idx="163">
                  <c:v>209854511</c:v>
                </c:pt>
                <c:pt idx="164">
                  <c:v>237856976</c:v>
                </c:pt>
                <c:pt idx="165">
                  <c:v>200225426</c:v>
                </c:pt>
                <c:pt idx="166">
                  <c:v>196894624</c:v>
                </c:pt>
                <c:pt idx="167">
                  <c:v>161522485</c:v>
                </c:pt>
                <c:pt idx="168">
                  <c:v>194361694</c:v>
                </c:pt>
                <c:pt idx="169">
                  <c:v>234809652</c:v>
                </c:pt>
                <c:pt idx="170">
                  <c:v>141117315</c:v>
                </c:pt>
                <c:pt idx="171">
                  <c:v>136591141</c:v>
                </c:pt>
                <c:pt idx="172">
                  <c:v>151562414</c:v>
                </c:pt>
                <c:pt idx="173">
                  <c:v>128161970</c:v>
                </c:pt>
                <c:pt idx="174">
                  <c:v>147353710</c:v>
                </c:pt>
                <c:pt idx="175">
                  <c:v>137055377</c:v>
                </c:pt>
                <c:pt idx="176">
                  <c:v>108203999</c:v>
                </c:pt>
                <c:pt idx="177">
                  <c:v>106221412</c:v>
                </c:pt>
                <c:pt idx="178">
                  <c:v>178031530</c:v>
                </c:pt>
                <c:pt idx="179">
                  <c:v>142484380</c:v>
                </c:pt>
                <c:pt idx="180">
                  <c:v>170343569</c:v>
                </c:pt>
                <c:pt idx="181">
                  <c:v>252446700</c:v>
                </c:pt>
                <c:pt idx="182">
                  <c:v>347218346</c:v>
                </c:pt>
                <c:pt idx="183">
                  <c:v>333011749</c:v>
                </c:pt>
                <c:pt idx="184">
                  <c:v>214507507</c:v>
                </c:pt>
                <c:pt idx="185">
                  <c:v>149493994</c:v>
                </c:pt>
                <c:pt idx="186">
                  <c:v>166757946</c:v>
                </c:pt>
                <c:pt idx="187">
                  <c:v>158366641</c:v>
                </c:pt>
                <c:pt idx="188">
                  <c:v>132303583</c:v>
                </c:pt>
                <c:pt idx="189">
                  <c:v>167418050</c:v>
                </c:pt>
                <c:pt idx="190">
                  <c:v>148790510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870848"/>
        <c:axId val="316924480"/>
      </c:lineChart>
      <c:dateAx>
        <c:axId val="305870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16924480"/>
        <c:crosses val="autoZero"/>
        <c:auto val="1"/>
        <c:lblOffset val="100"/>
        <c:baseTimeUnit val="days"/>
      </c:dateAx>
      <c:valAx>
        <c:axId val="3169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87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'005930'!$H$2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numRef>
              <c:f>'005930'!$A$3:$A$285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'005930'!$H$3:$H$285</c:f>
              <c:numCache>
                <c:formatCode>General</c:formatCode>
                <c:ptCount val="283"/>
                <c:pt idx="0">
                  <c:v>55200</c:v>
                </c:pt>
                <c:pt idx="1">
                  <c:v>55500</c:v>
                </c:pt>
                <c:pt idx="2">
                  <c:v>55500</c:v>
                </c:pt>
                <c:pt idx="3">
                  <c:v>55800</c:v>
                </c:pt>
                <c:pt idx="4">
                  <c:v>56800</c:v>
                </c:pt>
                <c:pt idx="5">
                  <c:v>58600</c:v>
                </c:pt>
                <c:pt idx="6">
                  <c:v>59500</c:v>
                </c:pt>
                <c:pt idx="7">
                  <c:v>60000</c:v>
                </c:pt>
                <c:pt idx="8">
                  <c:v>60000</c:v>
                </c:pt>
                <c:pt idx="9">
                  <c:v>59000</c:v>
                </c:pt>
                <c:pt idx="10">
                  <c:v>60700</c:v>
                </c:pt>
                <c:pt idx="11">
                  <c:v>61300</c:v>
                </c:pt>
                <c:pt idx="12">
                  <c:v>62400</c:v>
                </c:pt>
                <c:pt idx="13">
                  <c:v>61400</c:v>
                </c:pt>
                <c:pt idx="14">
                  <c:v>62300</c:v>
                </c:pt>
                <c:pt idx="15">
                  <c:v>60800</c:v>
                </c:pt>
                <c:pt idx="16">
                  <c:v>58800</c:v>
                </c:pt>
                <c:pt idx="17">
                  <c:v>59100</c:v>
                </c:pt>
                <c:pt idx="18">
                  <c:v>57200</c:v>
                </c:pt>
                <c:pt idx="19">
                  <c:v>56400</c:v>
                </c:pt>
                <c:pt idx="20">
                  <c:v>57200</c:v>
                </c:pt>
                <c:pt idx="21">
                  <c:v>58900</c:v>
                </c:pt>
                <c:pt idx="22">
                  <c:v>59500</c:v>
                </c:pt>
                <c:pt idx="23">
                  <c:v>61100</c:v>
                </c:pt>
                <c:pt idx="24">
                  <c:v>60400</c:v>
                </c:pt>
                <c:pt idx="25">
                  <c:v>59700</c:v>
                </c:pt>
                <c:pt idx="26">
                  <c:v>59900</c:v>
                </c:pt>
                <c:pt idx="27">
                  <c:v>60500</c:v>
                </c:pt>
                <c:pt idx="28">
                  <c:v>60700</c:v>
                </c:pt>
                <c:pt idx="29">
                  <c:v>61800</c:v>
                </c:pt>
                <c:pt idx="30">
                  <c:v>61500</c:v>
                </c:pt>
                <c:pt idx="31">
                  <c:v>59800</c:v>
                </c:pt>
                <c:pt idx="32">
                  <c:v>60200</c:v>
                </c:pt>
                <c:pt idx="33">
                  <c:v>60000</c:v>
                </c:pt>
                <c:pt idx="34">
                  <c:v>59200</c:v>
                </c:pt>
                <c:pt idx="35">
                  <c:v>56800</c:v>
                </c:pt>
                <c:pt idx="36">
                  <c:v>57900</c:v>
                </c:pt>
                <c:pt idx="37">
                  <c:v>56500</c:v>
                </c:pt>
                <c:pt idx="38">
                  <c:v>55900</c:v>
                </c:pt>
                <c:pt idx="39">
                  <c:v>54200</c:v>
                </c:pt>
                <c:pt idx="40">
                  <c:v>55000</c:v>
                </c:pt>
                <c:pt idx="41">
                  <c:v>55400</c:v>
                </c:pt>
                <c:pt idx="42">
                  <c:v>57400</c:v>
                </c:pt>
                <c:pt idx="43">
                  <c:v>57800</c:v>
                </c:pt>
                <c:pt idx="44">
                  <c:v>56500</c:v>
                </c:pt>
                <c:pt idx="45">
                  <c:v>54200</c:v>
                </c:pt>
                <c:pt idx="46">
                  <c:v>54600</c:v>
                </c:pt>
                <c:pt idx="47">
                  <c:v>52100</c:v>
                </c:pt>
                <c:pt idx="48">
                  <c:v>50800</c:v>
                </c:pt>
                <c:pt idx="49">
                  <c:v>49950</c:v>
                </c:pt>
                <c:pt idx="50">
                  <c:v>48900</c:v>
                </c:pt>
                <c:pt idx="51">
                  <c:v>47300</c:v>
                </c:pt>
                <c:pt idx="52">
                  <c:v>45600</c:v>
                </c:pt>
                <c:pt idx="53">
                  <c:v>42950</c:v>
                </c:pt>
                <c:pt idx="54">
                  <c:v>45400</c:v>
                </c:pt>
                <c:pt idx="55">
                  <c:v>42500</c:v>
                </c:pt>
                <c:pt idx="56">
                  <c:v>46950</c:v>
                </c:pt>
                <c:pt idx="57">
                  <c:v>48650</c:v>
                </c:pt>
                <c:pt idx="58">
                  <c:v>47800</c:v>
                </c:pt>
                <c:pt idx="59">
                  <c:v>48300</c:v>
                </c:pt>
                <c:pt idx="60">
                  <c:v>47850</c:v>
                </c:pt>
                <c:pt idx="61">
                  <c:v>47750</c:v>
                </c:pt>
                <c:pt idx="62">
                  <c:v>45800</c:v>
                </c:pt>
                <c:pt idx="63">
                  <c:v>46800</c:v>
                </c:pt>
                <c:pt idx="64">
                  <c:v>47000</c:v>
                </c:pt>
                <c:pt idx="65">
                  <c:v>48700</c:v>
                </c:pt>
                <c:pt idx="66">
                  <c:v>49600</c:v>
                </c:pt>
                <c:pt idx="67">
                  <c:v>48600</c:v>
                </c:pt>
                <c:pt idx="68">
                  <c:v>49100</c:v>
                </c:pt>
                <c:pt idx="69">
                  <c:v>49250</c:v>
                </c:pt>
                <c:pt idx="70">
                  <c:v>48300</c:v>
                </c:pt>
                <c:pt idx="71">
                  <c:v>49000</c:v>
                </c:pt>
                <c:pt idx="72">
                  <c:v>49000</c:v>
                </c:pt>
                <c:pt idx="73">
                  <c:v>51400</c:v>
                </c:pt>
                <c:pt idx="74">
                  <c:v>50100</c:v>
                </c:pt>
                <c:pt idx="75">
                  <c:v>49250</c:v>
                </c:pt>
                <c:pt idx="76">
                  <c:v>49850</c:v>
                </c:pt>
                <c:pt idx="77">
                  <c:v>49850</c:v>
                </c:pt>
                <c:pt idx="78">
                  <c:v>49350</c:v>
                </c:pt>
                <c:pt idx="79">
                  <c:v>49850</c:v>
                </c:pt>
                <c:pt idx="80">
                  <c:v>50100</c:v>
                </c:pt>
                <c:pt idx="81">
                  <c:v>50000</c:v>
                </c:pt>
                <c:pt idx="82">
                  <c:v>48500</c:v>
                </c:pt>
                <c:pt idx="83">
                  <c:v>49200</c:v>
                </c:pt>
                <c:pt idx="84">
                  <c:v>48800</c:v>
                </c:pt>
                <c:pt idx="85">
                  <c:v>48800</c:v>
                </c:pt>
                <c:pt idx="86">
                  <c:v>48400</c:v>
                </c:pt>
                <c:pt idx="87">
                  <c:v>47900</c:v>
                </c:pt>
                <c:pt idx="88">
                  <c:v>48550</c:v>
                </c:pt>
                <c:pt idx="89">
                  <c:v>48000</c:v>
                </c:pt>
                <c:pt idx="90">
                  <c:v>47850</c:v>
                </c:pt>
                <c:pt idx="91">
                  <c:v>48800</c:v>
                </c:pt>
                <c:pt idx="92">
                  <c:v>50300</c:v>
                </c:pt>
                <c:pt idx="93">
                  <c:v>50000</c:v>
                </c:pt>
                <c:pt idx="94">
                  <c:v>49950</c:v>
                </c:pt>
                <c:pt idx="95">
                  <c:v>48750</c:v>
                </c:pt>
                <c:pt idx="96">
                  <c:v>48850</c:v>
                </c:pt>
                <c:pt idx="97">
                  <c:v>49250</c:v>
                </c:pt>
                <c:pt idx="98">
                  <c:v>49900</c:v>
                </c:pt>
                <c:pt idx="99">
                  <c:v>50400</c:v>
                </c:pt>
                <c:pt idx="100">
                  <c:v>50700</c:v>
                </c:pt>
                <c:pt idx="101">
                  <c:v>51200</c:v>
                </c:pt>
                <c:pt idx="102">
                  <c:v>51400</c:v>
                </c:pt>
                <c:pt idx="103">
                  <c:v>54500</c:v>
                </c:pt>
                <c:pt idx="104">
                  <c:v>54600</c:v>
                </c:pt>
                <c:pt idx="105">
                  <c:v>55500</c:v>
                </c:pt>
                <c:pt idx="106">
                  <c:v>54900</c:v>
                </c:pt>
                <c:pt idx="107">
                  <c:v>55500</c:v>
                </c:pt>
                <c:pt idx="108">
                  <c:v>55400</c:v>
                </c:pt>
                <c:pt idx="109">
                  <c:v>54300</c:v>
                </c:pt>
                <c:pt idx="110">
                  <c:v>52300</c:v>
                </c:pt>
                <c:pt idx="111">
                  <c:v>49900</c:v>
                </c:pt>
                <c:pt idx="112">
                  <c:v>52100</c:v>
                </c:pt>
                <c:pt idx="113">
                  <c:v>52200</c:v>
                </c:pt>
                <c:pt idx="114">
                  <c:v>52300</c:v>
                </c:pt>
                <c:pt idx="115">
                  <c:v>52900</c:v>
                </c:pt>
                <c:pt idx="116">
                  <c:v>52000</c:v>
                </c:pt>
                <c:pt idx="117">
                  <c:v>51400</c:v>
                </c:pt>
                <c:pt idx="118">
                  <c:v>52900</c:v>
                </c:pt>
                <c:pt idx="119">
                  <c:v>51900</c:v>
                </c:pt>
                <c:pt idx="120">
                  <c:v>53300</c:v>
                </c:pt>
                <c:pt idx="121">
                  <c:v>52400</c:v>
                </c:pt>
                <c:pt idx="122">
                  <c:v>52800</c:v>
                </c:pt>
                <c:pt idx="123">
                  <c:v>52600</c:v>
                </c:pt>
                <c:pt idx="124">
                  <c:v>52900</c:v>
                </c:pt>
                <c:pt idx="125">
                  <c:v>53600</c:v>
                </c:pt>
                <c:pt idx="126">
                  <c:v>55000</c:v>
                </c:pt>
                <c:pt idx="127">
                  <c:v>53400</c:v>
                </c:pt>
                <c:pt idx="128">
                  <c:v>53000</c:v>
                </c:pt>
                <c:pt idx="129">
                  <c:v>52800</c:v>
                </c:pt>
                <c:pt idx="130">
                  <c:v>52700</c:v>
                </c:pt>
                <c:pt idx="131">
                  <c:v>53400</c:v>
                </c:pt>
                <c:pt idx="132">
                  <c:v>53800</c:v>
                </c:pt>
                <c:pt idx="133">
                  <c:v>54700</c:v>
                </c:pt>
                <c:pt idx="134">
                  <c:v>53800</c:v>
                </c:pt>
                <c:pt idx="135">
                  <c:v>54400</c:v>
                </c:pt>
                <c:pt idx="136">
                  <c:v>54200</c:v>
                </c:pt>
                <c:pt idx="137">
                  <c:v>55300</c:v>
                </c:pt>
                <c:pt idx="138">
                  <c:v>54700</c:v>
                </c:pt>
                <c:pt idx="139">
                  <c:v>54100</c:v>
                </c:pt>
                <c:pt idx="140">
                  <c:v>54200</c:v>
                </c:pt>
                <c:pt idx="141">
                  <c:v>55600</c:v>
                </c:pt>
                <c:pt idx="142">
                  <c:v>58600</c:v>
                </c:pt>
                <c:pt idx="143">
                  <c:v>59000</c:v>
                </c:pt>
                <c:pt idx="144">
                  <c:v>59000</c:v>
                </c:pt>
                <c:pt idx="145">
                  <c:v>57900</c:v>
                </c:pt>
                <c:pt idx="146">
                  <c:v>56800</c:v>
                </c:pt>
                <c:pt idx="147">
                  <c:v>57300</c:v>
                </c:pt>
                <c:pt idx="148">
                  <c:v>56900</c:v>
                </c:pt>
                <c:pt idx="149">
                  <c:v>58000</c:v>
                </c:pt>
                <c:pt idx="150">
                  <c:v>57500</c:v>
                </c:pt>
                <c:pt idx="151">
                  <c:v>57800</c:v>
                </c:pt>
                <c:pt idx="152">
                  <c:v>58200</c:v>
                </c:pt>
                <c:pt idx="153">
                  <c:v>59000</c:v>
                </c:pt>
                <c:pt idx="154">
                  <c:v>58700</c:v>
                </c:pt>
                <c:pt idx="155">
                  <c:v>58000</c:v>
                </c:pt>
                <c:pt idx="156">
                  <c:v>58400</c:v>
                </c:pt>
                <c:pt idx="157">
                  <c:v>57800</c:v>
                </c:pt>
                <c:pt idx="158">
                  <c:v>55400</c:v>
                </c:pt>
                <c:pt idx="159">
                  <c:v>55900</c:v>
                </c:pt>
                <c:pt idx="160">
                  <c:v>56100</c:v>
                </c:pt>
                <c:pt idx="161">
                  <c:v>56400</c:v>
                </c:pt>
                <c:pt idx="162">
                  <c:v>56400</c:v>
                </c:pt>
                <c:pt idx="163">
                  <c:v>55600</c:v>
                </c:pt>
                <c:pt idx="164">
                  <c:v>55400</c:v>
                </c:pt>
                <c:pt idx="165">
                  <c:v>54000</c:v>
                </c:pt>
                <c:pt idx="166">
                  <c:v>54200</c:v>
                </c:pt>
                <c:pt idx="167">
                  <c:v>54400</c:v>
                </c:pt>
                <c:pt idx="168">
                  <c:v>56400</c:v>
                </c:pt>
                <c:pt idx="169">
                  <c:v>55600</c:v>
                </c:pt>
                <c:pt idx="170">
                  <c:v>56500</c:v>
                </c:pt>
                <c:pt idx="171">
                  <c:v>58700</c:v>
                </c:pt>
                <c:pt idx="172">
                  <c:v>58400</c:v>
                </c:pt>
                <c:pt idx="173">
                  <c:v>59200</c:v>
                </c:pt>
                <c:pt idx="174">
                  <c:v>59000</c:v>
                </c:pt>
                <c:pt idx="175">
                  <c:v>60400</c:v>
                </c:pt>
                <c:pt idx="176">
                  <c:v>61000</c:v>
                </c:pt>
                <c:pt idx="177">
                  <c:v>61000</c:v>
                </c:pt>
                <c:pt idx="178">
                  <c:v>59500</c:v>
                </c:pt>
                <c:pt idx="179">
                  <c:v>59300</c:v>
                </c:pt>
                <c:pt idx="180">
                  <c:v>59200</c:v>
                </c:pt>
                <c:pt idx="181">
                  <c:v>58200</c:v>
                </c:pt>
                <c:pt idx="182">
                  <c:v>58600</c:v>
                </c:pt>
                <c:pt idx="183">
                  <c:v>57800</c:v>
                </c:pt>
                <c:pt idx="184">
                  <c:v>57900</c:v>
                </c:pt>
                <c:pt idx="185">
                  <c:v>58200</c:v>
                </c:pt>
                <c:pt idx="186">
                  <c:v>58200</c:v>
                </c:pt>
                <c:pt idx="187">
                  <c:v>58700</c:v>
                </c:pt>
                <c:pt idx="188">
                  <c:v>59000</c:v>
                </c:pt>
                <c:pt idx="189">
                  <c:v>59900</c:v>
                </c:pt>
                <c:pt idx="190">
                  <c:v>59700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4544"/>
        <c:axId val="194279616"/>
      </c:lineChart>
      <c:dateAx>
        <c:axId val="200364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94279616"/>
        <c:crosses val="autoZero"/>
        <c:auto val="1"/>
        <c:lblOffset val="100"/>
        <c:baseTimeUnit val="days"/>
      </c:dateAx>
      <c:valAx>
        <c:axId val="19427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6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'252670'!$I$2</c:f>
              <c:strCache>
                <c:ptCount val="1"/>
                <c:pt idx="0">
                  <c:v>가격등락</c:v>
                </c:pt>
              </c:strCache>
            </c:strRef>
          </c:tx>
          <c:marker>
            <c:symbol val="none"/>
          </c:marker>
          <c:cat>
            <c:numRef>
              <c:f>'252670'!$A$3:$A$285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'252670'!$I$3:$I$285</c:f>
              <c:numCache>
                <c:formatCode>General</c:formatCode>
                <c:ptCount val="283"/>
                <c:pt idx="0">
                  <c:v>150</c:v>
                </c:pt>
                <c:pt idx="1">
                  <c:v>15</c:v>
                </c:pt>
                <c:pt idx="2">
                  <c:v>90</c:v>
                </c:pt>
                <c:pt idx="3">
                  <c:v>-135</c:v>
                </c:pt>
                <c:pt idx="4">
                  <c:v>90</c:v>
                </c:pt>
                <c:pt idx="5">
                  <c:v>-215</c:v>
                </c:pt>
                <c:pt idx="6">
                  <c:v>-105</c:v>
                </c:pt>
                <c:pt idx="7">
                  <c:v>-135</c:v>
                </c:pt>
                <c:pt idx="8">
                  <c:v>-45</c:v>
                </c:pt>
                <c:pt idx="9">
                  <c:v>70</c:v>
                </c:pt>
                <c:pt idx="10">
                  <c:v>-120</c:v>
                </c:pt>
                <c:pt idx="11">
                  <c:v>-30</c:v>
                </c:pt>
                <c:pt idx="12">
                  <c:v>-90</c:v>
                </c:pt>
                <c:pt idx="13">
                  <c:v>140</c:v>
                </c:pt>
                <c:pt idx="14">
                  <c:v>-160</c:v>
                </c:pt>
                <c:pt idx="15">
                  <c:v>140</c:v>
                </c:pt>
                <c:pt idx="16">
                  <c:v>355</c:v>
                </c:pt>
                <c:pt idx="17">
                  <c:v>-35</c:v>
                </c:pt>
                <c:pt idx="18">
                  <c:v>235</c:v>
                </c:pt>
                <c:pt idx="19">
                  <c:v>150</c:v>
                </c:pt>
                <c:pt idx="20">
                  <c:v>-15</c:v>
                </c:pt>
                <c:pt idx="21">
                  <c:v>-235</c:v>
                </c:pt>
                <c:pt idx="22">
                  <c:v>-50</c:v>
                </c:pt>
                <c:pt idx="23">
                  <c:v>-380</c:v>
                </c:pt>
                <c:pt idx="24">
                  <c:v>95</c:v>
                </c:pt>
                <c:pt idx="25">
                  <c:v>65</c:v>
                </c:pt>
                <c:pt idx="26">
                  <c:v>-120</c:v>
                </c:pt>
                <c:pt idx="27">
                  <c:v>-95</c:v>
                </c:pt>
                <c:pt idx="28">
                  <c:v>45</c:v>
                </c:pt>
                <c:pt idx="29">
                  <c:v>-90</c:v>
                </c:pt>
                <c:pt idx="30">
                  <c:v>-5</c:v>
                </c:pt>
                <c:pt idx="31">
                  <c:v>205</c:v>
                </c:pt>
                <c:pt idx="32">
                  <c:v>-25</c:v>
                </c:pt>
                <c:pt idx="33">
                  <c:v>55</c:v>
                </c:pt>
                <c:pt idx="34">
                  <c:v>195</c:v>
                </c:pt>
                <c:pt idx="35">
                  <c:v>450</c:v>
                </c:pt>
                <c:pt idx="36">
                  <c:v>-140</c:v>
                </c:pt>
                <c:pt idx="37">
                  <c:v>180</c:v>
                </c:pt>
                <c:pt idx="38">
                  <c:v>155</c:v>
                </c:pt>
                <c:pt idx="39">
                  <c:v>435</c:v>
                </c:pt>
                <c:pt idx="40">
                  <c:v>-140</c:v>
                </c:pt>
                <c:pt idx="41">
                  <c:v>-50</c:v>
                </c:pt>
                <c:pt idx="42">
                  <c:v>-320</c:v>
                </c:pt>
                <c:pt idx="43">
                  <c:v>-130</c:v>
                </c:pt>
                <c:pt idx="44">
                  <c:v>260</c:v>
                </c:pt>
                <c:pt idx="45">
                  <c:v>595</c:v>
                </c:pt>
                <c:pt idx="46">
                  <c:v>-115</c:v>
                </c:pt>
                <c:pt idx="47">
                  <c:v>445</c:v>
                </c:pt>
                <c:pt idx="48">
                  <c:v>590</c:v>
                </c:pt>
                <c:pt idx="49">
                  <c:v>360</c:v>
                </c:pt>
                <c:pt idx="50">
                  <c:v>710</c:v>
                </c:pt>
                <c:pt idx="51">
                  <c:v>330</c:v>
                </c:pt>
                <c:pt idx="52">
                  <c:v>1175</c:v>
                </c:pt>
                <c:pt idx="53">
                  <c:v>1450</c:v>
                </c:pt>
                <c:pt idx="54">
                  <c:v>-1835</c:v>
                </c:pt>
                <c:pt idx="55">
                  <c:v>1170</c:v>
                </c:pt>
                <c:pt idx="56">
                  <c:v>-2065</c:v>
                </c:pt>
                <c:pt idx="57">
                  <c:v>-1175</c:v>
                </c:pt>
                <c:pt idx="58">
                  <c:v>275</c:v>
                </c:pt>
                <c:pt idx="59">
                  <c:v>-410</c:v>
                </c:pt>
                <c:pt idx="60">
                  <c:v>40</c:v>
                </c:pt>
                <c:pt idx="61">
                  <c:v>-275</c:v>
                </c:pt>
                <c:pt idx="62">
                  <c:v>740</c:v>
                </c:pt>
                <c:pt idx="63">
                  <c:v>-505</c:v>
                </c:pt>
                <c:pt idx="64">
                  <c:v>5</c:v>
                </c:pt>
                <c:pt idx="65">
                  <c:v>-670</c:v>
                </c:pt>
                <c:pt idx="66">
                  <c:v>-280</c:v>
                </c:pt>
                <c:pt idx="67">
                  <c:v>205</c:v>
                </c:pt>
                <c:pt idx="68">
                  <c:v>-220</c:v>
                </c:pt>
                <c:pt idx="69">
                  <c:v>-110</c:v>
                </c:pt>
                <c:pt idx="70">
                  <c:v>270</c:v>
                </c:pt>
                <c:pt idx="71">
                  <c:v>-290</c:v>
                </c:pt>
                <c:pt idx="72">
                  <c:v>-15</c:v>
                </c:pt>
                <c:pt idx="73">
                  <c:v>-450</c:v>
                </c:pt>
                <c:pt idx="74">
                  <c:v>170</c:v>
                </c:pt>
                <c:pt idx="75">
                  <c:v>160</c:v>
                </c:pt>
                <c:pt idx="76">
                  <c:v>-135</c:v>
                </c:pt>
                <c:pt idx="77">
                  <c:v>-135</c:v>
                </c:pt>
                <c:pt idx="78">
                  <c:v>225</c:v>
                </c:pt>
                <c:pt idx="79">
                  <c:v>-305</c:v>
                </c:pt>
                <c:pt idx="80">
                  <c:v>-70</c:v>
                </c:pt>
                <c:pt idx="81">
                  <c:v>-105</c:v>
                </c:pt>
                <c:pt idx="82">
                  <c:v>395</c:v>
                </c:pt>
                <c:pt idx="83">
                  <c:v>-240</c:v>
                </c:pt>
                <c:pt idx="84">
                  <c:v>15</c:v>
                </c:pt>
                <c:pt idx="85">
                  <c:v>-125</c:v>
                </c:pt>
                <c:pt idx="86">
                  <c:v>105</c:v>
                </c:pt>
                <c:pt idx="87">
                  <c:v>85</c:v>
                </c:pt>
                <c:pt idx="88">
                  <c:v>-135</c:v>
                </c:pt>
                <c:pt idx="89">
                  <c:v>150</c:v>
                </c:pt>
                <c:pt idx="90">
                  <c:v>-65</c:v>
                </c:pt>
                <c:pt idx="91">
                  <c:v>-95</c:v>
                </c:pt>
                <c:pt idx="92">
                  <c:v>-340</c:v>
                </c:pt>
                <c:pt idx="93">
                  <c:v>-30</c:v>
                </c:pt>
                <c:pt idx="94">
                  <c:v>-40</c:v>
                </c:pt>
                <c:pt idx="95">
                  <c:v>205</c:v>
                </c:pt>
                <c:pt idx="96">
                  <c:v>-180</c:v>
                </c:pt>
                <c:pt idx="97">
                  <c:v>-220</c:v>
                </c:pt>
                <c:pt idx="98">
                  <c:v>-15</c:v>
                </c:pt>
                <c:pt idx="99">
                  <c:v>-30</c:v>
                </c:pt>
                <c:pt idx="100">
                  <c:v>10</c:v>
                </c:pt>
                <c:pt idx="101">
                  <c:v>-225</c:v>
                </c:pt>
                <c:pt idx="102">
                  <c:v>-130</c:v>
                </c:pt>
                <c:pt idx="103">
                  <c:v>-400</c:v>
                </c:pt>
                <c:pt idx="104">
                  <c:v>-25</c:v>
                </c:pt>
                <c:pt idx="105">
                  <c:v>-185</c:v>
                </c:pt>
                <c:pt idx="106">
                  <c:v>15</c:v>
                </c:pt>
                <c:pt idx="107">
                  <c:v>10</c:v>
                </c:pt>
                <c:pt idx="108">
                  <c:v>-40</c:v>
                </c:pt>
                <c:pt idx="109">
                  <c:v>205</c:v>
                </c:pt>
                <c:pt idx="110">
                  <c:v>170</c:v>
                </c:pt>
                <c:pt idx="111">
                  <c:v>540</c:v>
                </c:pt>
                <c:pt idx="112">
                  <c:v>-700</c:v>
                </c:pt>
                <c:pt idx="113">
                  <c:v>15</c:v>
                </c:pt>
                <c:pt idx="114">
                  <c:v>40</c:v>
                </c:pt>
                <c:pt idx="115">
                  <c:v>-35</c:v>
                </c:pt>
                <c:pt idx="116">
                  <c:v>50</c:v>
                </c:pt>
                <c:pt idx="117">
                  <c:v>-20</c:v>
                </c:pt>
                <c:pt idx="118">
                  <c:v>-175</c:v>
                </c:pt>
                <c:pt idx="119">
                  <c:v>270</c:v>
                </c:pt>
                <c:pt idx="120">
                  <c:v>-140</c:v>
                </c:pt>
                <c:pt idx="121">
                  <c:v>170</c:v>
                </c:pt>
                <c:pt idx="122">
                  <c:v>-100</c:v>
                </c:pt>
                <c:pt idx="123">
                  <c:v>0</c:v>
                </c:pt>
                <c:pt idx="124">
                  <c:v>-125</c:v>
                </c:pt>
                <c:pt idx="125">
                  <c:v>-95</c:v>
                </c:pt>
                <c:pt idx="126">
                  <c:v>-175</c:v>
                </c:pt>
                <c:pt idx="127">
                  <c:v>120</c:v>
                </c:pt>
                <c:pt idx="128">
                  <c:v>30</c:v>
                </c:pt>
                <c:pt idx="129">
                  <c:v>-50</c:v>
                </c:pt>
                <c:pt idx="130">
                  <c:v>105</c:v>
                </c:pt>
                <c:pt idx="131">
                  <c:v>-200</c:v>
                </c:pt>
                <c:pt idx="132">
                  <c:v>10</c:v>
                </c:pt>
                <c:pt idx="133">
                  <c:v>-95</c:v>
                </c:pt>
                <c:pt idx="134">
                  <c:v>105</c:v>
                </c:pt>
                <c:pt idx="135">
                  <c:v>-75</c:v>
                </c:pt>
                <c:pt idx="136">
                  <c:v>25</c:v>
                </c:pt>
                <c:pt idx="137">
                  <c:v>-150</c:v>
                </c:pt>
                <c:pt idx="138">
                  <c:v>35</c:v>
                </c:pt>
                <c:pt idx="139">
                  <c:v>55</c:v>
                </c:pt>
                <c:pt idx="140">
                  <c:v>55</c:v>
                </c:pt>
                <c:pt idx="141">
                  <c:v>-100</c:v>
                </c:pt>
                <c:pt idx="142">
                  <c:v>-195</c:v>
                </c:pt>
                <c:pt idx="143">
                  <c:v>-55</c:v>
                </c:pt>
                <c:pt idx="144">
                  <c:v>-5</c:v>
                </c:pt>
                <c:pt idx="145">
                  <c:v>65</c:v>
                </c:pt>
                <c:pt idx="146">
                  <c:v>5</c:v>
                </c:pt>
                <c:pt idx="147">
                  <c:v>-105</c:v>
                </c:pt>
                <c:pt idx="148">
                  <c:v>-105</c:v>
                </c:pt>
                <c:pt idx="149">
                  <c:v>-140</c:v>
                </c:pt>
                <c:pt idx="150">
                  <c:v>-40</c:v>
                </c:pt>
                <c:pt idx="151">
                  <c:v>-125</c:v>
                </c:pt>
                <c:pt idx="152">
                  <c:v>-110</c:v>
                </c:pt>
                <c:pt idx="153">
                  <c:v>-35</c:v>
                </c:pt>
                <c:pt idx="154">
                  <c:v>5</c:v>
                </c:pt>
                <c:pt idx="155">
                  <c:v>75</c:v>
                </c:pt>
                <c:pt idx="156">
                  <c:v>170</c:v>
                </c:pt>
                <c:pt idx="157">
                  <c:v>-30</c:v>
                </c:pt>
                <c:pt idx="158">
                  <c:v>320</c:v>
                </c:pt>
                <c:pt idx="159">
                  <c:v>-135</c:v>
                </c:pt>
                <c:pt idx="160">
                  <c:v>-90</c:v>
                </c:pt>
                <c:pt idx="161">
                  <c:v>-115</c:v>
                </c:pt>
                <c:pt idx="162">
                  <c:v>0</c:v>
                </c:pt>
                <c:pt idx="163">
                  <c:v>75</c:v>
                </c:pt>
                <c:pt idx="164">
                  <c:v>-50</c:v>
                </c:pt>
                <c:pt idx="165">
                  <c:v>135</c:v>
                </c:pt>
                <c:pt idx="166">
                  <c:v>-70</c:v>
                </c:pt>
                <c:pt idx="167">
                  <c:v>-45</c:v>
                </c:pt>
                <c:pt idx="168">
                  <c:v>-125</c:v>
                </c:pt>
                <c:pt idx="169">
                  <c:v>115</c:v>
                </c:pt>
                <c:pt idx="170">
                  <c:v>-35</c:v>
                </c:pt>
                <c:pt idx="171">
                  <c:v>-115</c:v>
                </c:pt>
                <c:pt idx="172">
                  <c:v>90</c:v>
                </c:pt>
                <c:pt idx="173">
                  <c:v>-80</c:v>
                </c:pt>
                <c:pt idx="174">
                  <c:v>5</c:v>
                </c:pt>
                <c:pt idx="175">
                  <c:v>-105</c:v>
                </c:pt>
                <c:pt idx="176">
                  <c:v>-60</c:v>
                </c:pt>
                <c:pt idx="177">
                  <c:v>25</c:v>
                </c:pt>
                <c:pt idx="178">
                  <c:v>115</c:v>
                </c:pt>
                <c:pt idx="179">
                  <c:v>-30</c:v>
                </c:pt>
                <c:pt idx="180">
                  <c:v>70</c:v>
                </c:pt>
                <c:pt idx="181">
                  <c:v>195</c:v>
                </c:pt>
                <c:pt idx="182">
                  <c:v>-35</c:v>
                </c:pt>
                <c:pt idx="183">
                  <c:v>195</c:v>
                </c:pt>
                <c:pt idx="184">
                  <c:v>-45</c:v>
                </c:pt>
                <c:pt idx="185">
                  <c:v>-125</c:v>
                </c:pt>
                <c:pt idx="186">
                  <c:v>-65</c:v>
                </c:pt>
                <c:pt idx="187">
                  <c:v>-110</c:v>
                </c:pt>
                <c:pt idx="188">
                  <c:v>-10</c:v>
                </c:pt>
                <c:pt idx="189">
                  <c:v>-85</c:v>
                </c:pt>
                <c:pt idx="190">
                  <c:v>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01792"/>
        <c:axId val="316926784"/>
      </c:lineChart>
      <c:dateAx>
        <c:axId val="304801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16926784"/>
        <c:crosses val="autoZero"/>
        <c:auto val="1"/>
        <c:lblOffset val="100"/>
        <c:baseTimeUnit val="days"/>
      </c:dateAx>
      <c:valAx>
        <c:axId val="3169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'005930'!$J$2</c:f>
              <c:strCache>
                <c:ptCount val="1"/>
                <c:pt idx="0">
                  <c:v>거래량</c:v>
                </c:pt>
              </c:strCache>
            </c:strRef>
          </c:tx>
          <c:marker>
            <c:symbol val="none"/>
          </c:marker>
          <c:cat>
            <c:numRef>
              <c:f>'005930'!$A$3:$A$285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'005930'!$J$3:$J$285</c:f>
              <c:numCache>
                <c:formatCode>General</c:formatCode>
                <c:ptCount val="283"/>
                <c:pt idx="0">
                  <c:v>12993228</c:v>
                </c:pt>
                <c:pt idx="1">
                  <c:v>15422255</c:v>
                </c:pt>
                <c:pt idx="2">
                  <c:v>10278951</c:v>
                </c:pt>
                <c:pt idx="3">
                  <c:v>10009778</c:v>
                </c:pt>
                <c:pt idx="4">
                  <c:v>23501171</c:v>
                </c:pt>
                <c:pt idx="5">
                  <c:v>24102579</c:v>
                </c:pt>
                <c:pt idx="6">
                  <c:v>16000170</c:v>
                </c:pt>
                <c:pt idx="7">
                  <c:v>11359139</c:v>
                </c:pt>
                <c:pt idx="8">
                  <c:v>16906295</c:v>
                </c:pt>
                <c:pt idx="9">
                  <c:v>14300928</c:v>
                </c:pt>
                <c:pt idx="10">
                  <c:v>14381774</c:v>
                </c:pt>
                <c:pt idx="11">
                  <c:v>16025661</c:v>
                </c:pt>
                <c:pt idx="12">
                  <c:v>12528855</c:v>
                </c:pt>
                <c:pt idx="13">
                  <c:v>11142693</c:v>
                </c:pt>
                <c:pt idx="14">
                  <c:v>15339565</c:v>
                </c:pt>
                <c:pt idx="15">
                  <c:v>14916555</c:v>
                </c:pt>
                <c:pt idx="16">
                  <c:v>23664541</c:v>
                </c:pt>
                <c:pt idx="17">
                  <c:v>16446102</c:v>
                </c:pt>
                <c:pt idx="18">
                  <c:v>20821939</c:v>
                </c:pt>
                <c:pt idx="19">
                  <c:v>19749457</c:v>
                </c:pt>
                <c:pt idx="20">
                  <c:v>23995260</c:v>
                </c:pt>
                <c:pt idx="21">
                  <c:v>21800192</c:v>
                </c:pt>
                <c:pt idx="22">
                  <c:v>19278165</c:v>
                </c:pt>
                <c:pt idx="23">
                  <c:v>14727159</c:v>
                </c:pt>
                <c:pt idx="24">
                  <c:v>16402493</c:v>
                </c:pt>
                <c:pt idx="25">
                  <c:v>13107121</c:v>
                </c:pt>
                <c:pt idx="26">
                  <c:v>11071231</c:v>
                </c:pt>
                <c:pt idx="27">
                  <c:v>12904207</c:v>
                </c:pt>
                <c:pt idx="28">
                  <c:v>18449775</c:v>
                </c:pt>
                <c:pt idx="29">
                  <c:v>13276067</c:v>
                </c:pt>
                <c:pt idx="30">
                  <c:v>8740596</c:v>
                </c:pt>
                <c:pt idx="31">
                  <c:v>16674266</c:v>
                </c:pt>
                <c:pt idx="32">
                  <c:v>12951496</c:v>
                </c:pt>
                <c:pt idx="33">
                  <c:v>14591924</c:v>
                </c:pt>
                <c:pt idx="34">
                  <c:v>13777393</c:v>
                </c:pt>
                <c:pt idx="35">
                  <c:v>25627537</c:v>
                </c:pt>
                <c:pt idx="36">
                  <c:v>23885408</c:v>
                </c:pt>
                <c:pt idx="37">
                  <c:v>25483102</c:v>
                </c:pt>
                <c:pt idx="38">
                  <c:v>23209541</c:v>
                </c:pt>
                <c:pt idx="39">
                  <c:v>30054227</c:v>
                </c:pt>
                <c:pt idx="40">
                  <c:v>30403412</c:v>
                </c:pt>
                <c:pt idx="41">
                  <c:v>30330295</c:v>
                </c:pt>
                <c:pt idx="42">
                  <c:v>24765728</c:v>
                </c:pt>
                <c:pt idx="43">
                  <c:v>21698990</c:v>
                </c:pt>
                <c:pt idx="44">
                  <c:v>18716656</c:v>
                </c:pt>
                <c:pt idx="45">
                  <c:v>30261485</c:v>
                </c:pt>
                <c:pt idx="46">
                  <c:v>32106554</c:v>
                </c:pt>
                <c:pt idx="47">
                  <c:v>45707281</c:v>
                </c:pt>
                <c:pt idx="48">
                  <c:v>48149999</c:v>
                </c:pt>
                <c:pt idx="49">
                  <c:v>59462933</c:v>
                </c:pt>
                <c:pt idx="50">
                  <c:v>33339821</c:v>
                </c:pt>
                <c:pt idx="51">
                  <c:v>51218151</c:v>
                </c:pt>
                <c:pt idx="52">
                  <c:v>40152623</c:v>
                </c:pt>
                <c:pt idx="53">
                  <c:v>56925513</c:v>
                </c:pt>
                <c:pt idx="54">
                  <c:v>49730008</c:v>
                </c:pt>
                <c:pt idx="55">
                  <c:v>41701626</c:v>
                </c:pt>
                <c:pt idx="56">
                  <c:v>49801908</c:v>
                </c:pt>
                <c:pt idx="57">
                  <c:v>52735922</c:v>
                </c:pt>
                <c:pt idx="58">
                  <c:v>42185129</c:v>
                </c:pt>
                <c:pt idx="59">
                  <c:v>39896178</c:v>
                </c:pt>
                <c:pt idx="60">
                  <c:v>26797395</c:v>
                </c:pt>
                <c:pt idx="61">
                  <c:v>30654261</c:v>
                </c:pt>
                <c:pt idx="62">
                  <c:v>27259532</c:v>
                </c:pt>
                <c:pt idx="63">
                  <c:v>21621076</c:v>
                </c:pt>
                <c:pt idx="64">
                  <c:v>22784682</c:v>
                </c:pt>
                <c:pt idx="65">
                  <c:v>23395726</c:v>
                </c:pt>
                <c:pt idx="66">
                  <c:v>31524034</c:v>
                </c:pt>
                <c:pt idx="67">
                  <c:v>25010314</c:v>
                </c:pt>
                <c:pt idx="68">
                  <c:v>22628058</c:v>
                </c:pt>
                <c:pt idx="69">
                  <c:v>17839111</c:v>
                </c:pt>
                <c:pt idx="70">
                  <c:v>14431800</c:v>
                </c:pt>
                <c:pt idx="71">
                  <c:v>14206216</c:v>
                </c:pt>
                <c:pt idx="72">
                  <c:v>23349760</c:v>
                </c:pt>
                <c:pt idx="73">
                  <c:v>32041675</c:v>
                </c:pt>
                <c:pt idx="74">
                  <c:v>21866354</c:v>
                </c:pt>
                <c:pt idx="75">
                  <c:v>27407543</c:v>
                </c:pt>
                <c:pt idx="76">
                  <c:v>18613864</c:v>
                </c:pt>
                <c:pt idx="77">
                  <c:v>18754442</c:v>
                </c:pt>
                <c:pt idx="78">
                  <c:v>15618347</c:v>
                </c:pt>
                <c:pt idx="79">
                  <c:v>14049471</c:v>
                </c:pt>
                <c:pt idx="80">
                  <c:v>16095399</c:v>
                </c:pt>
                <c:pt idx="81">
                  <c:v>15604533</c:v>
                </c:pt>
                <c:pt idx="82">
                  <c:v>26083749</c:v>
                </c:pt>
                <c:pt idx="83">
                  <c:v>18070225</c:v>
                </c:pt>
                <c:pt idx="84">
                  <c:v>13884411</c:v>
                </c:pt>
                <c:pt idx="85">
                  <c:v>15319700</c:v>
                </c:pt>
                <c:pt idx="86">
                  <c:v>16357743</c:v>
                </c:pt>
                <c:pt idx="87">
                  <c:v>23433590</c:v>
                </c:pt>
                <c:pt idx="88">
                  <c:v>20223277</c:v>
                </c:pt>
                <c:pt idx="89">
                  <c:v>19305974</c:v>
                </c:pt>
                <c:pt idx="90">
                  <c:v>18463118</c:v>
                </c:pt>
                <c:pt idx="91">
                  <c:v>20481981</c:v>
                </c:pt>
                <c:pt idx="92">
                  <c:v>25168295</c:v>
                </c:pt>
                <c:pt idx="93">
                  <c:v>14896899</c:v>
                </c:pt>
                <c:pt idx="94">
                  <c:v>14949266</c:v>
                </c:pt>
                <c:pt idx="95">
                  <c:v>19706284</c:v>
                </c:pt>
                <c:pt idx="96">
                  <c:v>14337913</c:v>
                </c:pt>
                <c:pt idx="97">
                  <c:v>15127490</c:v>
                </c:pt>
                <c:pt idx="98">
                  <c:v>19548479</c:v>
                </c:pt>
                <c:pt idx="99">
                  <c:v>31309318</c:v>
                </c:pt>
                <c:pt idx="100">
                  <c:v>27596961</c:v>
                </c:pt>
                <c:pt idx="101">
                  <c:v>16949183</c:v>
                </c:pt>
                <c:pt idx="102">
                  <c:v>14247933</c:v>
                </c:pt>
                <c:pt idx="103">
                  <c:v>49257814</c:v>
                </c:pt>
                <c:pt idx="104">
                  <c:v>40220334</c:v>
                </c:pt>
                <c:pt idx="105">
                  <c:v>22743629</c:v>
                </c:pt>
                <c:pt idx="106">
                  <c:v>25634965</c:v>
                </c:pt>
                <c:pt idx="107">
                  <c:v>23998831</c:v>
                </c:pt>
                <c:pt idx="108">
                  <c:v>16742493</c:v>
                </c:pt>
                <c:pt idx="109">
                  <c:v>33815123</c:v>
                </c:pt>
                <c:pt idx="110">
                  <c:v>26976019</c:v>
                </c:pt>
                <c:pt idx="111">
                  <c:v>28772921</c:v>
                </c:pt>
                <c:pt idx="112">
                  <c:v>21808375</c:v>
                </c:pt>
                <c:pt idx="113">
                  <c:v>26672595</c:v>
                </c:pt>
                <c:pt idx="114">
                  <c:v>15982926</c:v>
                </c:pt>
                <c:pt idx="115">
                  <c:v>18157985</c:v>
                </c:pt>
                <c:pt idx="116">
                  <c:v>13801350</c:v>
                </c:pt>
                <c:pt idx="117">
                  <c:v>18086152</c:v>
                </c:pt>
                <c:pt idx="118">
                  <c:v>24519552</c:v>
                </c:pt>
                <c:pt idx="119">
                  <c:v>18541624</c:v>
                </c:pt>
                <c:pt idx="120">
                  <c:v>21575360</c:v>
                </c:pt>
                <c:pt idx="121">
                  <c:v>17776925</c:v>
                </c:pt>
                <c:pt idx="122">
                  <c:v>21157172</c:v>
                </c:pt>
                <c:pt idx="123">
                  <c:v>16706143</c:v>
                </c:pt>
                <c:pt idx="124">
                  <c:v>14142583</c:v>
                </c:pt>
                <c:pt idx="125">
                  <c:v>11887868</c:v>
                </c:pt>
                <c:pt idx="126">
                  <c:v>19856623</c:v>
                </c:pt>
                <c:pt idx="127">
                  <c:v>30760032</c:v>
                </c:pt>
                <c:pt idx="128">
                  <c:v>19664652</c:v>
                </c:pt>
                <c:pt idx="129">
                  <c:v>17054850</c:v>
                </c:pt>
                <c:pt idx="130">
                  <c:v>13714746</c:v>
                </c:pt>
                <c:pt idx="131">
                  <c:v>12240188</c:v>
                </c:pt>
                <c:pt idx="132">
                  <c:v>14269484</c:v>
                </c:pt>
                <c:pt idx="133">
                  <c:v>24051450</c:v>
                </c:pt>
                <c:pt idx="134">
                  <c:v>16779127</c:v>
                </c:pt>
                <c:pt idx="135">
                  <c:v>10096174</c:v>
                </c:pt>
                <c:pt idx="136">
                  <c:v>10507530</c:v>
                </c:pt>
                <c:pt idx="137">
                  <c:v>18297260</c:v>
                </c:pt>
                <c:pt idx="138">
                  <c:v>12885057</c:v>
                </c:pt>
                <c:pt idx="139">
                  <c:v>16214932</c:v>
                </c:pt>
                <c:pt idx="140">
                  <c:v>10994535</c:v>
                </c:pt>
                <c:pt idx="141">
                  <c:v>21054421</c:v>
                </c:pt>
                <c:pt idx="142">
                  <c:v>48431566</c:v>
                </c:pt>
                <c:pt idx="143">
                  <c:v>36476611</c:v>
                </c:pt>
                <c:pt idx="144">
                  <c:v>19285354</c:v>
                </c:pt>
                <c:pt idx="145">
                  <c:v>21943345</c:v>
                </c:pt>
                <c:pt idx="146">
                  <c:v>21158940</c:v>
                </c:pt>
                <c:pt idx="147">
                  <c:v>19419694</c:v>
                </c:pt>
                <c:pt idx="148">
                  <c:v>17739706</c:v>
                </c:pt>
                <c:pt idx="149">
                  <c:v>21625874</c:v>
                </c:pt>
                <c:pt idx="150">
                  <c:v>18751717</c:v>
                </c:pt>
                <c:pt idx="151">
                  <c:v>17774291</c:v>
                </c:pt>
                <c:pt idx="152">
                  <c:v>24907912</c:v>
                </c:pt>
                <c:pt idx="153">
                  <c:v>18573934</c:v>
                </c:pt>
                <c:pt idx="154">
                  <c:v>22089460</c:v>
                </c:pt>
                <c:pt idx="155">
                  <c:v>15672548</c:v>
                </c:pt>
                <c:pt idx="156">
                  <c:v>25307825</c:v>
                </c:pt>
                <c:pt idx="157">
                  <c:v>16930719</c:v>
                </c:pt>
                <c:pt idx="158">
                  <c:v>30386029</c:v>
                </c:pt>
                <c:pt idx="159">
                  <c:v>21142288</c:v>
                </c:pt>
                <c:pt idx="160">
                  <c:v>15055896</c:v>
                </c:pt>
                <c:pt idx="161">
                  <c:v>14021705</c:v>
                </c:pt>
                <c:pt idx="162">
                  <c:v>17651593</c:v>
                </c:pt>
                <c:pt idx="163">
                  <c:v>16196568</c:v>
                </c:pt>
                <c:pt idx="164">
                  <c:v>14619888</c:v>
                </c:pt>
                <c:pt idx="165">
                  <c:v>32671367</c:v>
                </c:pt>
                <c:pt idx="166">
                  <c:v>19363117</c:v>
                </c:pt>
                <c:pt idx="167">
                  <c:v>16905723</c:v>
                </c:pt>
                <c:pt idx="168">
                  <c:v>28384920</c:v>
                </c:pt>
                <c:pt idx="169">
                  <c:v>22139109</c:v>
                </c:pt>
                <c:pt idx="170">
                  <c:v>18685880</c:v>
                </c:pt>
                <c:pt idx="171">
                  <c:v>31517520</c:v>
                </c:pt>
                <c:pt idx="172">
                  <c:v>30597399</c:v>
                </c:pt>
                <c:pt idx="173">
                  <c:v>29923293</c:v>
                </c:pt>
                <c:pt idx="174">
                  <c:v>16017098</c:v>
                </c:pt>
                <c:pt idx="175">
                  <c:v>20648281</c:v>
                </c:pt>
                <c:pt idx="176">
                  <c:v>17877075</c:v>
                </c:pt>
                <c:pt idx="177">
                  <c:v>17041444</c:v>
                </c:pt>
                <c:pt idx="178">
                  <c:v>25108356</c:v>
                </c:pt>
                <c:pt idx="179">
                  <c:v>18884571</c:v>
                </c:pt>
                <c:pt idx="180">
                  <c:v>15140387</c:v>
                </c:pt>
                <c:pt idx="181">
                  <c:v>20830381</c:v>
                </c:pt>
                <c:pt idx="182">
                  <c:v>20111398</c:v>
                </c:pt>
                <c:pt idx="183">
                  <c:v>17564020</c:v>
                </c:pt>
                <c:pt idx="184">
                  <c:v>11444683</c:v>
                </c:pt>
                <c:pt idx="185">
                  <c:v>12614080</c:v>
                </c:pt>
                <c:pt idx="186">
                  <c:v>15503563</c:v>
                </c:pt>
                <c:pt idx="187">
                  <c:v>20228289</c:v>
                </c:pt>
                <c:pt idx="188">
                  <c:v>14463826</c:v>
                </c:pt>
                <c:pt idx="189">
                  <c:v>14861838</c:v>
                </c:pt>
                <c:pt idx="190">
                  <c:v>24589924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72352"/>
        <c:axId val="201319552"/>
      </c:lineChart>
      <c:dateAx>
        <c:axId val="20157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1319552"/>
        <c:crosses val="autoZero"/>
        <c:auto val="1"/>
        <c:lblOffset val="100"/>
        <c:baseTimeUnit val="days"/>
      </c:dateAx>
      <c:valAx>
        <c:axId val="2013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7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'005930'!$I$2</c:f>
              <c:strCache>
                <c:ptCount val="1"/>
                <c:pt idx="0">
                  <c:v>가격등락</c:v>
                </c:pt>
              </c:strCache>
            </c:strRef>
          </c:tx>
          <c:marker>
            <c:symbol val="none"/>
          </c:marker>
          <c:cat>
            <c:numRef>
              <c:f>'005930'!$A$3:$A$285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'005930'!$I$3:$I$285</c:f>
              <c:numCache>
                <c:formatCode>General</c:formatCode>
                <c:ptCount val="283"/>
                <c:pt idx="0">
                  <c:v>-600</c:v>
                </c:pt>
                <c:pt idx="1">
                  <c:v>300</c:v>
                </c:pt>
                <c:pt idx="2">
                  <c:v>0</c:v>
                </c:pt>
                <c:pt idx="3">
                  <c:v>300</c:v>
                </c:pt>
                <c:pt idx="4">
                  <c:v>1000</c:v>
                </c:pt>
                <c:pt idx="5">
                  <c:v>1800</c:v>
                </c:pt>
                <c:pt idx="6">
                  <c:v>900</c:v>
                </c:pt>
                <c:pt idx="7">
                  <c:v>500</c:v>
                </c:pt>
                <c:pt idx="8">
                  <c:v>0</c:v>
                </c:pt>
                <c:pt idx="9">
                  <c:v>-1000</c:v>
                </c:pt>
                <c:pt idx="10">
                  <c:v>1700</c:v>
                </c:pt>
                <c:pt idx="11">
                  <c:v>600</c:v>
                </c:pt>
                <c:pt idx="12">
                  <c:v>1100</c:v>
                </c:pt>
                <c:pt idx="13">
                  <c:v>-1000</c:v>
                </c:pt>
                <c:pt idx="14">
                  <c:v>900</c:v>
                </c:pt>
                <c:pt idx="15">
                  <c:v>-1500</c:v>
                </c:pt>
                <c:pt idx="16">
                  <c:v>-2000</c:v>
                </c:pt>
                <c:pt idx="17">
                  <c:v>300</c:v>
                </c:pt>
                <c:pt idx="18">
                  <c:v>-1900</c:v>
                </c:pt>
                <c:pt idx="19">
                  <c:v>-800</c:v>
                </c:pt>
                <c:pt idx="20">
                  <c:v>800</c:v>
                </c:pt>
                <c:pt idx="21">
                  <c:v>1700</c:v>
                </c:pt>
                <c:pt idx="22">
                  <c:v>600</c:v>
                </c:pt>
                <c:pt idx="23">
                  <c:v>1600</c:v>
                </c:pt>
                <c:pt idx="24">
                  <c:v>-700</c:v>
                </c:pt>
                <c:pt idx="25">
                  <c:v>-700</c:v>
                </c:pt>
                <c:pt idx="26">
                  <c:v>200</c:v>
                </c:pt>
                <c:pt idx="27">
                  <c:v>600</c:v>
                </c:pt>
                <c:pt idx="28">
                  <c:v>200</c:v>
                </c:pt>
                <c:pt idx="29">
                  <c:v>1100</c:v>
                </c:pt>
                <c:pt idx="30">
                  <c:v>-300</c:v>
                </c:pt>
                <c:pt idx="31">
                  <c:v>-1700</c:v>
                </c:pt>
                <c:pt idx="32">
                  <c:v>400</c:v>
                </c:pt>
                <c:pt idx="33">
                  <c:v>-200</c:v>
                </c:pt>
                <c:pt idx="34">
                  <c:v>-800</c:v>
                </c:pt>
                <c:pt idx="35">
                  <c:v>-2400</c:v>
                </c:pt>
                <c:pt idx="36">
                  <c:v>1100</c:v>
                </c:pt>
                <c:pt idx="37">
                  <c:v>-1400</c:v>
                </c:pt>
                <c:pt idx="38">
                  <c:v>-600</c:v>
                </c:pt>
                <c:pt idx="39">
                  <c:v>-1700</c:v>
                </c:pt>
                <c:pt idx="40">
                  <c:v>800</c:v>
                </c:pt>
                <c:pt idx="41">
                  <c:v>400</c:v>
                </c:pt>
                <c:pt idx="42">
                  <c:v>2000</c:v>
                </c:pt>
                <c:pt idx="43">
                  <c:v>400</c:v>
                </c:pt>
                <c:pt idx="44">
                  <c:v>-1300</c:v>
                </c:pt>
                <c:pt idx="45">
                  <c:v>-2300</c:v>
                </c:pt>
                <c:pt idx="46">
                  <c:v>400</c:v>
                </c:pt>
                <c:pt idx="47">
                  <c:v>-2500</c:v>
                </c:pt>
                <c:pt idx="48">
                  <c:v>-1300</c:v>
                </c:pt>
                <c:pt idx="49">
                  <c:v>-850</c:v>
                </c:pt>
                <c:pt idx="50">
                  <c:v>-1050</c:v>
                </c:pt>
                <c:pt idx="51">
                  <c:v>-1600</c:v>
                </c:pt>
                <c:pt idx="52">
                  <c:v>-1700</c:v>
                </c:pt>
                <c:pt idx="53">
                  <c:v>-2650</c:v>
                </c:pt>
                <c:pt idx="54">
                  <c:v>2450</c:v>
                </c:pt>
                <c:pt idx="55">
                  <c:v>-2900</c:v>
                </c:pt>
                <c:pt idx="56">
                  <c:v>4450</c:v>
                </c:pt>
                <c:pt idx="57">
                  <c:v>1700</c:v>
                </c:pt>
                <c:pt idx="58">
                  <c:v>-850</c:v>
                </c:pt>
                <c:pt idx="59">
                  <c:v>500</c:v>
                </c:pt>
                <c:pt idx="60">
                  <c:v>-450</c:v>
                </c:pt>
                <c:pt idx="61">
                  <c:v>-100</c:v>
                </c:pt>
                <c:pt idx="62">
                  <c:v>-1950</c:v>
                </c:pt>
                <c:pt idx="63">
                  <c:v>1000</c:v>
                </c:pt>
                <c:pt idx="64">
                  <c:v>200</c:v>
                </c:pt>
                <c:pt idx="65">
                  <c:v>1700</c:v>
                </c:pt>
                <c:pt idx="66">
                  <c:v>900</c:v>
                </c:pt>
                <c:pt idx="67">
                  <c:v>-1000</c:v>
                </c:pt>
                <c:pt idx="68">
                  <c:v>500</c:v>
                </c:pt>
                <c:pt idx="69">
                  <c:v>150</c:v>
                </c:pt>
                <c:pt idx="70">
                  <c:v>-950</c:v>
                </c:pt>
                <c:pt idx="71">
                  <c:v>700</c:v>
                </c:pt>
                <c:pt idx="72">
                  <c:v>0</c:v>
                </c:pt>
                <c:pt idx="73">
                  <c:v>2400</c:v>
                </c:pt>
                <c:pt idx="74">
                  <c:v>-1300</c:v>
                </c:pt>
                <c:pt idx="75">
                  <c:v>-850</c:v>
                </c:pt>
                <c:pt idx="76">
                  <c:v>600</c:v>
                </c:pt>
                <c:pt idx="77">
                  <c:v>0</c:v>
                </c:pt>
                <c:pt idx="78">
                  <c:v>-500</c:v>
                </c:pt>
                <c:pt idx="79">
                  <c:v>500</c:v>
                </c:pt>
                <c:pt idx="80">
                  <c:v>250</c:v>
                </c:pt>
                <c:pt idx="81">
                  <c:v>-100</c:v>
                </c:pt>
                <c:pt idx="82">
                  <c:v>-1500</c:v>
                </c:pt>
                <c:pt idx="83">
                  <c:v>700</c:v>
                </c:pt>
                <c:pt idx="84">
                  <c:v>-400</c:v>
                </c:pt>
                <c:pt idx="85">
                  <c:v>0</c:v>
                </c:pt>
                <c:pt idx="86">
                  <c:v>-400</c:v>
                </c:pt>
                <c:pt idx="87">
                  <c:v>-500</c:v>
                </c:pt>
                <c:pt idx="88">
                  <c:v>650</c:v>
                </c:pt>
                <c:pt idx="89">
                  <c:v>-550</c:v>
                </c:pt>
                <c:pt idx="90">
                  <c:v>-150</c:v>
                </c:pt>
                <c:pt idx="91">
                  <c:v>950</c:v>
                </c:pt>
                <c:pt idx="92">
                  <c:v>1500</c:v>
                </c:pt>
                <c:pt idx="93">
                  <c:v>-300</c:v>
                </c:pt>
                <c:pt idx="94">
                  <c:v>-50</c:v>
                </c:pt>
                <c:pt idx="95">
                  <c:v>-1200</c:v>
                </c:pt>
                <c:pt idx="96">
                  <c:v>100</c:v>
                </c:pt>
                <c:pt idx="97">
                  <c:v>400</c:v>
                </c:pt>
                <c:pt idx="98">
                  <c:v>650</c:v>
                </c:pt>
                <c:pt idx="99">
                  <c:v>500</c:v>
                </c:pt>
                <c:pt idx="100">
                  <c:v>300</c:v>
                </c:pt>
                <c:pt idx="101">
                  <c:v>500</c:v>
                </c:pt>
                <c:pt idx="102">
                  <c:v>200</c:v>
                </c:pt>
                <c:pt idx="103">
                  <c:v>3100</c:v>
                </c:pt>
                <c:pt idx="104">
                  <c:v>100</c:v>
                </c:pt>
                <c:pt idx="105">
                  <c:v>900</c:v>
                </c:pt>
                <c:pt idx="106">
                  <c:v>-600</c:v>
                </c:pt>
                <c:pt idx="107">
                  <c:v>600</c:v>
                </c:pt>
                <c:pt idx="108">
                  <c:v>-100</c:v>
                </c:pt>
                <c:pt idx="109">
                  <c:v>-1100</c:v>
                </c:pt>
                <c:pt idx="110">
                  <c:v>-2000</c:v>
                </c:pt>
                <c:pt idx="111">
                  <c:v>-2400</c:v>
                </c:pt>
                <c:pt idx="112">
                  <c:v>2200</c:v>
                </c:pt>
                <c:pt idx="113">
                  <c:v>100</c:v>
                </c:pt>
                <c:pt idx="114">
                  <c:v>100</c:v>
                </c:pt>
                <c:pt idx="115">
                  <c:v>600</c:v>
                </c:pt>
                <c:pt idx="116">
                  <c:v>-900</c:v>
                </c:pt>
                <c:pt idx="117">
                  <c:v>-600</c:v>
                </c:pt>
                <c:pt idx="118">
                  <c:v>1500</c:v>
                </c:pt>
                <c:pt idx="119">
                  <c:v>-1000</c:v>
                </c:pt>
                <c:pt idx="120">
                  <c:v>1400</c:v>
                </c:pt>
                <c:pt idx="121">
                  <c:v>-900</c:v>
                </c:pt>
                <c:pt idx="122">
                  <c:v>400</c:v>
                </c:pt>
                <c:pt idx="123">
                  <c:v>-200</c:v>
                </c:pt>
                <c:pt idx="124">
                  <c:v>300</c:v>
                </c:pt>
                <c:pt idx="125">
                  <c:v>700</c:v>
                </c:pt>
                <c:pt idx="126">
                  <c:v>1400</c:v>
                </c:pt>
                <c:pt idx="127">
                  <c:v>-1600</c:v>
                </c:pt>
                <c:pt idx="128">
                  <c:v>-400</c:v>
                </c:pt>
                <c:pt idx="129">
                  <c:v>-200</c:v>
                </c:pt>
                <c:pt idx="130">
                  <c:v>-100</c:v>
                </c:pt>
                <c:pt idx="131">
                  <c:v>700</c:v>
                </c:pt>
                <c:pt idx="132">
                  <c:v>400</c:v>
                </c:pt>
                <c:pt idx="133">
                  <c:v>900</c:v>
                </c:pt>
                <c:pt idx="134">
                  <c:v>-900</c:v>
                </c:pt>
                <c:pt idx="135">
                  <c:v>600</c:v>
                </c:pt>
                <c:pt idx="136">
                  <c:v>-200</c:v>
                </c:pt>
                <c:pt idx="137">
                  <c:v>1100</c:v>
                </c:pt>
                <c:pt idx="138">
                  <c:v>-600</c:v>
                </c:pt>
                <c:pt idx="139">
                  <c:v>-600</c:v>
                </c:pt>
                <c:pt idx="140">
                  <c:v>100</c:v>
                </c:pt>
                <c:pt idx="141">
                  <c:v>1400</c:v>
                </c:pt>
                <c:pt idx="142">
                  <c:v>3000</c:v>
                </c:pt>
                <c:pt idx="143">
                  <c:v>400</c:v>
                </c:pt>
                <c:pt idx="144">
                  <c:v>0</c:v>
                </c:pt>
                <c:pt idx="145">
                  <c:v>-1100</c:v>
                </c:pt>
                <c:pt idx="146">
                  <c:v>-1100</c:v>
                </c:pt>
                <c:pt idx="147">
                  <c:v>500</c:v>
                </c:pt>
                <c:pt idx="148">
                  <c:v>-400</c:v>
                </c:pt>
                <c:pt idx="149">
                  <c:v>1100</c:v>
                </c:pt>
                <c:pt idx="150">
                  <c:v>-500</c:v>
                </c:pt>
                <c:pt idx="151">
                  <c:v>300</c:v>
                </c:pt>
                <c:pt idx="152">
                  <c:v>400</c:v>
                </c:pt>
                <c:pt idx="153">
                  <c:v>800</c:v>
                </c:pt>
                <c:pt idx="154">
                  <c:v>-300</c:v>
                </c:pt>
                <c:pt idx="155">
                  <c:v>-700</c:v>
                </c:pt>
                <c:pt idx="156">
                  <c:v>400</c:v>
                </c:pt>
                <c:pt idx="157">
                  <c:v>-600</c:v>
                </c:pt>
                <c:pt idx="158">
                  <c:v>-2400</c:v>
                </c:pt>
                <c:pt idx="159">
                  <c:v>500</c:v>
                </c:pt>
                <c:pt idx="160">
                  <c:v>200</c:v>
                </c:pt>
                <c:pt idx="161">
                  <c:v>300</c:v>
                </c:pt>
                <c:pt idx="162">
                  <c:v>0</c:v>
                </c:pt>
                <c:pt idx="163">
                  <c:v>-800</c:v>
                </c:pt>
                <c:pt idx="164">
                  <c:v>-200</c:v>
                </c:pt>
                <c:pt idx="165">
                  <c:v>-1400</c:v>
                </c:pt>
                <c:pt idx="166">
                  <c:v>200</c:v>
                </c:pt>
                <c:pt idx="167">
                  <c:v>200</c:v>
                </c:pt>
                <c:pt idx="168">
                  <c:v>2000</c:v>
                </c:pt>
                <c:pt idx="169">
                  <c:v>-800</c:v>
                </c:pt>
                <c:pt idx="170">
                  <c:v>900</c:v>
                </c:pt>
                <c:pt idx="171">
                  <c:v>2200</c:v>
                </c:pt>
                <c:pt idx="172">
                  <c:v>-300</c:v>
                </c:pt>
                <c:pt idx="173">
                  <c:v>800</c:v>
                </c:pt>
                <c:pt idx="174">
                  <c:v>-200</c:v>
                </c:pt>
                <c:pt idx="175">
                  <c:v>1400</c:v>
                </c:pt>
                <c:pt idx="176">
                  <c:v>600</c:v>
                </c:pt>
                <c:pt idx="177">
                  <c:v>0</c:v>
                </c:pt>
                <c:pt idx="178">
                  <c:v>-1500</c:v>
                </c:pt>
                <c:pt idx="179">
                  <c:v>-200</c:v>
                </c:pt>
                <c:pt idx="180">
                  <c:v>-100</c:v>
                </c:pt>
                <c:pt idx="181">
                  <c:v>-1000</c:v>
                </c:pt>
                <c:pt idx="182">
                  <c:v>400</c:v>
                </c:pt>
                <c:pt idx="183">
                  <c:v>-800</c:v>
                </c:pt>
                <c:pt idx="184">
                  <c:v>100</c:v>
                </c:pt>
                <c:pt idx="185">
                  <c:v>300</c:v>
                </c:pt>
                <c:pt idx="186">
                  <c:v>0</c:v>
                </c:pt>
                <c:pt idx="187">
                  <c:v>500</c:v>
                </c:pt>
                <c:pt idx="188">
                  <c:v>300</c:v>
                </c:pt>
                <c:pt idx="189">
                  <c:v>900</c:v>
                </c:pt>
                <c:pt idx="190">
                  <c:v>-200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59424"/>
        <c:axId val="201321856"/>
      </c:lineChart>
      <c:dateAx>
        <c:axId val="201959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1321856"/>
        <c:crosses val="autoZero"/>
        <c:auto val="1"/>
        <c:lblOffset val="100"/>
        <c:baseTimeUnit val="days"/>
      </c:dateAx>
      <c:valAx>
        <c:axId val="2013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5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'006280'!$D$2</c:f>
              <c:strCache>
                <c:ptCount val="1"/>
                <c:pt idx="0">
                  <c:v>감정
인덱스</c:v>
                </c:pt>
              </c:strCache>
            </c:strRef>
          </c:tx>
          <c:marker>
            <c:symbol val="none"/>
          </c:marker>
          <c:cat>
            <c:numRef>
              <c:f>'006280'!$A$3:$A$285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'006280'!$D$3:$D$285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0.33329999999999999</c:v>
                </c:pt>
                <c:pt idx="4">
                  <c:v>0</c:v>
                </c:pt>
                <c:pt idx="5">
                  <c:v>0.33329999999999999</c:v>
                </c:pt>
                <c:pt idx="6">
                  <c:v>0</c:v>
                </c:pt>
                <c:pt idx="7">
                  <c:v>0</c:v>
                </c:pt>
                <c:pt idx="8">
                  <c:v>0.33329999999999999</c:v>
                </c:pt>
                <c:pt idx="9">
                  <c:v>0</c:v>
                </c:pt>
                <c:pt idx="10">
                  <c:v>0.5</c:v>
                </c:pt>
                <c:pt idx="11">
                  <c:v>0.375</c:v>
                </c:pt>
                <c:pt idx="12">
                  <c:v>0.16669999999999999</c:v>
                </c:pt>
                <c:pt idx="13">
                  <c:v>0.5</c:v>
                </c:pt>
                <c:pt idx="14">
                  <c:v>0.33329999999999999</c:v>
                </c:pt>
                <c:pt idx="15">
                  <c:v>0.16669999999999999</c:v>
                </c:pt>
                <c:pt idx="16">
                  <c:v>0.2979</c:v>
                </c:pt>
                <c:pt idx="17">
                  <c:v>0.1905</c:v>
                </c:pt>
                <c:pt idx="18">
                  <c:v>0.27779999999999999</c:v>
                </c:pt>
                <c:pt idx="19">
                  <c:v>0.2571</c:v>
                </c:pt>
                <c:pt idx="20">
                  <c:v>0.25</c:v>
                </c:pt>
                <c:pt idx="21">
                  <c:v>0.29170000000000001</c:v>
                </c:pt>
                <c:pt idx="22">
                  <c:v>0.29409999999999997</c:v>
                </c:pt>
                <c:pt idx="23">
                  <c:v>0.2</c:v>
                </c:pt>
                <c:pt idx="24">
                  <c:v>0.33329999999999999</c:v>
                </c:pt>
                <c:pt idx="25">
                  <c:v>0.1</c:v>
                </c:pt>
                <c:pt idx="26">
                  <c:v>0.25</c:v>
                </c:pt>
                <c:pt idx="27">
                  <c:v>0.25</c:v>
                </c:pt>
                <c:pt idx="28">
                  <c:v>0.1905</c:v>
                </c:pt>
                <c:pt idx="29">
                  <c:v>0.28570000000000001</c:v>
                </c:pt>
                <c:pt idx="30">
                  <c:v>0.1333</c:v>
                </c:pt>
                <c:pt idx="31">
                  <c:v>0.1176</c:v>
                </c:pt>
                <c:pt idx="32">
                  <c:v>0.125</c:v>
                </c:pt>
                <c:pt idx="33">
                  <c:v>0.1875</c:v>
                </c:pt>
                <c:pt idx="34">
                  <c:v>0.125</c:v>
                </c:pt>
                <c:pt idx="35">
                  <c:v>0.1176</c:v>
                </c:pt>
                <c:pt idx="36">
                  <c:v>0.1429</c:v>
                </c:pt>
                <c:pt idx="37">
                  <c:v>0.3</c:v>
                </c:pt>
                <c:pt idx="38">
                  <c:v>0</c:v>
                </c:pt>
                <c:pt idx="39">
                  <c:v>0.16669999999999999</c:v>
                </c:pt>
                <c:pt idx="40">
                  <c:v>0.16669999999999999</c:v>
                </c:pt>
                <c:pt idx="41">
                  <c:v>0.33329999999999999</c:v>
                </c:pt>
                <c:pt idx="42">
                  <c:v>0.15</c:v>
                </c:pt>
                <c:pt idx="43">
                  <c:v>0.21429999999999999</c:v>
                </c:pt>
                <c:pt idx="44">
                  <c:v>0.35289999999999999</c:v>
                </c:pt>
                <c:pt idx="45">
                  <c:v>0.25419999999999998</c:v>
                </c:pt>
                <c:pt idx="46">
                  <c:v>0.18870000000000001</c:v>
                </c:pt>
                <c:pt idx="47">
                  <c:v>0.3</c:v>
                </c:pt>
                <c:pt idx="48">
                  <c:v>0.18920000000000001</c:v>
                </c:pt>
                <c:pt idx="49">
                  <c:v>0.23330000000000001</c:v>
                </c:pt>
                <c:pt idx="50">
                  <c:v>0.29170000000000001</c:v>
                </c:pt>
                <c:pt idx="51">
                  <c:v>0.3115</c:v>
                </c:pt>
                <c:pt idx="52">
                  <c:v>0.13639999999999999</c:v>
                </c:pt>
                <c:pt idx="53">
                  <c:v>0.1212</c:v>
                </c:pt>
                <c:pt idx="54">
                  <c:v>0.23080000000000001</c:v>
                </c:pt>
                <c:pt idx="55">
                  <c:v>0.1429</c:v>
                </c:pt>
                <c:pt idx="56">
                  <c:v>0.21740000000000001</c:v>
                </c:pt>
                <c:pt idx="57">
                  <c:v>0.27779999999999999</c:v>
                </c:pt>
                <c:pt idx="58">
                  <c:v>0.24</c:v>
                </c:pt>
                <c:pt idx="59">
                  <c:v>0.2424</c:v>
                </c:pt>
                <c:pt idx="60">
                  <c:v>0.32140000000000002</c:v>
                </c:pt>
                <c:pt idx="61">
                  <c:v>0.28000000000000003</c:v>
                </c:pt>
                <c:pt idx="62">
                  <c:v>0.42109999999999997</c:v>
                </c:pt>
                <c:pt idx="63">
                  <c:v>0.27660000000000001</c:v>
                </c:pt>
                <c:pt idx="64">
                  <c:v>0.2727</c:v>
                </c:pt>
                <c:pt idx="65">
                  <c:v>0.3014</c:v>
                </c:pt>
                <c:pt idx="66">
                  <c:v>0.26650000000000001</c:v>
                </c:pt>
                <c:pt idx="67">
                  <c:v>0.2293</c:v>
                </c:pt>
                <c:pt idx="68">
                  <c:v>0.20219999999999999</c:v>
                </c:pt>
                <c:pt idx="69">
                  <c:v>0.24790000000000001</c:v>
                </c:pt>
                <c:pt idx="70">
                  <c:v>0.24049999999999999</c:v>
                </c:pt>
                <c:pt idx="71">
                  <c:v>0.2079</c:v>
                </c:pt>
                <c:pt idx="72">
                  <c:v>0.19400000000000001</c:v>
                </c:pt>
                <c:pt idx="73">
                  <c:v>0.12089999999999999</c:v>
                </c:pt>
                <c:pt idx="74">
                  <c:v>0.18</c:v>
                </c:pt>
                <c:pt idx="75">
                  <c:v>0.23080000000000001</c:v>
                </c:pt>
                <c:pt idx="76">
                  <c:v>0.30430000000000001</c:v>
                </c:pt>
                <c:pt idx="77">
                  <c:v>0.16980000000000001</c:v>
                </c:pt>
                <c:pt idx="78">
                  <c:v>0.30230000000000001</c:v>
                </c:pt>
                <c:pt idx="79">
                  <c:v>0.2069</c:v>
                </c:pt>
                <c:pt idx="80">
                  <c:v>0.1961</c:v>
                </c:pt>
                <c:pt idx="81">
                  <c:v>0.16980000000000001</c:v>
                </c:pt>
                <c:pt idx="82">
                  <c:v>0.16220000000000001</c:v>
                </c:pt>
                <c:pt idx="83">
                  <c:v>0.17649999999999999</c:v>
                </c:pt>
                <c:pt idx="84">
                  <c:v>0.2258</c:v>
                </c:pt>
                <c:pt idx="85">
                  <c:v>0.2162</c:v>
                </c:pt>
                <c:pt idx="86">
                  <c:v>0.1212</c:v>
                </c:pt>
                <c:pt idx="87">
                  <c:v>0.17780000000000001</c:v>
                </c:pt>
                <c:pt idx="88">
                  <c:v>0.15529999999999999</c:v>
                </c:pt>
                <c:pt idx="89">
                  <c:v>0.22889999999999999</c:v>
                </c:pt>
                <c:pt idx="90">
                  <c:v>0.26579999999999998</c:v>
                </c:pt>
                <c:pt idx="91">
                  <c:v>0.34210000000000002</c:v>
                </c:pt>
                <c:pt idx="92">
                  <c:v>0.1532</c:v>
                </c:pt>
                <c:pt idx="93">
                  <c:v>0.28570000000000001</c:v>
                </c:pt>
                <c:pt idx="94">
                  <c:v>0.26269999999999999</c:v>
                </c:pt>
                <c:pt idx="95">
                  <c:v>0.2545</c:v>
                </c:pt>
                <c:pt idx="96">
                  <c:v>0.2545</c:v>
                </c:pt>
                <c:pt idx="97">
                  <c:v>0.16389999999999999</c:v>
                </c:pt>
                <c:pt idx="98">
                  <c:v>0.1915</c:v>
                </c:pt>
                <c:pt idx="99">
                  <c:v>0.16</c:v>
                </c:pt>
                <c:pt idx="100">
                  <c:v>0.1719</c:v>
                </c:pt>
                <c:pt idx="101">
                  <c:v>0.22220000000000001</c:v>
                </c:pt>
                <c:pt idx="102">
                  <c:v>0.26090000000000002</c:v>
                </c:pt>
                <c:pt idx="103">
                  <c:v>0.25</c:v>
                </c:pt>
                <c:pt idx="104">
                  <c:v>0.2</c:v>
                </c:pt>
                <c:pt idx="105">
                  <c:v>0.35060000000000002</c:v>
                </c:pt>
                <c:pt idx="106">
                  <c:v>0.17780000000000001</c:v>
                </c:pt>
                <c:pt idx="107">
                  <c:v>0.24590000000000001</c:v>
                </c:pt>
                <c:pt idx="108">
                  <c:v>0.23910000000000001</c:v>
                </c:pt>
                <c:pt idx="109">
                  <c:v>0.21110000000000001</c:v>
                </c:pt>
                <c:pt idx="110">
                  <c:v>0.26419999999999999</c:v>
                </c:pt>
                <c:pt idx="111">
                  <c:v>0.21049999999999999</c:v>
                </c:pt>
                <c:pt idx="112">
                  <c:v>0.29310000000000003</c:v>
                </c:pt>
                <c:pt idx="113">
                  <c:v>0.24</c:v>
                </c:pt>
                <c:pt idx="114">
                  <c:v>0.25</c:v>
                </c:pt>
                <c:pt idx="115">
                  <c:v>0.18920000000000001</c:v>
                </c:pt>
                <c:pt idx="116">
                  <c:v>0.25</c:v>
                </c:pt>
                <c:pt idx="117">
                  <c:v>0.1852</c:v>
                </c:pt>
                <c:pt idx="118">
                  <c:v>0.1585</c:v>
                </c:pt>
                <c:pt idx="119">
                  <c:v>0.17069999999999999</c:v>
                </c:pt>
                <c:pt idx="120">
                  <c:v>0.23330000000000001</c:v>
                </c:pt>
                <c:pt idx="121">
                  <c:v>0.2258</c:v>
                </c:pt>
                <c:pt idx="122">
                  <c:v>0.1333</c:v>
                </c:pt>
                <c:pt idx="123">
                  <c:v>0.4</c:v>
                </c:pt>
                <c:pt idx="124">
                  <c:v>0.1429</c:v>
                </c:pt>
                <c:pt idx="125">
                  <c:v>0.1143</c:v>
                </c:pt>
                <c:pt idx="126">
                  <c:v>0.33329999999999999</c:v>
                </c:pt>
                <c:pt idx="127">
                  <c:v>0.28260000000000002</c:v>
                </c:pt>
                <c:pt idx="128">
                  <c:v>0.1739</c:v>
                </c:pt>
                <c:pt idx="129">
                  <c:v>0.25559999999999999</c:v>
                </c:pt>
                <c:pt idx="130">
                  <c:v>0.37240000000000001</c:v>
                </c:pt>
                <c:pt idx="131">
                  <c:v>0.32279999999999998</c:v>
                </c:pt>
                <c:pt idx="132">
                  <c:v>0.27589999999999998</c:v>
                </c:pt>
                <c:pt idx="133">
                  <c:v>0.3216</c:v>
                </c:pt>
                <c:pt idx="134">
                  <c:v>0.34039999999999998</c:v>
                </c:pt>
                <c:pt idx="135">
                  <c:v>0.27539999999999998</c:v>
                </c:pt>
                <c:pt idx="136">
                  <c:v>0.34239999999999998</c:v>
                </c:pt>
                <c:pt idx="137">
                  <c:v>0.28970000000000001</c:v>
                </c:pt>
                <c:pt idx="138">
                  <c:v>0.31669999999999998</c:v>
                </c:pt>
                <c:pt idx="139">
                  <c:v>0.31890000000000002</c:v>
                </c:pt>
                <c:pt idx="140">
                  <c:v>0.34229999999999999</c:v>
                </c:pt>
                <c:pt idx="141">
                  <c:v>0.34549999999999997</c:v>
                </c:pt>
                <c:pt idx="142">
                  <c:v>0.32140000000000002</c:v>
                </c:pt>
                <c:pt idx="143">
                  <c:v>0.2331</c:v>
                </c:pt>
                <c:pt idx="144">
                  <c:v>0.28000000000000003</c:v>
                </c:pt>
                <c:pt idx="145">
                  <c:v>0.2555</c:v>
                </c:pt>
                <c:pt idx="146">
                  <c:v>0.26790000000000003</c:v>
                </c:pt>
                <c:pt idx="147">
                  <c:v>0.29859999999999998</c:v>
                </c:pt>
                <c:pt idx="148">
                  <c:v>0.33250000000000002</c:v>
                </c:pt>
                <c:pt idx="149">
                  <c:v>0.28310000000000002</c:v>
                </c:pt>
                <c:pt idx="150">
                  <c:v>0.32540000000000002</c:v>
                </c:pt>
                <c:pt idx="151">
                  <c:v>0.31309999999999999</c:v>
                </c:pt>
                <c:pt idx="152">
                  <c:v>0.30049999999999999</c:v>
                </c:pt>
                <c:pt idx="153">
                  <c:v>0.28410000000000002</c:v>
                </c:pt>
                <c:pt idx="154">
                  <c:v>0.25840000000000002</c:v>
                </c:pt>
                <c:pt idx="155">
                  <c:v>0.33739999999999998</c:v>
                </c:pt>
                <c:pt idx="156">
                  <c:v>0.23549999999999999</c:v>
                </c:pt>
                <c:pt idx="157">
                  <c:v>0.29630000000000001</c:v>
                </c:pt>
                <c:pt idx="158">
                  <c:v>0.25569999999999998</c:v>
                </c:pt>
                <c:pt idx="159">
                  <c:v>0.21959999999999999</c:v>
                </c:pt>
                <c:pt idx="160">
                  <c:v>0.24229999999999999</c:v>
                </c:pt>
                <c:pt idx="161">
                  <c:v>0.27889999999999998</c:v>
                </c:pt>
                <c:pt idx="162">
                  <c:v>0.21829999999999999</c:v>
                </c:pt>
                <c:pt idx="163">
                  <c:v>0.19259999999999999</c:v>
                </c:pt>
                <c:pt idx="164">
                  <c:v>0.30730000000000002</c:v>
                </c:pt>
                <c:pt idx="165">
                  <c:v>0.23680000000000001</c:v>
                </c:pt>
                <c:pt idx="166">
                  <c:v>0.29770000000000002</c:v>
                </c:pt>
                <c:pt idx="167">
                  <c:v>0.2054</c:v>
                </c:pt>
                <c:pt idx="168">
                  <c:v>0.2303</c:v>
                </c:pt>
                <c:pt idx="169">
                  <c:v>0.2117</c:v>
                </c:pt>
                <c:pt idx="170">
                  <c:v>0.35289999999999999</c:v>
                </c:pt>
                <c:pt idx="171">
                  <c:v>0.27239999999999998</c:v>
                </c:pt>
                <c:pt idx="172">
                  <c:v>0.2114</c:v>
                </c:pt>
                <c:pt idx="173">
                  <c:v>0.24879999999999999</c:v>
                </c:pt>
                <c:pt idx="174">
                  <c:v>0.1968</c:v>
                </c:pt>
                <c:pt idx="175">
                  <c:v>0.1933</c:v>
                </c:pt>
                <c:pt idx="176">
                  <c:v>0.29199999999999998</c:v>
                </c:pt>
                <c:pt idx="177">
                  <c:v>0.2283</c:v>
                </c:pt>
                <c:pt idx="178">
                  <c:v>0.14099999999999999</c:v>
                </c:pt>
                <c:pt idx="179">
                  <c:v>0.2162</c:v>
                </c:pt>
                <c:pt idx="180">
                  <c:v>0.26919999999999999</c:v>
                </c:pt>
                <c:pt idx="181">
                  <c:v>0.17100000000000001</c:v>
                </c:pt>
                <c:pt idx="182">
                  <c:v>0.25130000000000002</c:v>
                </c:pt>
                <c:pt idx="183">
                  <c:v>0.22220000000000001</c:v>
                </c:pt>
                <c:pt idx="184">
                  <c:v>0.28499999999999998</c:v>
                </c:pt>
                <c:pt idx="185">
                  <c:v>0.19439999999999999</c:v>
                </c:pt>
                <c:pt idx="186">
                  <c:v>0.28989999999999999</c:v>
                </c:pt>
                <c:pt idx="187">
                  <c:v>0.23330000000000001</c:v>
                </c:pt>
                <c:pt idx="188">
                  <c:v>0.25</c:v>
                </c:pt>
                <c:pt idx="189">
                  <c:v>0.33610000000000001</c:v>
                </c:pt>
                <c:pt idx="190">
                  <c:v>0.17460000000000001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'006280'!$G$2</c:f>
              <c:strCache>
                <c:ptCount val="1"/>
                <c:pt idx="0">
                  <c:v>감정
인덱스
(좋아요)</c:v>
                </c:pt>
              </c:strCache>
            </c:strRef>
          </c:tx>
          <c:marker>
            <c:symbol val="none"/>
          </c:marker>
          <c:val>
            <c:numRef>
              <c:f>'006280'!$G$2:$G$285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0.375</c:v>
                </c:pt>
                <c:pt idx="16">
                  <c:v>0</c:v>
                </c:pt>
                <c:pt idx="17">
                  <c:v>0.28129999999999999</c:v>
                </c:pt>
                <c:pt idx="18">
                  <c:v>0.1875</c:v>
                </c:pt>
                <c:pt idx="19">
                  <c:v>0.16669999999999999</c:v>
                </c:pt>
                <c:pt idx="20">
                  <c:v>0.1429</c:v>
                </c:pt>
                <c:pt idx="21">
                  <c:v>0.1875</c:v>
                </c:pt>
                <c:pt idx="22">
                  <c:v>0.31580000000000003</c:v>
                </c:pt>
                <c:pt idx="23">
                  <c:v>0.2</c:v>
                </c:pt>
                <c:pt idx="24">
                  <c:v>0.16669999999999999</c:v>
                </c:pt>
                <c:pt idx="25">
                  <c:v>0.5</c:v>
                </c:pt>
                <c:pt idx="26">
                  <c:v>0.16669999999999999</c:v>
                </c:pt>
                <c:pt idx="27">
                  <c:v>0.5</c:v>
                </c:pt>
                <c:pt idx="28">
                  <c:v>0.33329999999999999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0.2727</c:v>
                </c:pt>
                <c:pt idx="35">
                  <c:v>0.16669999999999999</c:v>
                </c:pt>
                <c:pt idx="36">
                  <c:v>0.1333</c:v>
                </c:pt>
                <c:pt idx="37">
                  <c:v>0.16669999999999999</c:v>
                </c:pt>
                <c:pt idx="38">
                  <c:v>0.3846</c:v>
                </c:pt>
                <c:pt idx="39">
                  <c:v>0</c:v>
                </c:pt>
                <c:pt idx="40">
                  <c:v>0.1111</c:v>
                </c:pt>
                <c:pt idx="41">
                  <c:v>0</c:v>
                </c:pt>
                <c:pt idx="42">
                  <c:v>0</c:v>
                </c:pt>
                <c:pt idx="43">
                  <c:v>0.125</c:v>
                </c:pt>
                <c:pt idx="44">
                  <c:v>0.1875</c:v>
                </c:pt>
                <c:pt idx="45">
                  <c:v>0.30769999999999997</c:v>
                </c:pt>
                <c:pt idx="46">
                  <c:v>0.27589999999999998</c:v>
                </c:pt>
                <c:pt idx="47">
                  <c:v>0.23330000000000001</c:v>
                </c:pt>
                <c:pt idx="48">
                  <c:v>0.35289999999999999</c:v>
                </c:pt>
                <c:pt idx="49">
                  <c:v>0.22220000000000001</c:v>
                </c:pt>
                <c:pt idx="50">
                  <c:v>0.26919999999999999</c:v>
                </c:pt>
                <c:pt idx="51">
                  <c:v>0.33329999999999999</c:v>
                </c:pt>
                <c:pt idx="52">
                  <c:v>0.33329999999999999</c:v>
                </c:pt>
                <c:pt idx="53">
                  <c:v>0.1143</c:v>
                </c:pt>
                <c:pt idx="54">
                  <c:v>0</c:v>
                </c:pt>
                <c:pt idx="55">
                  <c:v>0.17649999999999999</c:v>
                </c:pt>
                <c:pt idx="56">
                  <c:v>8.3299999999999999E-2</c:v>
                </c:pt>
                <c:pt idx="57">
                  <c:v>0.23530000000000001</c:v>
                </c:pt>
                <c:pt idx="58">
                  <c:v>0.26319999999999999</c:v>
                </c:pt>
                <c:pt idx="59">
                  <c:v>0.26919999999999999</c:v>
                </c:pt>
                <c:pt idx="60">
                  <c:v>0.1176</c:v>
                </c:pt>
                <c:pt idx="61">
                  <c:v>0.3548</c:v>
                </c:pt>
                <c:pt idx="62">
                  <c:v>0.37930000000000003</c:v>
                </c:pt>
                <c:pt idx="63">
                  <c:v>0.4</c:v>
                </c:pt>
                <c:pt idx="64">
                  <c:v>0.2258</c:v>
                </c:pt>
                <c:pt idx="65">
                  <c:v>0.24</c:v>
                </c:pt>
                <c:pt idx="66">
                  <c:v>0.32100000000000001</c:v>
                </c:pt>
                <c:pt idx="67">
                  <c:v>0.2621</c:v>
                </c:pt>
                <c:pt idx="68">
                  <c:v>0.22439999999999999</c:v>
                </c:pt>
                <c:pt idx="69">
                  <c:v>0.22220000000000001</c:v>
                </c:pt>
                <c:pt idx="70">
                  <c:v>0.25369999999999998</c:v>
                </c:pt>
                <c:pt idx="71">
                  <c:v>0.35420000000000001</c:v>
                </c:pt>
                <c:pt idx="72">
                  <c:v>0.16950000000000001</c:v>
                </c:pt>
                <c:pt idx="73">
                  <c:v>0.24390000000000001</c:v>
                </c:pt>
                <c:pt idx="74">
                  <c:v>9.6799999999999997E-2</c:v>
                </c:pt>
                <c:pt idx="75">
                  <c:v>0.2286</c:v>
                </c:pt>
                <c:pt idx="76">
                  <c:v>0.1837</c:v>
                </c:pt>
                <c:pt idx="77">
                  <c:v>0.30769999999999997</c:v>
                </c:pt>
                <c:pt idx="78">
                  <c:v>0.1714</c:v>
                </c:pt>
                <c:pt idx="79">
                  <c:v>0.36</c:v>
                </c:pt>
                <c:pt idx="80">
                  <c:v>0.15</c:v>
                </c:pt>
                <c:pt idx="81">
                  <c:v>0.18179999999999999</c:v>
                </c:pt>
                <c:pt idx="82">
                  <c:v>0.1724</c:v>
                </c:pt>
                <c:pt idx="83">
                  <c:v>0.12</c:v>
                </c:pt>
                <c:pt idx="84">
                  <c:v>0.24</c:v>
                </c:pt>
                <c:pt idx="85">
                  <c:v>0.18179999999999999</c:v>
                </c:pt>
                <c:pt idx="86">
                  <c:v>0.1852</c:v>
                </c:pt>
                <c:pt idx="87">
                  <c:v>0.18179999999999999</c:v>
                </c:pt>
                <c:pt idx="88">
                  <c:v>0.125</c:v>
                </c:pt>
                <c:pt idx="89">
                  <c:v>0.14710000000000001</c:v>
                </c:pt>
                <c:pt idx="90">
                  <c:v>0.25419999999999998</c:v>
                </c:pt>
                <c:pt idx="91">
                  <c:v>0.1429</c:v>
                </c:pt>
                <c:pt idx="92">
                  <c:v>0.4118</c:v>
                </c:pt>
                <c:pt idx="93">
                  <c:v>0.14080000000000001</c:v>
                </c:pt>
                <c:pt idx="94">
                  <c:v>0.28949999999999998</c:v>
                </c:pt>
                <c:pt idx="95">
                  <c:v>0.28260000000000002</c:v>
                </c:pt>
                <c:pt idx="96">
                  <c:v>0.25609999999999999</c:v>
                </c:pt>
                <c:pt idx="97">
                  <c:v>0.22500000000000001</c:v>
                </c:pt>
                <c:pt idx="98">
                  <c:v>0.13159999999999999</c:v>
                </c:pt>
                <c:pt idx="99">
                  <c:v>0.1429</c:v>
                </c:pt>
                <c:pt idx="100">
                  <c:v>0.1081</c:v>
                </c:pt>
                <c:pt idx="101">
                  <c:v>0.1429</c:v>
                </c:pt>
                <c:pt idx="102">
                  <c:v>0.1739</c:v>
                </c:pt>
                <c:pt idx="103">
                  <c:v>0.23330000000000001</c:v>
                </c:pt>
                <c:pt idx="104">
                  <c:v>0.2586</c:v>
                </c:pt>
                <c:pt idx="105">
                  <c:v>0.1739</c:v>
                </c:pt>
                <c:pt idx="106">
                  <c:v>0.39579999999999999</c:v>
                </c:pt>
                <c:pt idx="107">
                  <c:v>0.14810000000000001</c:v>
                </c:pt>
                <c:pt idx="108">
                  <c:v>0.1905</c:v>
                </c:pt>
                <c:pt idx="109">
                  <c:v>0.2069</c:v>
                </c:pt>
                <c:pt idx="110">
                  <c:v>0.19570000000000001</c:v>
                </c:pt>
                <c:pt idx="111">
                  <c:v>0.2424</c:v>
                </c:pt>
                <c:pt idx="112">
                  <c:v>0.22500000000000001</c:v>
                </c:pt>
                <c:pt idx="113">
                  <c:v>0.2424</c:v>
                </c:pt>
                <c:pt idx="114">
                  <c:v>0.1111</c:v>
                </c:pt>
                <c:pt idx="115">
                  <c:v>0.23530000000000001</c:v>
                </c:pt>
                <c:pt idx="116">
                  <c:v>0.1333</c:v>
                </c:pt>
                <c:pt idx="117">
                  <c:v>0.2432</c:v>
                </c:pt>
                <c:pt idx="118">
                  <c:v>0.18870000000000001</c:v>
                </c:pt>
                <c:pt idx="119">
                  <c:v>0.17019999999999999</c:v>
                </c:pt>
                <c:pt idx="120">
                  <c:v>0.15379999999999999</c:v>
                </c:pt>
                <c:pt idx="121">
                  <c:v>0.3</c:v>
                </c:pt>
                <c:pt idx="122">
                  <c:v>0.1333</c:v>
                </c:pt>
                <c:pt idx="123">
                  <c:v>0.1081</c:v>
                </c:pt>
                <c:pt idx="124">
                  <c:v>0.42109999999999997</c:v>
                </c:pt>
                <c:pt idx="125">
                  <c:v>0.125</c:v>
                </c:pt>
                <c:pt idx="126">
                  <c:v>0.125</c:v>
                </c:pt>
                <c:pt idx="127">
                  <c:v>0.5</c:v>
                </c:pt>
                <c:pt idx="128">
                  <c:v>0.26090000000000002</c:v>
                </c:pt>
                <c:pt idx="129">
                  <c:v>0.24</c:v>
                </c:pt>
                <c:pt idx="130">
                  <c:v>0.3</c:v>
                </c:pt>
                <c:pt idx="131">
                  <c:v>0.39129999999999998</c:v>
                </c:pt>
                <c:pt idx="132">
                  <c:v>0.26619999999999999</c:v>
                </c:pt>
                <c:pt idx="133">
                  <c:v>0.28570000000000001</c:v>
                </c:pt>
                <c:pt idx="134">
                  <c:v>0.31080000000000002</c:v>
                </c:pt>
                <c:pt idx="135">
                  <c:v>0.35239999999999999</c:v>
                </c:pt>
                <c:pt idx="136">
                  <c:v>0.27500000000000002</c:v>
                </c:pt>
                <c:pt idx="137">
                  <c:v>0.38829999999999998</c:v>
                </c:pt>
                <c:pt idx="138">
                  <c:v>0.31169999999999998</c:v>
                </c:pt>
                <c:pt idx="139">
                  <c:v>0.31230000000000002</c:v>
                </c:pt>
                <c:pt idx="140">
                  <c:v>0.30990000000000001</c:v>
                </c:pt>
                <c:pt idx="141">
                  <c:v>0.34379999999999999</c:v>
                </c:pt>
                <c:pt idx="142">
                  <c:v>0.39579999999999999</c:v>
                </c:pt>
                <c:pt idx="143">
                  <c:v>0.3412</c:v>
                </c:pt>
                <c:pt idx="144">
                  <c:v>0.2296</c:v>
                </c:pt>
                <c:pt idx="145">
                  <c:v>0.29270000000000002</c:v>
                </c:pt>
                <c:pt idx="146">
                  <c:v>0.25879999999999997</c:v>
                </c:pt>
                <c:pt idx="147">
                  <c:v>0.21879999999999999</c:v>
                </c:pt>
                <c:pt idx="148">
                  <c:v>0.27050000000000002</c:v>
                </c:pt>
                <c:pt idx="149">
                  <c:v>0.34599999999999997</c:v>
                </c:pt>
                <c:pt idx="150">
                  <c:v>0.30599999999999999</c:v>
                </c:pt>
                <c:pt idx="151">
                  <c:v>0.33550000000000002</c:v>
                </c:pt>
                <c:pt idx="152">
                  <c:v>0.2903</c:v>
                </c:pt>
                <c:pt idx="153">
                  <c:v>0.29820000000000002</c:v>
                </c:pt>
                <c:pt idx="154">
                  <c:v>0.3221</c:v>
                </c:pt>
                <c:pt idx="155">
                  <c:v>0.25850000000000001</c:v>
                </c:pt>
                <c:pt idx="156">
                  <c:v>0.36220000000000002</c:v>
                </c:pt>
                <c:pt idx="157">
                  <c:v>0.25679999999999997</c:v>
                </c:pt>
                <c:pt idx="158">
                  <c:v>0.3125</c:v>
                </c:pt>
                <c:pt idx="159">
                  <c:v>0.3034</c:v>
                </c:pt>
                <c:pt idx="160">
                  <c:v>0.20330000000000001</c:v>
                </c:pt>
                <c:pt idx="161">
                  <c:v>0.24879999999999999</c:v>
                </c:pt>
                <c:pt idx="162">
                  <c:v>0.27150000000000002</c:v>
                </c:pt>
                <c:pt idx="163">
                  <c:v>0.2069</c:v>
                </c:pt>
                <c:pt idx="164">
                  <c:v>0.21709999999999999</c:v>
                </c:pt>
                <c:pt idx="165">
                  <c:v>0.30769999999999997</c:v>
                </c:pt>
                <c:pt idx="166">
                  <c:v>0.25</c:v>
                </c:pt>
                <c:pt idx="167">
                  <c:v>0.32879999999999998</c:v>
                </c:pt>
                <c:pt idx="168">
                  <c:v>0.16220000000000001</c:v>
                </c:pt>
                <c:pt idx="169">
                  <c:v>0.1915</c:v>
                </c:pt>
                <c:pt idx="170">
                  <c:v>0.191</c:v>
                </c:pt>
                <c:pt idx="171">
                  <c:v>0.3478</c:v>
                </c:pt>
                <c:pt idx="172">
                  <c:v>0.25679999999999997</c:v>
                </c:pt>
                <c:pt idx="173">
                  <c:v>0.23480000000000001</c:v>
                </c:pt>
                <c:pt idx="174">
                  <c:v>0.252</c:v>
                </c:pt>
                <c:pt idx="175">
                  <c:v>0.19470000000000001</c:v>
                </c:pt>
                <c:pt idx="176">
                  <c:v>0.2</c:v>
                </c:pt>
                <c:pt idx="177">
                  <c:v>0.29759999999999998</c:v>
                </c:pt>
                <c:pt idx="178">
                  <c:v>0.25879999999999997</c:v>
                </c:pt>
                <c:pt idx="179">
                  <c:v>0.12620000000000001</c:v>
                </c:pt>
                <c:pt idx="180">
                  <c:v>0.14810000000000001</c:v>
                </c:pt>
                <c:pt idx="181">
                  <c:v>0.20219999999999999</c:v>
                </c:pt>
                <c:pt idx="182">
                  <c:v>0.1593</c:v>
                </c:pt>
                <c:pt idx="183">
                  <c:v>0.23080000000000001</c:v>
                </c:pt>
                <c:pt idx="184">
                  <c:v>0.1915</c:v>
                </c:pt>
                <c:pt idx="185">
                  <c:v>0.24690000000000001</c:v>
                </c:pt>
                <c:pt idx="186">
                  <c:v>0.20630000000000001</c:v>
                </c:pt>
                <c:pt idx="187">
                  <c:v>0.38890000000000002</c:v>
                </c:pt>
                <c:pt idx="188">
                  <c:v>0.186</c:v>
                </c:pt>
                <c:pt idx="189">
                  <c:v>0.1774</c:v>
                </c:pt>
                <c:pt idx="190">
                  <c:v>0.34289999999999998</c:v>
                </c:pt>
                <c:pt idx="191">
                  <c:v>0.1724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08448"/>
        <c:axId val="265128768"/>
      </c:lineChart>
      <c:dateAx>
        <c:axId val="232808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65128768"/>
        <c:crosses val="autoZero"/>
        <c:auto val="1"/>
        <c:lblOffset val="100"/>
        <c:baseTimeUnit val="days"/>
      </c:dateAx>
      <c:valAx>
        <c:axId val="2651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'006280'!$B$2</c:f>
              <c:strCache>
                <c:ptCount val="1"/>
                <c:pt idx="0">
                  <c:v>글 건수</c:v>
                </c:pt>
              </c:strCache>
            </c:strRef>
          </c:tx>
          <c:marker>
            <c:symbol val="none"/>
          </c:marker>
          <c:cat>
            <c:numRef>
              <c:f>'006280'!$A$3:$A$285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'006280'!$B$3:$B$285</c:f>
              <c:numCache>
                <c:formatCode>General</c:formatCode>
                <c:ptCount val="283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9</c:v>
                </c:pt>
                <c:pt idx="15">
                  <c:v>6</c:v>
                </c:pt>
                <c:pt idx="16">
                  <c:v>47</c:v>
                </c:pt>
                <c:pt idx="17">
                  <c:v>42</c:v>
                </c:pt>
                <c:pt idx="18">
                  <c:v>18</c:v>
                </c:pt>
                <c:pt idx="19">
                  <c:v>35</c:v>
                </c:pt>
                <c:pt idx="20">
                  <c:v>24</c:v>
                </c:pt>
                <c:pt idx="21">
                  <c:v>24</c:v>
                </c:pt>
                <c:pt idx="22">
                  <c:v>17</c:v>
                </c:pt>
                <c:pt idx="23">
                  <c:v>15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21</c:v>
                </c:pt>
                <c:pt idx="29">
                  <c:v>7</c:v>
                </c:pt>
                <c:pt idx="30">
                  <c:v>15</c:v>
                </c:pt>
                <c:pt idx="31">
                  <c:v>17</c:v>
                </c:pt>
                <c:pt idx="32">
                  <c:v>8</c:v>
                </c:pt>
                <c:pt idx="33">
                  <c:v>16</c:v>
                </c:pt>
                <c:pt idx="34">
                  <c:v>8</c:v>
                </c:pt>
                <c:pt idx="35">
                  <c:v>17</c:v>
                </c:pt>
                <c:pt idx="36">
                  <c:v>14</c:v>
                </c:pt>
                <c:pt idx="37">
                  <c:v>20</c:v>
                </c:pt>
                <c:pt idx="38">
                  <c:v>20</c:v>
                </c:pt>
                <c:pt idx="39">
                  <c:v>12</c:v>
                </c:pt>
                <c:pt idx="40">
                  <c:v>12</c:v>
                </c:pt>
                <c:pt idx="41">
                  <c:v>6</c:v>
                </c:pt>
                <c:pt idx="42">
                  <c:v>20</c:v>
                </c:pt>
                <c:pt idx="43">
                  <c:v>28</c:v>
                </c:pt>
                <c:pt idx="44">
                  <c:v>17</c:v>
                </c:pt>
                <c:pt idx="45">
                  <c:v>59</c:v>
                </c:pt>
                <c:pt idx="46">
                  <c:v>53</c:v>
                </c:pt>
                <c:pt idx="47">
                  <c:v>30</c:v>
                </c:pt>
                <c:pt idx="48">
                  <c:v>37</c:v>
                </c:pt>
                <c:pt idx="49">
                  <c:v>60</c:v>
                </c:pt>
                <c:pt idx="50">
                  <c:v>48</c:v>
                </c:pt>
                <c:pt idx="51">
                  <c:v>61</c:v>
                </c:pt>
                <c:pt idx="52">
                  <c:v>66</c:v>
                </c:pt>
                <c:pt idx="53">
                  <c:v>33</c:v>
                </c:pt>
                <c:pt idx="54">
                  <c:v>26</c:v>
                </c:pt>
                <c:pt idx="55">
                  <c:v>14</c:v>
                </c:pt>
                <c:pt idx="56">
                  <c:v>23</c:v>
                </c:pt>
                <c:pt idx="57">
                  <c:v>36</c:v>
                </c:pt>
                <c:pt idx="58">
                  <c:v>50</c:v>
                </c:pt>
                <c:pt idx="59">
                  <c:v>33</c:v>
                </c:pt>
                <c:pt idx="60">
                  <c:v>56</c:v>
                </c:pt>
                <c:pt idx="61">
                  <c:v>50</c:v>
                </c:pt>
                <c:pt idx="62">
                  <c:v>57</c:v>
                </c:pt>
                <c:pt idx="63">
                  <c:v>47</c:v>
                </c:pt>
                <c:pt idx="64">
                  <c:v>44</c:v>
                </c:pt>
                <c:pt idx="65">
                  <c:v>146</c:v>
                </c:pt>
                <c:pt idx="66">
                  <c:v>469</c:v>
                </c:pt>
                <c:pt idx="67">
                  <c:v>266</c:v>
                </c:pt>
                <c:pt idx="68">
                  <c:v>183</c:v>
                </c:pt>
                <c:pt idx="69">
                  <c:v>117</c:v>
                </c:pt>
                <c:pt idx="70">
                  <c:v>79</c:v>
                </c:pt>
                <c:pt idx="71">
                  <c:v>101</c:v>
                </c:pt>
                <c:pt idx="72">
                  <c:v>67</c:v>
                </c:pt>
                <c:pt idx="73">
                  <c:v>91</c:v>
                </c:pt>
                <c:pt idx="74">
                  <c:v>50</c:v>
                </c:pt>
                <c:pt idx="75">
                  <c:v>65</c:v>
                </c:pt>
                <c:pt idx="76">
                  <c:v>46</c:v>
                </c:pt>
                <c:pt idx="77">
                  <c:v>53</c:v>
                </c:pt>
                <c:pt idx="78">
                  <c:v>43</c:v>
                </c:pt>
                <c:pt idx="79">
                  <c:v>29</c:v>
                </c:pt>
                <c:pt idx="80">
                  <c:v>51</c:v>
                </c:pt>
                <c:pt idx="81">
                  <c:v>53</c:v>
                </c:pt>
                <c:pt idx="82">
                  <c:v>37</c:v>
                </c:pt>
                <c:pt idx="83">
                  <c:v>34</c:v>
                </c:pt>
                <c:pt idx="84">
                  <c:v>31</c:v>
                </c:pt>
                <c:pt idx="85">
                  <c:v>37</c:v>
                </c:pt>
                <c:pt idx="86">
                  <c:v>33</c:v>
                </c:pt>
                <c:pt idx="87">
                  <c:v>45</c:v>
                </c:pt>
                <c:pt idx="88">
                  <c:v>103</c:v>
                </c:pt>
                <c:pt idx="89">
                  <c:v>83</c:v>
                </c:pt>
                <c:pt idx="90">
                  <c:v>79</c:v>
                </c:pt>
                <c:pt idx="91">
                  <c:v>114</c:v>
                </c:pt>
                <c:pt idx="92">
                  <c:v>124</c:v>
                </c:pt>
                <c:pt idx="93">
                  <c:v>56</c:v>
                </c:pt>
                <c:pt idx="94">
                  <c:v>217</c:v>
                </c:pt>
                <c:pt idx="95">
                  <c:v>110</c:v>
                </c:pt>
                <c:pt idx="96">
                  <c:v>55</c:v>
                </c:pt>
                <c:pt idx="97">
                  <c:v>61</c:v>
                </c:pt>
                <c:pt idx="98">
                  <c:v>47</c:v>
                </c:pt>
                <c:pt idx="99">
                  <c:v>75</c:v>
                </c:pt>
                <c:pt idx="100">
                  <c:v>64</c:v>
                </c:pt>
                <c:pt idx="101">
                  <c:v>45</c:v>
                </c:pt>
                <c:pt idx="102">
                  <c:v>46</c:v>
                </c:pt>
                <c:pt idx="103">
                  <c:v>84</c:v>
                </c:pt>
                <c:pt idx="104">
                  <c:v>65</c:v>
                </c:pt>
                <c:pt idx="105">
                  <c:v>77</c:v>
                </c:pt>
                <c:pt idx="106">
                  <c:v>45</c:v>
                </c:pt>
                <c:pt idx="107">
                  <c:v>61</c:v>
                </c:pt>
                <c:pt idx="108">
                  <c:v>46</c:v>
                </c:pt>
                <c:pt idx="109">
                  <c:v>90</c:v>
                </c:pt>
                <c:pt idx="110">
                  <c:v>53</c:v>
                </c:pt>
                <c:pt idx="111">
                  <c:v>76</c:v>
                </c:pt>
                <c:pt idx="112">
                  <c:v>58</c:v>
                </c:pt>
                <c:pt idx="113">
                  <c:v>50</c:v>
                </c:pt>
                <c:pt idx="114">
                  <c:v>84</c:v>
                </c:pt>
                <c:pt idx="115">
                  <c:v>74</c:v>
                </c:pt>
                <c:pt idx="116">
                  <c:v>72</c:v>
                </c:pt>
                <c:pt idx="117">
                  <c:v>108</c:v>
                </c:pt>
                <c:pt idx="118">
                  <c:v>82</c:v>
                </c:pt>
                <c:pt idx="119">
                  <c:v>41</c:v>
                </c:pt>
                <c:pt idx="120">
                  <c:v>30</c:v>
                </c:pt>
                <c:pt idx="121">
                  <c:v>31</c:v>
                </c:pt>
                <c:pt idx="122">
                  <c:v>60</c:v>
                </c:pt>
                <c:pt idx="123">
                  <c:v>25</c:v>
                </c:pt>
                <c:pt idx="124">
                  <c:v>35</c:v>
                </c:pt>
                <c:pt idx="125">
                  <c:v>35</c:v>
                </c:pt>
                <c:pt idx="126">
                  <c:v>27</c:v>
                </c:pt>
                <c:pt idx="127">
                  <c:v>46</c:v>
                </c:pt>
                <c:pt idx="128">
                  <c:v>46</c:v>
                </c:pt>
                <c:pt idx="129">
                  <c:v>90</c:v>
                </c:pt>
                <c:pt idx="130">
                  <c:v>145</c:v>
                </c:pt>
                <c:pt idx="131">
                  <c:v>536</c:v>
                </c:pt>
                <c:pt idx="132">
                  <c:v>319</c:v>
                </c:pt>
                <c:pt idx="133">
                  <c:v>255</c:v>
                </c:pt>
                <c:pt idx="134">
                  <c:v>141</c:v>
                </c:pt>
                <c:pt idx="135">
                  <c:v>69</c:v>
                </c:pt>
                <c:pt idx="136">
                  <c:v>663</c:v>
                </c:pt>
                <c:pt idx="137">
                  <c:v>435</c:v>
                </c:pt>
                <c:pt idx="138">
                  <c:v>502</c:v>
                </c:pt>
                <c:pt idx="139">
                  <c:v>301</c:v>
                </c:pt>
                <c:pt idx="140">
                  <c:v>260</c:v>
                </c:pt>
                <c:pt idx="141">
                  <c:v>165</c:v>
                </c:pt>
                <c:pt idx="142">
                  <c:v>140</c:v>
                </c:pt>
                <c:pt idx="143">
                  <c:v>459</c:v>
                </c:pt>
                <c:pt idx="144">
                  <c:v>225</c:v>
                </c:pt>
                <c:pt idx="145">
                  <c:v>137</c:v>
                </c:pt>
                <c:pt idx="146">
                  <c:v>168</c:v>
                </c:pt>
                <c:pt idx="147">
                  <c:v>211</c:v>
                </c:pt>
                <c:pt idx="148">
                  <c:v>406</c:v>
                </c:pt>
                <c:pt idx="149">
                  <c:v>272</c:v>
                </c:pt>
                <c:pt idx="150">
                  <c:v>209</c:v>
                </c:pt>
                <c:pt idx="151">
                  <c:v>444</c:v>
                </c:pt>
                <c:pt idx="152">
                  <c:v>386</c:v>
                </c:pt>
                <c:pt idx="153">
                  <c:v>271</c:v>
                </c:pt>
                <c:pt idx="154">
                  <c:v>329</c:v>
                </c:pt>
                <c:pt idx="155">
                  <c:v>329</c:v>
                </c:pt>
                <c:pt idx="156">
                  <c:v>327</c:v>
                </c:pt>
                <c:pt idx="157">
                  <c:v>405</c:v>
                </c:pt>
                <c:pt idx="158">
                  <c:v>614</c:v>
                </c:pt>
                <c:pt idx="159">
                  <c:v>337</c:v>
                </c:pt>
                <c:pt idx="160">
                  <c:v>615</c:v>
                </c:pt>
                <c:pt idx="161">
                  <c:v>355</c:v>
                </c:pt>
                <c:pt idx="162">
                  <c:v>197</c:v>
                </c:pt>
                <c:pt idx="163">
                  <c:v>244</c:v>
                </c:pt>
                <c:pt idx="164">
                  <c:v>179</c:v>
                </c:pt>
                <c:pt idx="165">
                  <c:v>152</c:v>
                </c:pt>
                <c:pt idx="166">
                  <c:v>131</c:v>
                </c:pt>
                <c:pt idx="167">
                  <c:v>185</c:v>
                </c:pt>
                <c:pt idx="168">
                  <c:v>152</c:v>
                </c:pt>
                <c:pt idx="169">
                  <c:v>137</c:v>
                </c:pt>
                <c:pt idx="170">
                  <c:v>85</c:v>
                </c:pt>
                <c:pt idx="171">
                  <c:v>1527</c:v>
                </c:pt>
                <c:pt idx="172">
                  <c:v>828</c:v>
                </c:pt>
                <c:pt idx="173">
                  <c:v>213</c:v>
                </c:pt>
                <c:pt idx="174">
                  <c:v>188</c:v>
                </c:pt>
                <c:pt idx="175">
                  <c:v>119</c:v>
                </c:pt>
                <c:pt idx="176">
                  <c:v>113</c:v>
                </c:pt>
                <c:pt idx="177">
                  <c:v>127</c:v>
                </c:pt>
                <c:pt idx="178">
                  <c:v>156</c:v>
                </c:pt>
                <c:pt idx="179">
                  <c:v>185</c:v>
                </c:pt>
                <c:pt idx="180">
                  <c:v>182</c:v>
                </c:pt>
                <c:pt idx="181">
                  <c:v>193</c:v>
                </c:pt>
                <c:pt idx="182">
                  <c:v>195</c:v>
                </c:pt>
                <c:pt idx="183">
                  <c:v>216</c:v>
                </c:pt>
                <c:pt idx="184">
                  <c:v>193</c:v>
                </c:pt>
                <c:pt idx="185">
                  <c:v>108</c:v>
                </c:pt>
                <c:pt idx="186">
                  <c:v>69</c:v>
                </c:pt>
                <c:pt idx="187">
                  <c:v>90</c:v>
                </c:pt>
                <c:pt idx="188">
                  <c:v>120</c:v>
                </c:pt>
                <c:pt idx="189">
                  <c:v>122</c:v>
                </c:pt>
                <c:pt idx="190">
                  <c:v>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'006280'!$C$2</c:f>
              <c:strCache>
                <c:ptCount val="1"/>
                <c:pt idx="0">
                  <c:v>긍정글수</c:v>
                </c:pt>
              </c:strCache>
            </c:strRef>
          </c:tx>
          <c:marker>
            <c:symbol val="none"/>
          </c:marker>
          <c:cat>
            <c:numRef>
              <c:f>'006280'!$A$3:$A$285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'006280'!$C$3:$C$285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14</c:v>
                </c:pt>
                <c:pt idx="17">
                  <c:v>8</c:v>
                </c:pt>
                <c:pt idx="18">
                  <c:v>5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6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15</c:v>
                </c:pt>
                <c:pt idx="46">
                  <c:v>10</c:v>
                </c:pt>
                <c:pt idx="47">
                  <c:v>9</c:v>
                </c:pt>
                <c:pt idx="48">
                  <c:v>7</c:v>
                </c:pt>
                <c:pt idx="49">
                  <c:v>14</c:v>
                </c:pt>
                <c:pt idx="50">
                  <c:v>14</c:v>
                </c:pt>
                <c:pt idx="51">
                  <c:v>19</c:v>
                </c:pt>
                <c:pt idx="52">
                  <c:v>9</c:v>
                </c:pt>
                <c:pt idx="53">
                  <c:v>4</c:v>
                </c:pt>
                <c:pt idx="54">
                  <c:v>6</c:v>
                </c:pt>
                <c:pt idx="55">
                  <c:v>2</c:v>
                </c:pt>
                <c:pt idx="56">
                  <c:v>5</c:v>
                </c:pt>
                <c:pt idx="57">
                  <c:v>10</c:v>
                </c:pt>
                <c:pt idx="58">
                  <c:v>12</c:v>
                </c:pt>
                <c:pt idx="59">
                  <c:v>8</c:v>
                </c:pt>
                <c:pt idx="60">
                  <c:v>18</c:v>
                </c:pt>
                <c:pt idx="61">
                  <c:v>14</c:v>
                </c:pt>
                <c:pt idx="62">
                  <c:v>24</c:v>
                </c:pt>
                <c:pt idx="63">
                  <c:v>13</c:v>
                </c:pt>
                <c:pt idx="64">
                  <c:v>12</c:v>
                </c:pt>
                <c:pt idx="65">
                  <c:v>44</c:v>
                </c:pt>
                <c:pt idx="66">
                  <c:v>125</c:v>
                </c:pt>
                <c:pt idx="67">
                  <c:v>61</c:v>
                </c:pt>
                <c:pt idx="68">
                  <c:v>37</c:v>
                </c:pt>
                <c:pt idx="69">
                  <c:v>29</c:v>
                </c:pt>
                <c:pt idx="70">
                  <c:v>19</c:v>
                </c:pt>
                <c:pt idx="71">
                  <c:v>21</c:v>
                </c:pt>
                <c:pt idx="72">
                  <c:v>13</c:v>
                </c:pt>
                <c:pt idx="73">
                  <c:v>11</c:v>
                </c:pt>
                <c:pt idx="74">
                  <c:v>9</c:v>
                </c:pt>
                <c:pt idx="75">
                  <c:v>15</c:v>
                </c:pt>
                <c:pt idx="76">
                  <c:v>14</c:v>
                </c:pt>
                <c:pt idx="77">
                  <c:v>9</c:v>
                </c:pt>
                <c:pt idx="78">
                  <c:v>13</c:v>
                </c:pt>
                <c:pt idx="79">
                  <c:v>6</c:v>
                </c:pt>
                <c:pt idx="80">
                  <c:v>10</c:v>
                </c:pt>
                <c:pt idx="81">
                  <c:v>9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4</c:v>
                </c:pt>
                <c:pt idx="87">
                  <c:v>8</c:v>
                </c:pt>
                <c:pt idx="88">
                  <c:v>16</c:v>
                </c:pt>
                <c:pt idx="89">
                  <c:v>19</c:v>
                </c:pt>
                <c:pt idx="90">
                  <c:v>21</c:v>
                </c:pt>
                <c:pt idx="91">
                  <c:v>39</c:v>
                </c:pt>
                <c:pt idx="92">
                  <c:v>19</c:v>
                </c:pt>
                <c:pt idx="93">
                  <c:v>16</c:v>
                </c:pt>
                <c:pt idx="94">
                  <c:v>57</c:v>
                </c:pt>
                <c:pt idx="95">
                  <c:v>28</c:v>
                </c:pt>
                <c:pt idx="96">
                  <c:v>14</c:v>
                </c:pt>
                <c:pt idx="97">
                  <c:v>10</c:v>
                </c:pt>
                <c:pt idx="98">
                  <c:v>9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12</c:v>
                </c:pt>
                <c:pt idx="103">
                  <c:v>21</c:v>
                </c:pt>
                <c:pt idx="104">
                  <c:v>13</c:v>
                </c:pt>
                <c:pt idx="105">
                  <c:v>27</c:v>
                </c:pt>
                <c:pt idx="106">
                  <c:v>8</c:v>
                </c:pt>
                <c:pt idx="107">
                  <c:v>15</c:v>
                </c:pt>
                <c:pt idx="108">
                  <c:v>11</c:v>
                </c:pt>
                <c:pt idx="109">
                  <c:v>19</c:v>
                </c:pt>
                <c:pt idx="110">
                  <c:v>14</c:v>
                </c:pt>
                <c:pt idx="111">
                  <c:v>16</c:v>
                </c:pt>
                <c:pt idx="112">
                  <c:v>17</c:v>
                </c:pt>
                <c:pt idx="113">
                  <c:v>12</c:v>
                </c:pt>
                <c:pt idx="114">
                  <c:v>21</c:v>
                </c:pt>
                <c:pt idx="115">
                  <c:v>14</c:v>
                </c:pt>
                <c:pt idx="116">
                  <c:v>18</c:v>
                </c:pt>
                <c:pt idx="117">
                  <c:v>20</c:v>
                </c:pt>
                <c:pt idx="118">
                  <c:v>13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10</c:v>
                </c:pt>
                <c:pt idx="124">
                  <c:v>5</c:v>
                </c:pt>
                <c:pt idx="125">
                  <c:v>4</c:v>
                </c:pt>
                <c:pt idx="126">
                  <c:v>9</c:v>
                </c:pt>
                <c:pt idx="127">
                  <c:v>13</c:v>
                </c:pt>
                <c:pt idx="128">
                  <c:v>8</c:v>
                </c:pt>
                <c:pt idx="129">
                  <c:v>23</c:v>
                </c:pt>
                <c:pt idx="130">
                  <c:v>54</c:v>
                </c:pt>
                <c:pt idx="131">
                  <c:v>173</c:v>
                </c:pt>
                <c:pt idx="132">
                  <c:v>88</c:v>
                </c:pt>
                <c:pt idx="133">
                  <c:v>82</c:v>
                </c:pt>
                <c:pt idx="134">
                  <c:v>48</c:v>
                </c:pt>
                <c:pt idx="135">
                  <c:v>19</c:v>
                </c:pt>
                <c:pt idx="136">
                  <c:v>227</c:v>
                </c:pt>
                <c:pt idx="137">
                  <c:v>126</c:v>
                </c:pt>
                <c:pt idx="138">
                  <c:v>159</c:v>
                </c:pt>
                <c:pt idx="139">
                  <c:v>96</c:v>
                </c:pt>
                <c:pt idx="140">
                  <c:v>89</c:v>
                </c:pt>
                <c:pt idx="141">
                  <c:v>57</c:v>
                </c:pt>
                <c:pt idx="142">
                  <c:v>45</c:v>
                </c:pt>
                <c:pt idx="143">
                  <c:v>107</c:v>
                </c:pt>
                <c:pt idx="144">
                  <c:v>63</c:v>
                </c:pt>
                <c:pt idx="145">
                  <c:v>35</c:v>
                </c:pt>
                <c:pt idx="146">
                  <c:v>45</c:v>
                </c:pt>
                <c:pt idx="147">
                  <c:v>63</c:v>
                </c:pt>
                <c:pt idx="148">
                  <c:v>135</c:v>
                </c:pt>
                <c:pt idx="149">
                  <c:v>77</c:v>
                </c:pt>
                <c:pt idx="150">
                  <c:v>68</c:v>
                </c:pt>
                <c:pt idx="151">
                  <c:v>139</c:v>
                </c:pt>
                <c:pt idx="152">
                  <c:v>116</c:v>
                </c:pt>
                <c:pt idx="153">
                  <c:v>77</c:v>
                </c:pt>
                <c:pt idx="154">
                  <c:v>85</c:v>
                </c:pt>
                <c:pt idx="155">
                  <c:v>111</c:v>
                </c:pt>
                <c:pt idx="156">
                  <c:v>77</c:v>
                </c:pt>
                <c:pt idx="157">
                  <c:v>120</c:v>
                </c:pt>
                <c:pt idx="158">
                  <c:v>157</c:v>
                </c:pt>
                <c:pt idx="159">
                  <c:v>74</c:v>
                </c:pt>
                <c:pt idx="160">
                  <c:v>149</c:v>
                </c:pt>
                <c:pt idx="161">
                  <c:v>99</c:v>
                </c:pt>
                <c:pt idx="162">
                  <c:v>43</c:v>
                </c:pt>
                <c:pt idx="163">
                  <c:v>47</c:v>
                </c:pt>
                <c:pt idx="164">
                  <c:v>55</c:v>
                </c:pt>
                <c:pt idx="165">
                  <c:v>36</c:v>
                </c:pt>
                <c:pt idx="166">
                  <c:v>39</c:v>
                </c:pt>
                <c:pt idx="167">
                  <c:v>38</c:v>
                </c:pt>
                <c:pt idx="168">
                  <c:v>35</c:v>
                </c:pt>
                <c:pt idx="169">
                  <c:v>29</c:v>
                </c:pt>
                <c:pt idx="170">
                  <c:v>30</c:v>
                </c:pt>
                <c:pt idx="171">
                  <c:v>416</c:v>
                </c:pt>
                <c:pt idx="172">
                  <c:v>175</c:v>
                </c:pt>
                <c:pt idx="173">
                  <c:v>53</c:v>
                </c:pt>
                <c:pt idx="174">
                  <c:v>37</c:v>
                </c:pt>
                <c:pt idx="175">
                  <c:v>23</c:v>
                </c:pt>
                <c:pt idx="176">
                  <c:v>33</c:v>
                </c:pt>
                <c:pt idx="177">
                  <c:v>29</c:v>
                </c:pt>
                <c:pt idx="178">
                  <c:v>22</c:v>
                </c:pt>
                <c:pt idx="179">
                  <c:v>40</c:v>
                </c:pt>
                <c:pt idx="180">
                  <c:v>49</c:v>
                </c:pt>
                <c:pt idx="181">
                  <c:v>33</c:v>
                </c:pt>
                <c:pt idx="182">
                  <c:v>49</c:v>
                </c:pt>
                <c:pt idx="183">
                  <c:v>48</c:v>
                </c:pt>
                <c:pt idx="184">
                  <c:v>55</c:v>
                </c:pt>
                <c:pt idx="185">
                  <c:v>21</c:v>
                </c:pt>
                <c:pt idx="186">
                  <c:v>20</c:v>
                </c:pt>
                <c:pt idx="187">
                  <c:v>21</c:v>
                </c:pt>
                <c:pt idx="188">
                  <c:v>30</c:v>
                </c:pt>
                <c:pt idx="189">
                  <c:v>41</c:v>
                </c:pt>
                <c:pt idx="190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'006280'!$E$2</c:f>
              <c:strCache>
                <c:ptCount val="1"/>
                <c:pt idx="0">
                  <c:v>글 건수
(좋아요)</c:v>
                </c:pt>
              </c:strCache>
            </c:strRef>
          </c:tx>
          <c:marker>
            <c:symbol val="none"/>
          </c:marker>
          <c:val>
            <c:numRef>
              <c:f>'006280'!$E$3:$E$285</c:f>
              <c:numCache>
                <c:formatCode>General</c:formatCode>
                <c:ptCount val="283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3</c:v>
                </c:pt>
                <c:pt idx="16">
                  <c:v>32</c:v>
                </c:pt>
                <c:pt idx="17">
                  <c:v>16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19</c:v>
                </c:pt>
                <c:pt idx="22">
                  <c:v>10</c:v>
                </c:pt>
                <c:pt idx="23">
                  <c:v>12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16</c:v>
                </c:pt>
                <c:pt idx="29">
                  <c:v>4</c:v>
                </c:pt>
                <c:pt idx="30">
                  <c:v>10</c:v>
                </c:pt>
                <c:pt idx="31">
                  <c:v>8</c:v>
                </c:pt>
                <c:pt idx="32">
                  <c:v>4</c:v>
                </c:pt>
                <c:pt idx="33">
                  <c:v>11</c:v>
                </c:pt>
                <c:pt idx="34">
                  <c:v>6</c:v>
                </c:pt>
                <c:pt idx="35">
                  <c:v>15</c:v>
                </c:pt>
                <c:pt idx="36">
                  <c:v>6</c:v>
                </c:pt>
                <c:pt idx="37">
                  <c:v>13</c:v>
                </c:pt>
                <c:pt idx="38">
                  <c:v>12</c:v>
                </c:pt>
                <c:pt idx="39">
                  <c:v>9</c:v>
                </c:pt>
                <c:pt idx="40">
                  <c:v>5</c:v>
                </c:pt>
                <c:pt idx="41">
                  <c:v>3</c:v>
                </c:pt>
                <c:pt idx="42">
                  <c:v>8</c:v>
                </c:pt>
                <c:pt idx="43">
                  <c:v>16</c:v>
                </c:pt>
                <c:pt idx="44">
                  <c:v>13</c:v>
                </c:pt>
                <c:pt idx="45">
                  <c:v>29</c:v>
                </c:pt>
                <c:pt idx="46">
                  <c:v>30</c:v>
                </c:pt>
                <c:pt idx="47">
                  <c:v>17</c:v>
                </c:pt>
                <c:pt idx="48">
                  <c:v>27</c:v>
                </c:pt>
                <c:pt idx="49">
                  <c:v>26</c:v>
                </c:pt>
                <c:pt idx="50">
                  <c:v>33</c:v>
                </c:pt>
                <c:pt idx="51">
                  <c:v>45</c:v>
                </c:pt>
                <c:pt idx="52">
                  <c:v>35</c:v>
                </c:pt>
                <c:pt idx="53">
                  <c:v>15</c:v>
                </c:pt>
                <c:pt idx="54">
                  <c:v>17</c:v>
                </c:pt>
                <c:pt idx="55">
                  <c:v>12</c:v>
                </c:pt>
                <c:pt idx="56">
                  <c:v>17</c:v>
                </c:pt>
                <c:pt idx="57">
                  <c:v>19</c:v>
                </c:pt>
                <c:pt idx="58">
                  <c:v>26</c:v>
                </c:pt>
                <c:pt idx="59">
                  <c:v>17</c:v>
                </c:pt>
                <c:pt idx="60">
                  <c:v>31</c:v>
                </c:pt>
                <c:pt idx="61">
                  <c:v>29</c:v>
                </c:pt>
                <c:pt idx="62">
                  <c:v>35</c:v>
                </c:pt>
                <c:pt idx="63">
                  <c:v>31</c:v>
                </c:pt>
                <c:pt idx="64">
                  <c:v>25</c:v>
                </c:pt>
                <c:pt idx="65">
                  <c:v>81</c:v>
                </c:pt>
                <c:pt idx="66">
                  <c:v>290</c:v>
                </c:pt>
                <c:pt idx="67">
                  <c:v>156</c:v>
                </c:pt>
                <c:pt idx="68">
                  <c:v>117</c:v>
                </c:pt>
                <c:pt idx="69">
                  <c:v>67</c:v>
                </c:pt>
                <c:pt idx="70">
                  <c:v>48</c:v>
                </c:pt>
                <c:pt idx="71">
                  <c:v>59</c:v>
                </c:pt>
                <c:pt idx="72">
                  <c:v>41</c:v>
                </c:pt>
                <c:pt idx="73">
                  <c:v>62</c:v>
                </c:pt>
                <c:pt idx="74">
                  <c:v>35</c:v>
                </c:pt>
                <c:pt idx="75">
                  <c:v>49</c:v>
                </c:pt>
                <c:pt idx="76">
                  <c:v>26</c:v>
                </c:pt>
                <c:pt idx="77">
                  <c:v>35</c:v>
                </c:pt>
                <c:pt idx="78">
                  <c:v>25</c:v>
                </c:pt>
                <c:pt idx="79">
                  <c:v>20</c:v>
                </c:pt>
                <c:pt idx="80">
                  <c:v>33</c:v>
                </c:pt>
                <c:pt idx="81">
                  <c:v>29</c:v>
                </c:pt>
                <c:pt idx="82">
                  <c:v>25</c:v>
                </c:pt>
                <c:pt idx="83">
                  <c:v>25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24</c:v>
                </c:pt>
                <c:pt idx="88">
                  <c:v>68</c:v>
                </c:pt>
                <c:pt idx="89">
                  <c:v>59</c:v>
                </c:pt>
                <c:pt idx="90">
                  <c:v>42</c:v>
                </c:pt>
                <c:pt idx="91">
                  <c:v>85</c:v>
                </c:pt>
                <c:pt idx="92">
                  <c:v>71</c:v>
                </c:pt>
                <c:pt idx="93">
                  <c:v>38</c:v>
                </c:pt>
                <c:pt idx="94">
                  <c:v>138</c:v>
                </c:pt>
                <c:pt idx="95">
                  <c:v>82</c:v>
                </c:pt>
                <c:pt idx="96">
                  <c:v>40</c:v>
                </c:pt>
                <c:pt idx="97">
                  <c:v>38</c:v>
                </c:pt>
                <c:pt idx="98">
                  <c:v>21</c:v>
                </c:pt>
                <c:pt idx="99">
                  <c:v>37</c:v>
                </c:pt>
                <c:pt idx="100">
                  <c:v>35</c:v>
                </c:pt>
                <c:pt idx="101">
                  <c:v>23</c:v>
                </c:pt>
                <c:pt idx="102">
                  <c:v>30</c:v>
                </c:pt>
                <c:pt idx="103">
                  <c:v>58</c:v>
                </c:pt>
                <c:pt idx="104">
                  <c:v>46</c:v>
                </c:pt>
                <c:pt idx="105">
                  <c:v>48</c:v>
                </c:pt>
                <c:pt idx="106">
                  <c:v>27</c:v>
                </c:pt>
                <c:pt idx="107">
                  <c:v>42</c:v>
                </c:pt>
                <c:pt idx="108">
                  <c:v>29</c:v>
                </c:pt>
                <c:pt idx="109">
                  <c:v>46</c:v>
                </c:pt>
                <c:pt idx="110">
                  <c:v>33</c:v>
                </c:pt>
                <c:pt idx="111">
                  <c:v>40</c:v>
                </c:pt>
                <c:pt idx="112">
                  <c:v>33</c:v>
                </c:pt>
                <c:pt idx="113">
                  <c:v>27</c:v>
                </c:pt>
                <c:pt idx="114">
                  <c:v>51</c:v>
                </c:pt>
                <c:pt idx="115">
                  <c:v>45</c:v>
                </c:pt>
                <c:pt idx="116">
                  <c:v>37</c:v>
                </c:pt>
                <c:pt idx="117">
                  <c:v>53</c:v>
                </c:pt>
                <c:pt idx="118">
                  <c:v>47</c:v>
                </c:pt>
                <c:pt idx="119">
                  <c:v>26</c:v>
                </c:pt>
                <c:pt idx="120">
                  <c:v>20</c:v>
                </c:pt>
                <c:pt idx="121">
                  <c:v>15</c:v>
                </c:pt>
                <c:pt idx="122">
                  <c:v>37</c:v>
                </c:pt>
                <c:pt idx="123">
                  <c:v>19</c:v>
                </c:pt>
                <c:pt idx="124">
                  <c:v>24</c:v>
                </c:pt>
                <c:pt idx="125">
                  <c:v>24</c:v>
                </c:pt>
                <c:pt idx="126">
                  <c:v>16</c:v>
                </c:pt>
                <c:pt idx="127">
                  <c:v>23</c:v>
                </c:pt>
                <c:pt idx="128">
                  <c:v>25</c:v>
                </c:pt>
                <c:pt idx="129">
                  <c:v>60</c:v>
                </c:pt>
                <c:pt idx="130">
                  <c:v>92</c:v>
                </c:pt>
                <c:pt idx="131">
                  <c:v>278</c:v>
                </c:pt>
                <c:pt idx="132">
                  <c:v>175</c:v>
                </c:pt>
                <c:pt idx="133">
                  <c:v>148</c:v>
                </c:pt>
                <c:pt idx="134">
                  <c:v>105</c:v>
                </c:pt>
                <c:pt idx="135">
                  <c:v>40</c:v>
                </c:pt>
                <c:pt idx="136">
                  <c:v>412</c:v>
                </c:pt>
                <c:pt idx="137">
                  <c:v>247</c:v>
                </c:pt>
                <c:pt idx="138">
                  <c:v>317</c:v>
                </c:pt>
                <c:pt idx="139">
                  <c:v>171</c:v>
                </c:pt>
                <c:pt idx="140">
                  <c:v>160</c:v>
                </c:pt>
                <c:pt idx="141">
                  <c:v>96</c:v>
                </c:pt>
                <c:pt idx="142">
                  <c:v>85</c:v>
                </c:pt>
                <c:pt idx="143">
                  <c:v>257</c:v>
                </c:pt>
                <c:pt idx="144">
                  <c:v>123</c:v>
                </c:pt>
                <c:pt idx="145">
                  <c:v>85</c:v>
                </c:pt>
                <c:pt idx="146">
                  <c:v>96</c:v>
                </c:pt>
                <c:pt idx="147">
                  <c:v>122</c:v>
                </c:pt>
                <c:pt idx="148">
                  <c:v>263</c:v>
                </c:pt>
                <c:pt idx="149">
                  <c:v>183</c:v>
                </c:pt>
                <c:pt idx="150">
                  <c:v>152</c:v>
                </c:pt>
                <c:pt idx="151">
                  <c:v>279</c:v>
                </c:pt>
                <c:pt idx="152">
                  <c:v>228</c:v>
                </c:pt>
                <c:pt idx="153">
                  <c:v>149</c:v>
                </c:pt>
                <c:pt idx="154">
                  <c:v>205</c:v>
                </c:pt>
                <c:pt idx="155">
                  <c:v>185</c:v>
                </c:pt>
                <c:pt idx="156">
                  <c:v>183</c:v>
                </c:pt>
                <c:pt idx="157">
                  <c:v>240</c:v>
                </c:pt>
                <c:pt idx="158">
                  <c:v>290</c:v>
                </c:pt>
                <c:pt idx="159">
                  <c:v>246</c:v>
                </c:pt>
                <c:pt idx="160">
                  <c:v>426</c:v>
                </c:pt>
                <c:pt idx="161">
                  <c:v>221</c:v>
                </c:pt>
                <c:pt idx="162">
                  <c:v>116</c:v>
                </c:pt>
                <c:pt idx="163">
                  <c:v>152</c:v>
                </c:pt>
                <c:pt idx="164">
                  <c:v>104</c:v>
                </c:pt>
                <c:pt idx="165">
                  <c:v>80</c:v>
                </c:pt>
                <c:pt idx="166">
                  <c:v>73</c:v>
                </c:pt>
                <c:pt idx="167">
                  <c:v>111</c:v>
                </c:pt>
                <c:pt idx="168">
                  <c:v>94</c:v>
                </c:pt>
                <c:pt idx="169">
                  <c:v>89</c:v>
                </c:pt>
                <c:pt idx="170">
                  <c:v>46</c:v>
                </c:pt>
                <c:pt idx="171">
                  <c:v>845</c:v>
                </c:pt>
                <c:pt idx="172">
                  <c:v>443</c:v>
                </c:pt>
                <c:pt idx="173">
                  <c:v>123</c:v>
                </c:pt>
                <c:pt idx="174">
                  <c:v>113</c:v>
                </c:pt>
                <c:pt idx="175">
                  <c:v>75</c:v>
                </c:pt>
                <c:pt idx="176">
                  <c:v>84</c:v>
                </c:pt>
                <c:pt idx="177">
                  <c:v>85</c:v>
                </c:pt>
                <c:pt idx="178">
                  <c:v>103</c:v>
                </c:pt>
                <c:pt idx="179">
                  <c:v>108</c:v>
                </c:pt>
                <c:pt idx="180">
                  <c:v>89</c:v>
                </c:pt>
                <c:pt idx="181">
                  <c:v>113</c:v>
                </c:pt>
                <c:pt idx="182">
                  <c:v>130</c:v>
                </c:pt>
                <c:pt idx="183">
                  <c:v>94</c:v>
                </c:pt>
                <c:pt idx="184">
                  <c:v>81</c:v>
                </c:pt>
                <c:pt idx="185">
                  <c:v>63</c:v>
                </c:pt>
                <c:pt idx="186">
                  <c:v>36</c:v>
                </c:pt>
                <c:pt idx="187">
                  <c:v>43</c:v>
                </c:pt>
                <c:pt idx="188">
                  <c:v>62</c:v>
                </c:pt>
                <c:pt idx="189">
                  <c:v>70</c:v>
                </c:pt>
                <c:pt idx="190">
                  <c:v>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'006280'!$F$2</c:f>
              <c:strCache>
                <c:ptCount val="1"/>
                <c:pt idx="0">
                  <c:v>긍정글수
(좋아요)</c:v>
                </c:pt>
              </c:strCache>
            </c:strRef>
          </c:tx>
          <c:marker>
            <c:symbol val="none"/>
          </c:marker>
          <c:val>
            <c:numRef>
              <c:f>'006280'!$F$3:$F$285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9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4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11</c:v>
                </c:pt>
                <c:pt idx="51">
                  <c:v>15</c:v>
                </c:pt>
                <c:pt idx="52">
                  <c:v>4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2</c:v>
                </c:pt>
                <c:pt idx="60">
                  <c:v>11</c:v>
                </c:pt>
                <c:pt idx="61">
                  <c:v>11</c:v>
                </c:pt>
                <c:pt idx="62">
                  <c:v>14</c:v>
                </c:pt>
                <c:pt idx="63">
                  <c:v>7</c:v>
                </c:pt>
                <c:pt idx="64">
                  <c:v>6</c:v>
                </c:pt>
                <c:pt idx="65">
                  <c:v>26</c:v>
                </c:pt>
                <c:pt idx="66">
                  <c:v>76</c:v>
                </c:pt>
                <c:pt idx="67">
                  <c:v>35</c:v>
                </c:pt>
                <c:pt idx="68">
                  <c:v>26</c:v>
                </c:pt>
                <c:pt idx="69">
                  <c:v>17</c:v>
                </c:pt>
                <c:pt idx="70">
                  <c:v>17</c:v>
                </c:pt>
                <c:pt idx="71">
                  <c:v>10</c:v>
                </c:pt>
                <c:pt idx="72">
                  <c:v>10</c:v>
                </c:pt>
                <c:pt idx="73">
                  <c:v>6</c:v>
                </c:pt>
                <c:pt idx="74">
                  <c:v>8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9</c:v>
                </c:pt>
                <c:pt idx="79">
                  <c:v>3</c:v>
                </c:pt>
                <c:pt idx="80">
                  <c:v>6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10</c:v>
                </c:pt>
                <c:pt idx="89">
                  <c:v>15</c:v>
                </c:pt>
                <c:pt idx="90">
                  <c:v>6</c:v>
                </c:pt>
                <c:pt idx="91">
                  <c:v>35</c:v>
                </c:pt>
                <c:pt idx="92">
                  <c:v>10</c:v>
                </c:pt>
                <c:pt idx="93">
                  <c:v>11</c:v>
                </c:pt>
                <c:pt idx="94">
                  <c:v>39</c:v>
                </c:pt>
                <c:pt idx="95">
                  <c:v>21</c:v>
                </c:pt>
                <c:pt idx="96">
                  <c:v>9</c:v>
                </c:pt>
                <c:pt idx="97">
                  <c:v>5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7</c:v>
                </c:pt>
                <c:pt idx="103">
                  <c:v>15</c:v>
                </c:pt>
                <c:pt idx="104">
                  <c:v>8</c:v>
                </c:pt>
                <c:pt idx="105">
                  <c:v>19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9</c:v>
                </c:pt>
                <c:pt idx="110">
                  <c:v>8</c:v>
                </c:pt>
                <c:pt idx="111">
                  <c:v>9</c:v>
                </c:pt>
                <c:pt idx="112">
                  <c:v>8</c:v>
                </c:pt>
                <c:pt idx="113">
                  <c:v>3</c:v>
                </c:pt>
                <c:pt idx="114">
                  <c:v>12</c:v>
                </c:pt>
                <c:pt idx="115">
                  <c:v>6</c:v>
                </c:pt>
                <c:pt idx="116">
                  <c:v>9</c:v>
                </c:pt>
                <c:pt idx="117">
                  <c:v>10</c:v>
                </c:pt>
                <c:pt idx="118">
                  <c:v>8</c:v>
                </c:pt>
                <c:pt idx="119">
                  <c:v>4</c:v>
                </c:pt>
                <c:pt idx="120">
                  <c:v>6</c:v>
                </c:pt>
                <c:pt idx="121">
                  <c:v>2</c:v>
                </c:pt>
                <c:pt idx="122">
                  <c:v>4</c:v>
                </c:pt>
                <c:pt idx="123">
                  <c:v>8</c:v>
                </c:pt>
                <c:pt idx="124">
                  <c:v>3</c:v>
                </c:pt>
                <c:pt idx="125">
                  <c:v>3</c:v>
                </c:pt>
                <c:pt idx="126">
                  <c:v>8</c:v>
                </c:pt>
                <c:pt idx="127">
                  <c:v>6</c:v>
                </c:pt>
                <c:pt idx="128">
                  <c:v>6</c:v>
                </c:pt>
                <c:pt idx="129">
                  <c:v>18</c:v>
                </c:pt>
                <c:pt idx="130">
                  <c:v>36</c:v>
                </c:pt>
                <c:pt idx="131">
                  <c:v>74</c:v>
                </c:pt>
                <c:pt idx="132">
                  <c:v>50</c:v>
                </c:pt>
                <c:pt idx="133">
                  <c:v>46</c:v>
                </c:pt>
                <c:pt idx="134">
                  <c:v>37</c:v>
                </c:pt>
                <c:pt idx="135">
                  <c:v>11</c:v>
                </c:pt>
                <c:pt idx="136">
                  <c:v>160</c:v>
                </c:pt>
                <c:pt idx="137">
                  <c:v>77</c:v>
                </c:pt>
                <c:pt idx="138">
                  <c:v>99</c:v>
                </c:pt>
                <c:pt idx="139">
                  <c:v>53</c:v>
                </c:pt>
                <c:pt idx="140">
                  <c:v>55</c:v>
                </c:pt>
                <c:pt idx="141">
                  <c:v>38</c:v>
                </c:pt>
                <c:pt idx="142">
                  <c:v>29</c:v>
                </c:pt>
                <c:pt idx="143">
                  <c:v>59</c:v>
                </c:pt>
                <c:pt idx="144">
                  <c:v>36</c:v>
                </c:pt>
                <c:pt idx="145">
                  <c:v>22</c:v>
                </c:pt>
                <c:pt idx="146">
                  <c:v>21</c:v>
                </c:pt>
                <c:pt idx="147">
                  <c:v>33</c:v>
                </c:pt>
                <c:pt idx="148">
                  <c:v>91</c:v>
                </c:pt>
                <c:pt idx="149">
                  <c:v>56</c:v>
                </c:pt>
                <c:pt idx="150">
                  <c:v>51</c:v>
                </c:pt>
                <c:pt idx="151">
                  <c:v>81</c:v>
                </c:pt>
                <c:pt idx="152">
                  <c:v>68</c:v>
                </c:pt>
                <c:pt idx="153">
                  <c:v>48</c:v>
                </c:pt>
                <c:pt idx="154">
                  <c:v>53</c:v>
                </c:pt>
                <c:pt idx="155">
                  <c:v>67</c:v>
                </c:pt>
                <c:pt idx="156">
                  <c:v>47</c:v>
                </c:pt>
                <c:pt idx="157">
                  <c:v>75</c:v>
                </c:pt>
                <c:pt idx="158">
                  <c:v>88</c:v>
                </c:pt>
                <c:pt idx="159">
                  <c:v>50</c:v>
                </c:pt>
                <c:pt idx="160">
                  <c:v>106</c:v>
                </c:pt>
                <c:pt idx="161">
                  <c:v>60</c:v>
                </c:pt>
                <c:pt idx="162">
                  <c:v>24</c:v>
                </c:pt>
                <c:pt idx="163">
                  <c:v>33</c:v>
                </c:pt>
                <c:pt idx="164">
                  <c:v>32</c:v>
                </c:pt>
                <c:pt idx="165">
                  <c:v>20</c:v>
                </c:pt>
                <c:pt idx="166">
                  <c:v>24</c:v>
                </c:pt>
                <c:pt idx="167">
                  <c:v>18</c:v>
                </c:pt>
                <c:pt idx="168">
                  <c:v>18</c:v>
                </c:pt>
                <c:pt idx="169">
                  <c:v>17</c:v>
                </c:pt>
                <c:pt idx="170">
                  <c:v>16</c:v>
                </c:pt>
                <c:pt idx="171">
                  <c:v>217</c:v>
                </c:pt>
                <c:pt idx="172">
                  <c:v>104</c:v>
                </c:pt>
                <c:pt idx="173">
                  <c:v>31</c:v>
                </c:pt>
                <c:pt idx="174">
                  <c:v>22</c:v>
                </c:pt>
                <c:pt idx="175">
                  <c:v>15</c:v>
                </c:pt>
                <c:pt idx="176">
                  <c:v>25</c:v>
                </c:pt>
                <c:pt idx="177">
                  <c:v>22</c:v>
                </c:pt>
                <c:pt idx="178">
                  <c:v>13</c:v>
                </c:pt>
                <c:pt idx="179">
                  <c:v>16</c:v>
                </c:pt>
                <c:pt idx="180">
                  <c:v>18</c:v>
                </c:pt>
                <c:pt idx="181">
                  <c:v>18</c:v>
                </c:pt>
                <c:pt idx="182">
                  <c:v>30</c:v>
                </c:pt>
                <c:pt idx="183">
                  <c:v>18</c:v>
                </c:pt>
                <c:pt idx="184">
                  <c:v>20</c:v>
                </c:pt>
                <c:pt idx="185">
                  <c:v>13</c:v>
                </c:pt>
                <c:pt idx="186">
                  <c:v>14</c:v>
                </c:pt>
                <c:pt idx="187">
                  <c:v>8</c:v>
                </c:pt>
                <c:pt idx="188">
                  <c:v>11</c:v>
                </c:pt>
                <c:pt idx="189">
                  <c:v>24</c:v>
                </c:pt>
                <c:pt idx="19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87008"/>
        <c:axId val="265131072"/>
      </c:lineChart>
      <c:dateAx>
        <c:axId val="20138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65131072"/>
        <c:crosses val="autoZero"/>
        <c:auto val="1"/>
        <c:lblOffset val="100"/>
        <c:baseTimeUnit val="days"/>
      </c:dateAx>
      <c:valAx>
        <c:axId val="2651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8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'006280'!$H$2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numRef>
              <c:f>'006280'!$A$3:$A$285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'006280'!$H$3:$H$285</c:f>
              <c:numCache>
                <c:formatCode>General</c:formatCode>
                <c:ptCount val="283"/>
                <c:pt idx="0">
                  <c:v>131000</c:v>
                </c:pt>
                <c:pt idx="1">
                  <c:v>131500</c:v>
                </c:pt>
                <c:pt idx="2">
                  <c:v>127500</c:v>
                </c:pt>
                <c:pt idx="3">
                  <c:v>127500</c:v>
                </c:pt>
                <c:pt idx="4">
                  <c:v>122500</c:v>
                </c:pt>
                <c:pt idx="5">
                  <c:v>124500</c:v>
                </c:pt>
                <c:pt idx="6">
                  <c:v>126000</c:v>
                </c:pt>
                <c:pt idx="7">
                  <c:v>127500</c:v>
                </c:pt>
                <c:pt idx="8">
                  <c:v>128000</c:v>
                </c:pt>
                <c:pt idx="9">
                  <c:v>125500</c:v>
                </c:pt>
                <c:pt idx="10">
                  <c:v>123500</c:v>
                </c:pt>
                <c:pt idx="11">
                  <c:v>122500</c:v>
                </c:pt>
                <c:pt idx="12">
                  <c:v>123000</c:v>
                </c:pt>
                <c:pt idx="13">
                  <c:v>121500</c:v>
                </c:pt>
                <c:pt idx="14">
                  <c:v>127000</c:v>
                </c:pt>
                <c:pt idx="15">
                  <c:v>127000</c:v>
                </c:pt>
                <c:pt idx="16">
                  <c:v>139000</c:v>
                </c:pt>
                <c:pt idx="17">
                  <c:v>131500</c:v>
                </c:pt>
                <c:pt idx="18">
                  <c:v>129000</c:v>
                </c:pt>
                <c:pt idx="19">
                  <c:v>123500</c:v>
                </c:pt>
                <c:pt idx="20">
                  <c:v>120500</c:v>
                </c:pt>
                <c:pt idx="21">
                  <c:v>121000</c:v>
                </c:pt>
                <c:pt idx="22">
                  <c:v>119500</c:v>
                </c:pt>
                <c:pt idx="23">
                  <c:v>123500</c:v>
                </c:pt>
                <c:pt idx="24">
                  <c:v>122500</c:v>
                </c:pt>
                <c:pt idx="25">
                  <c:v>122000</c:v>
                </c:pt>
                <c:pt idx="26">
                  <c:v>122500</c:v>
                </c:pt>
                <c:pt idx="27">
                  <c:v>122000</c:v>
                </c:pt>
                <c:pt idx="28">
                  <c:v>119000</c:v>
                </c:pt>
                <c:pt idx="29">
                  <c:v>118500</c:v>
                </c:pt>
                <c:pt idx="30">
                  <c:v>117500</c:v>
                </c:pt>
                <c:pt idx="31">
                  <c:v>114500</c:v>
                </c:pt>
                <c:pt idx="32">
                  <c:v>116000</c:v>
                </c:pt>
                <c:pt idx="33">
                  <c:v>113500</c:v>
                </c:pt>
                <c:pt idx="34">
                  <c:v>112000</c:v>
                </c:pt>
                <c:pt idx="35">
                  <c:v>108000</c:v>
                </c:pt>
                <c:pt idx="36">
                  <c:v>110000</c:v>
                </c:pt>
                <c:pt idx="37">
                  <c:v>113000</c:v>
                </c:pt>
                <c:pt idx="38">
                  <c:v>119000</c:v>
                </c:pt>
                <c:pt idx="39">
                  <c:v>113500</c:v>
                </c:pt>
                <c:pt idx="40">
                  <c:v>117000</c:v>
                </c:pt>
                <c:pt idx="41">
                  <c:v>117000</c:v>
                </c:pt>
                <c:pt idx="42">
                  <c:v>117000</c:v>
                </c:pt>
                <c:pt idx="43">
                  <c:v>119000</c:v>
                </c:pt>
                <c:pt idx="44">
                  <c:v>120500</c:v>
                </c:pt>
                <c:pt idx="45">
                  <c:v>128000</c:v>
                </c:pt>
                <c:pt idx="46">
                  <c:v>122000</c:v>
                </c:pt>
                <c:pt idx="47">
                  <c:v>115500</c:v>
                </c:pt>
                <c:pt idx="48">
                  <c:v>110000</c:v>
                </c:pt>
                <c:pt idx="49">
                  <c:v>110000</c:v>
                </c:pt>
                <c:pt idx="50">
                  <c:v>118000</c:v>
                </c:pt>
                <c:pt idx="51">
                  <c:v>128000</c:v>
                </c:pt>
                <c:pt idx="52">
                  <c:v>117500</c:v>
                </c:pt>
                <c:pt idx="53">
                  <c:v>111000</c:v>
                </c:pt>
                <c:pt idx="54">
                  <c:v>112500</c:v>
                </c:pt>
                <c:pt idx="55">
                  <c:v>109500</c:v>
                </c:pt>
                <c:pt idx="56">
                  <c:v>112000</c:v>
                </c:pt>
                <c:pt idx="57">
                  <c:v>114000</c:v>
                </c:pt>
                <c:pt idx="58">
                  <c:v>113000</c:v>
                </c:pt>
                <c:pt idx="59">
                  <c:v>118500</c:v>
                </c:pt>
                <c:pt idx="60">
                  <c:v>130000</c:v>
                </c:pt>
                <c:pt idx="61">
                  <c:v>138000</c:v>
                </c:pt>
                <c:pt idx="62">
                  <c:v>142500</c:v>
                </c:pt>
                <c:pt idx="63">
                  <c:v>144000</c:v>
                </c:pt>
                <c:pt idx="64">
                  <c:v>140500</c:v>
                </c:pt>
                <c:pt idx="65">
                  <c:v>154000</c:v>
                </c:pt>
                <c:pt idx="66">
                  <c:v>166000</c:v>
                </c:pt>
                <c:pt idx="67">
                  <c:v>158500</c:v>
                </c:pt>
                <c:pt idx="68">
                  <c:v>157500</c:v>
                </c:pt>
                <c:pt idx="69">
                  <c:v>158000</c:v>
                </c:pt>
                <c:pt idx="70">
                  <c:v>159500</c:v>
                </c:pt>
                <c:pt idx="71">
                  <c:v>154000</c:v>
                </c:pt>
                <c:pt idx="72">
                  <c:v>153000</c:v>
                </c:pt>
                <c:pt idx="73">
                  <c:v>148500</c:v>
                </c:pt>
                <c:pt idx="74">
                  <c:v>148500</c:v>
                </c:pt>
                <c:pt idx="75">
                  <c:v>144000</c:v>
                </c:pt>
                <c:pt idx="76">
                  <c:v>149000</c:v>
                </c:pt>
                <c:pt idx="77">
                  <c:v>150500</c:v>
                </c:pt>
                <c:pt idx="78">
                  <c:v>151000</c:v>
                </c:pt>
                <c:pt idx="79">
                  <c:v>151000</c:v>
                </c:pt>
                <c:pt idx="80">
                  <c:v>148000</c:v>
                </c:pt>
                <c:pt idx="81">
                  <c:v>148500</c:v>
                </c:pt>
                <c:pt idx="82">
                  <c:v>143000</c:v>
                </c:pt>
                <c:pt idx="83">
                  <c:v>143500</c:v>
                </c:pt>
                <c:pt idx="84">
                  <c:v>144500</c:v>
                </c:pt>
                <c:pt idx="85">
                  <c:v>148500</c:v>
                </c:pt>
                <c:pt idx="86">
                  <c:v>149500</c:v>
                </c:pt>
                <c:pt idx="87">
                  <c:v>150000</c:v>
                </c:pt>
                <c:pt idx="88">
                  <c:v>149500</c:v>
                </c:pt>
                <c:pt idx="89">
                  <c:v>150000</c:v>
                </c:pt>
                <c:pt idx="90">
                  <c:v>151500</c:v>
                </c:pt>
                <c:pt idx="91">
                  <c:v>158000</c:v>
                </c:pt>
                <c:pt idx="92">
                  <c:v>150000</c:v>
                </c:pt>
                <c:pt idx="93">
                  <c:v>149000</c:v>
                </c:pt>
                <c:pt idx="94">
                  <c:v>153000</c:v>
                </c:pt>
                <c:pt idx="95">
                  <c:v>149000</c:v>
                </c:pt>
                <c:pt idx="96">
                  <c:v>146500</c:v>
                </c:pt>
                <c:pt idx="97">
                  <c:v>147000</c:v>
                </c:pt>
                <c:pt idx="98">
                  <c:v>146000</c:v>
                </c:pt>
                <c:pt idx="99">
                  <c:v>142500</c:v>
                </c:pt>
                <c:pt idx="100">
                  <c:v>141500</c:v>
                </c:pt>
                <c:pt idx="101">
                  <c:v>143000</c:v>
                </c:pt>
                <c:pt idx="102">
                  <c:v>143000</c:v>
                </c:pt>
                <c:pt idx="103">
                  <c:v>142500</c:v>
                </c:pt>
                <c:pt idx="104">
                  <c:v>144500</c:v>
                </c:pt>
                <c:pt idx="105">
                  <c:v>149000</c:v>
                </c:pt>
                <c:pt idx="106">
                  <c:v>147500</c:v>
                </c:pt>
                <c:pt idx="107">
                  <c:v>153000</c:v>
                </c:pt>
                <c:pt idx="108">
                  <c:v>153000</c:v>
                </c:pt>
                <c:pt idx="109">
                  <c:v>154500</c:v>
                </c:pt>
                <c:pt idx="110">
                  <c:v>153000</c:v>
                </c:pt>
                <c:pt idx="111">
                  <c:v>148000</c:v>
                </c:pt>
                <c:pt idx="112">
                  <c:v>155000</c:v>
                </c:pt>
                <c:pt idx="113">
                  <c:v>154500</c:v>
                </c:pt>
                <c:pt idx="114">
                  <c:v>160000</c:v>
                </c:pt>
                <c:pt idx="115">
                  <c:v>155500</c:v>
                </c:pt>
                <c:pt idx="116">
                  <c:v>159500</c:v>
                </c:pt>
                <c:pt idx="117">
                  <c:v>156000</c:v>
                </c:pt>
                <c:pt idx="118">
                  <c:v>155500</c:v>
                </c:pt>
                <c:pt idx="119">
                  <c:v>154500</c:v>
                </c:pt>
                <c:pt idx="120">
                  <c:v>152000</c:v>
                </c:pt>
                <c:pt idx="121">
                  <c:v>150000</c:v>
                </c:pt>
                <c:pt idx="122">
                  <c:v>148000</c:v>
                </c:pt>
                <c:pt idx="123">
                  <c:v>150000</c:v>
                </c:pt>
                <c:pt idx="124">
                  <c:v>152000</c:v>
                </c:pt>
                <c:pt idx="125">
                  <c:v>151000</c:v>
                </c:pt>
                <c:pt idx="126">
                  <c:v>152000</c:v>
                </c:pt>
                <c:pt idx="127">
                  <c:v>151500</c:v>
                </c:pt>
                <c:pt idx="128">
                  <c:v>150000</c:v>
                </c:pt>
                <c:pt idx="129">
                  <c:v>151000</c:v>
                </c:pt>
                <c:pt idx="130">
                  <c:v>169000</c:v>
                </c:pt>
                <c:pt idx="131">
                  <c:v>195500</c:v>
                </c:pt>
                <c:pt idx="132">
                  <c:v>200000</c:v>
                </c:pt>
                <c:pt idx="133">
                  <c:v>182000</c:v>
                </c:pt>
                <c:pt idx="134">
                  <c:v>182000</c:v>
                </c:pt>
                <c:pt idx="135">
                  <c:v>187000</c:v>
                </c:pt>
                <c:pt idx="136">
                  <c:v>218500</c:v>
                </c:pt>
                <c:pt idx="137">
                  <c:v>210000</c:v>
                </c:pt>
                <c:pt idx="138">
                  <c:v>233000</c:v>
                </c:pt>
                <c:pt idx="139">
                  <c:v>233500</c:v>
                </c:pt>
                <c:pt idx="140">
                  <c:v>226000</c:v>
                </c:pt>
                <c:pt idx="141">
                  <c:v>237500</c:v>
                </c:pt>
                <c:pt idx="142">
                  <c:v>235500</c:v>
                </c:pt>
                <c:pt idx="143">
                  <c:v>230000</c:v>
                </c:pt>
                <c:pt idx="144">
                  <c:v>229500</c:v>
                </c:pt>
                <c:pt idx="145">
                  <c:v>227000</c:v>
                </c:pt>
                <c:pt idx="146">
                  <c:v>238500</c:v>
                </c:pt>
                <c:pt idx="147">
                  <c:v>245500</c:v>
                </c:pt>
                <c:pt idx="148">
                  <c:v>276500</c:v>
                </c:pt>
                <c:pt idx="149">
                  <c:v>273500</c:v>
                </c:pt>
                <c:pt idx="150">
                  <c:v>277500</c:v>
                </c:pt>
                <c:pt idx="151">
                  <c:v>291000</c:v>
                </c:pt>
                <c:pt idx="152">
                  <c:v>301500</c:v>
                </c:pt>
                <c:pt idx="153">
                  <c:v>295000</c:v>
                </c:pt>
                <c:pt idx="154">
                  <c:v>286500</c:v>
                </c:pt>
                <c:pt idx="155">
                  <c:v>299000</c:v>
                </c:pt>
                <c:pt idx="156">
                  <c:v>281500</c:v>
                </c:pt>
                <c:pt idx="157">
                  <c:v>301000</c:v>
                </c:pt>
                <c:pt idx="158">
                  <c:v>283500</c:v>
                </c:pt>
                <c:pt idx="159">
                  <c:v>272000</c:v>
                </c:pt>
                <c:pt idx="160">
                  <c:v>279000</c:v>
                </c:pt>
                <c:pt idx="161">
                  <c:v>276500</c:v>
                </c:pt>
                <c:pt idx="162">
                  <c:v>274500</c:v>
                </c:pt>
                <c:pt idx="163">
                  <c:v>267000</c:v>
                </c:pt>
                <c:pt idx="164">
                  <c:v>264000</c:v>
                </c:pt>
                <c:pt idx="165">
                  <c:v>265500</c:v>
                </c:pt>
                <c:pt idx="166">
                  <c:v>264000</c:v>
                </c:pt>
                <c:pt idx="167">
                  <c:v>257500</c:v>
                </c:pt>
                <c:pt idx="168">
                  <c:v>256000</c:v>
                </c:pt>
                <c:pt idx="169">
                  <c:v>248500</c:v>
                </c:pt>
                <c:pt idx="170">
                  <c:v>251500</c:v>
                </c:pt>
                <c:pt idx="171">
                  <c:v>287000</c:v>
                </c:pt>
                <c:pt idx="172">
                  <c:v>257500</c:v>
                </c:pt>
                <c:pt idx="173">
                  <c:v>257000</c:v>
                </c:pt>
                <c:pt idx="174">
                  <c:v>257500</c:v>
                </c:pt>
                <c:pt idx="175">
                  <c:v>257500</c:v>
                </c:pt>
                <c:pt idx="176">
                  <c:v>261000</c:v>
                </c:pt>
                <c:pt idx="177">
                  <c:v>259500</c:v>
                </c:pt>
                <c:pt idx="178">
                  <c:v>253000</c:v>
                </c:pt>
                <c:pt idx="179">
                  <c:v>253500</c:v>
                </c:pt>
                <c:pt idx="180">
                  <c:v>253500</c:v>
                </c:pt>
                <c:pt idx="181">
                  <c:v>238000</c:v>
                </c:pt>
                <c:pt idx="182">
                  <c:v>230500</c:v>
                </c:pt>
                <c:pt idx="183">
                  <c:v>215000</c:v>
                </c:pt>
                <c:pt idx="184">
                  <c:v>215500</c:v>
                </c:pt>
                <c:pt idx="185">
                  <c:v>220500</c:v>
                </c:pt>
                <c:pt idx="186">
                  <c:v>221500</c:v>
                </c:pt>
                <c:pt idx="187">
                  <c:v>221500</c:v>
                </c:pt>
                <c:pt idx="188">
                  <c:v>228000</c:v>
                </c:pt>
                <c:pt idx="189">
                  <c:v>236000</c:v>
                </c:pt>
                <c:pt idx="190">
                  <c:v>234000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09472"/>
        <c:axId val="270254080"/>
      </c:lineChart>
      <c:dateAx>
        <c:axId val="232809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70254080"/>
        <c:crosses val="autoZero"/>
        <c:auto val="1"/>
        <c:lblOffset val="100"/>
        <c:baseTimeUnit val="days"/>
      </c:dateAx>
      <c:valAx>
        <c:axId val="2702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0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'006280'!$J$2</c:f>
              <c:strCache>
                <c:ptCount val="1"/>
                <c:pt idx="0">
                  <c:v>거래량</c:v>
                </c:pt>
              </c:strCache>
            </c:strRef>
          </c:tx>
          <c:marker>
            <c:symbol val="none"/>
          </c:marker>
          <c:cat>
            <c:numRef>
              <c:f>'006280'!$A$3:$A$285</c:f>
              <c:numCache>
                <c:formatCode>m/d/yyyy</c:formatCode>
                <c:ptCount val="28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44102</c:v>
                </c:pt>
                <c:pt idx="186">
                  <c:v>44103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</c:numCache>
            </c:numRef>
          </c:cat>
          <c:val>
            <c:numRef>
              <c:f>'006280'!$J$3:$J$285</c:f>
              <c:numCache>
                <c:formatCode>General</c:formatCode>
                <c:ptCount val="283"/>
                <c:pt idx="0">
                  <c:v>15768</c:v>
                </c:pt>
                <c:pt idx="1">
                  <c:v>32148</c:v>
                </c:pt>
                <c:pt idx="2">
                  <c:v>20875</c:v>
                </c:pt>
                <c:pt idx="3">
                  <c:v>28079</c:v>
                </c:pt>
                <c:pt idx="4">
                  <c:v>58470</c:v>
                </c:pt>
                <c:pt idx="5">
                  <c:v>30192</c:v>
                </c:pt>
                <c:pt idx="6">
                  <c:v>35947</c:v>
                </c:pt>
                <c:pt idx="7">
                  <c:v>22399</c:v>
                </c:pt>
                <c:pt idx="8">
                  <c:v>29160</c:v>
                </c:pt>
                <c:pt idx="9">
                  <c:v>45545</c:v>
                </c:pt>
                <c:pt idx="10">
                  <c:v>30026</c:v>
                </c:pt>
                <c:pt idx="11">
                  <c:v>51923</c:v>
                </c:pt>
                <c:pt idx="12">
                  <c:v>25596</c:v>
                </c:pt>
                <c:pt idx="13">
                  <c:v>25456</c:v>
                </c:pt>
                <c:pt idx="14">
                  <c:v>53665</c:v>
                </c:pt>
                <c:pt idx="15">
                  <c:v>43636</c:v>
                </c:pt>
                <c:pt idx="16">
                  <c:v>271908</c:v>
                </c:pt>
                <c:pt idx="17">
                  <c:v>99305</c:v>
                </c:pt>
                <c:pt idx="18">
                  <c:v>65759</c:v>
                </c:pt>
                <c:pt idx="19">
                  <c:v>60213</c:v>
                </c:pt>
                <c:pt idx="20">
                  <c:v>58753</c:v>
                </c:pt>
                <c:pt idx="21">
                  <c:v>42775</c:v>
                </c:pt>
                <c:pt idx="22">
                  <c:v>56006</c:v>
                </c:pt>
                <c:pt idx="23">
                  <c:v>48414</c:v>
                </c:pt>
                <c:pt idx="24">
                  <c:v>27872</c:v>
                </c:pt>
                <c:pt idx="25">
                  <c:v>22423</c:v>
                </c:pt>
                <c:pt idx="26">
                  <c:v>22199</c:v>
                </c:pt>
                <c:pt idx="27">
                  <c:v>49656</c:v>
                </c:pt>
                <c:pt idx="28">
                  <c:v>81050</c:v>
                </c:pt>
                <c:pt idx="29">
                  <c:v>40280</c:v>
                </c:pt>
                <c:pt idx="30">
                  <c:v>32785</c:v>
                </c:pt>
                <c:pt idx="31">
                  <c:v>53205</c:v>
                </c:pt>
                <c:pt idx="32">
                  <c:v>41317</c:v>
                </c:pt>
                <c:pt idx="33">
                  <c:v>32721</c:v>
                </c:pt>
                <c:pt idx="34">
                  <c:v>24709</c:v>
                </c:pt>
                <c:pt idx="35">
                  <c:v>53055</c:v>
                </c:pt>
                <c:pt idx="36">
                  <c:v>31409</c:v>
                </c:pt>
                <c:pt idx="37">
                  <c:v>67300</c:v>
                </c:pt>
                <c:pt idx="38">
                  <c:v>74164</c:v>
                </c:pt>
                <c:pt idx="39">
                  <c:v>64943</c:v>
                </c:pt>
                <c:pt idx="40">
                  <c:v>45745</c:v>
                </c:pt>
                <c:pt idx="41">
                  <c:v>36419</c:v>
                </c:pt>
                <c:pt idx="42">
                  <c:v>27751</c:v>
                </c:pt>
                <c:pt idx="43">
                  <c:v>43937</c:v>
                </c:pt>
                <c:pt idx="44">
                  <c:v>60604</c:v>
                </c:pt>
                <c:pt idx="45">
                  <c:v>228239</c:v>
                </c:pt>
                <c:pt idx="46">
                  <c:v>123951</c:v>
                </c:pt>
                <c:pt idx="47">
                  <c:v>103962</c:v>
                </c:pt>
                <c:pt idx="48">
                  <c:v>99853</c:v>
                </c:pt>
                <c:pt idx="49">
                  <c:v>204839</c:v>
                </c:pt>
                <c:pt idx="50">
                  <c:v>164716</c:v>
                </c:pt>
                <c:pt idx="51">
                  <c:v>202983</c:v>
                </c:pt>
                <c:pt idx="52">
                  <c:v>165490</c:v>
                </c:pt>
                <c:pt idx="53">
                  <c:v>118832</c:v>
                </c:pt>
                <c:pt idx="54">
                  <c:v>124464</c:v>
                </c:pt>
                <c:pt idx="55">
                  <c:v>108528</c:v>
                </c:pt>
                <c:pt idx="56">
                  <c:v>85311</c:v>
                </c:pt>
                <c:pt idx="57">
                  <c:v>111669</c:v>
                </c:pt>
                <c:pt idx="58">
                  <c:v>117989</c:v>
                </c:pt>
                <c:pt idx="59">
                  <c:v>233321</c:v>
                </c:pt>
                <c:pt idx="60">
                  <c:v>230530</c:v>
                </c:pt>
                <c:pt idx="61">
                  <c:v>296469</c:v>
                </c:pt>
                <c:pt idx="62">
                  <c:v>332967</c:v>
                </c:pt>
                <c:pt idx="63">
                  <c:v>230386</c:v>
                </c:pt>
                <c:pt idx="64">
                  <c:v>147016</c:v>
                </c:pt>
                <c:pt idx="65">
                  <c:v>706787</c:v>
                </c:pt>
                <c:pt idx="66">
                  <c:v>1489111</c:v>
                </c:pt>
                <c:pt idx="67">
                  <c:v>535276</c:v>
                </c:pt>
                <c:pt idx="68">
                  <c:v>190633</c:v>
                </c:pt>
                <c:pt idx="69">
                  <c:v>400373</c:v>
                </c:pt>
                <c:pt idx="70">
                  <c:v>187016</c:v>
                </c:pt>
                <c:pt idx="71">
                  <c:v>199506</c:v>
                </c:pt>
                <c:pt idx="72">
                  <c:v>100500</c:v>
                </c:pt>
                <c:pt idx="73">
                  <c:v>199818</c:v>
                </c:pt>
                <c:pt idx="74">
                  <c:v>99033</c:v>
                </c:pt>
                <c:pt idx="75">
                  <c:v>136109</c:v>
                </c:pt>
                <c:pt idx="76">
                  <c:v>113362</c:v>
                </c:pt>
                <c:pt idx="77">
                  <c:v>109418</c:v>
                </c:pt>
                <c:pt idx="78">
                  <c:v>235536</c:v>
                </c:pt>
                <c:pt idx="79">
                  <c:v>101505</c:v>
                </c:pt>
                <c:pt idx="80">
                  <c:v>113636</c:v>
                </c:pt>
                <c:pt idx="81">
                  <c:v>67816</c:v>
                </c:pt>
                <c:pt idx="82">
                  <c:v>86594</c:v>
                </c:pt>
                <c:pt idx="83">
                  <c:v>64845</c:v>
                </c:pt>
                <c:pt idx="84">
                  <c:v>65035</c:v>
                </c:pt>
                <c:pt idx="85">
                  <c:v>92821</c:v>
                </c:pt>
                <c:pt idx="86">
                  <c:v>73750</c:v>
                </c:pt>
                <c:pt idx="87">
                  <c:v>108887</c:v>
                </c:pt>
                <c:pt idx="88">
                  <c:v>134249</c:v>
                </c:pt>
                <c:pt idx="89">
                  <c:v>102546</c:v>
                </c:pt>
                <c:pt idx="90">
                  <c:v>189955</c:v>
                </c:pt>
                <c:pt idx="91">
                  <c:v>178766</c:v>
                </c:pt>
                <c:pt idx="92">
                  <c:v>186180</c:v>
                </c:pt>
                <c:pt idx="93">
                  <c:v>78848</c:v>
                </c:pt>
                <c:pt idx="94">
                  <c:v>322872</c:v>
                </c:pt>
                <c:pt idx="95">
                  <c:v>145303</c:v>
                </c:pt>
                <c:pt idx="96">
                  <c:v>77624</c:v>
                </c:pt>
                <c:pt idx="97">
                  <c:v>80144</c:v>
                </c:pt>
                <c:pt idx="98">
                  <c:v>64781</c:v>
                </c:pt>
                <c:pt idx="99">
                  <c:v>131085</c:v>
                </c:pt>
                <c:pt idx="100">
                  <c:v>91391</c:v>
                </c:pt>
                <c:pt idx="101">
                  <c:v>87824</c:v>
                </c:pt>
                <c:pt idx="102">
                  <c:v>76879</c:v>
                </c:pt>
                <c:pt idx="103">
                  <c:v>199831</c:v>
                </c:pt>
                <c:pt idx="104">
                  <c:v>96427</c:v>
                </c:pt>
                <c:pt idx="105">
                  <c:v>203805</c:v>
                </c:pt>
                <c:pt idx="106">
                  <c:v>112151</c:v>
                </c:pt>
                <c:pt idx="107">
                  <c:v>220592</c:v>
                </c:pt>
                <c:pt idx="108">
                  <c:v>130301</c:v>
                </c:pt>
                <c:pt idx="109">
                  <c:v>252736</c:v>
                </c:pt>
                <c:pt idx="110">
                  <c:v>144693</c:v>
                </c:pt>
                <c:pt idx="111">
                  <c:v>387818</c:v>
                </c:pt>
                <c:pt idx="112">
                  <c:v>158629</c:v>
                </c:pt>
                <c:pt idx="113">
                  <c:v>149296</c:v>
                </c:pt>
                <c:pt idx="114">
                  <c:v>371500</c:v>
                </c:pt>
                <c:pt idx="115">
                  <c:v>164055</c:v>
                </c:pt>
                <c:pt idx="116">
                  <c:v>146497</c:v>
                </c:pt>
                <c:pt idx="117">
                  <c:v>167173</c:v>
                </c:pt>
                <c:pt idx="118">
                  <c:v>111203</c:v>
                </c:pt>
                <c:pt idx="119">
                  <c:v>80639</c:v>
                </c:pt>
                <c:pt idx="120">
                  <c:v>84276</c:v>
                </c:pt>
                <c:pt idx="121">
                  <c:v>71517</c:v>
                </c:pt>
                <c:pt idx="122">
                  <c:v>106386</c:v>
                </c:pt>
                <c:pt idx="123">
                  <c:v>79323</c:v>
                </c:pt>
                <c:pt idx="124">
                  <c:v>60278</c:v>
                </c:pt>
                <c:pt idx="125">
                  <c:v>61043</c:v>
                </c:pt>
                <c:pt idx="126">
                  <c:v>51979</c:v>
                </c:pt>
                <c:pt idx="127">
                  <c:v>53848</c:v>
                </c:pt>
                <c:pt idx="128">
                  <c:v>67515</c:v>
                </c:pt>
                <c:pt idx="129">
                  <c:v>58221</c:v>
                </c:pt>
                <c:pt idx="130">
                  <c:v>709550</c:v>
                </c:pt>
                <c:pt idx="131">
                  <c:v>1553714</c:v>
                </c:pt>
                <c:pt idx="132">
                  <c:v>883083</c:v>
                </c:pt>
                <c:pt idx="133">
                  <c:v>479526</c:v>
                </c:pt>
                <c:pt idx="134">
                  <c:v>256818</c:v>
                </c:pt>
                <c:pt idx="135">
                  <c:v>199120</c:v>
                </c:pt>
                <c:pt idx="136">
                  <c:v>2020473</c:v>
                </c:pt>
                <c:pt idx="137">
                  <c:v>945444</c:v>
                </c:pt>
                <c:pt idx="138">
                  <c:v>1022090</c:v>
                </c:pt>
                <c:pt idx="139">
                  <c:v>824338</c:v>
                </c:pt>
                <c:pt idx="140">
                  <c:v>387658</c:v>
                </c:pt>
                <c:pt idx="141">
                  <c:v>698201</c:v>
                </c:pt>
                <c:pt idx="142">
                  <c:v>305430</c:v>
                </c:pt>
                <c:pt idx="143">
                  <c:v>998094</c:v>
                </c:pt>
                <c:pt idx="144">
                  <c:v>228393</c:v>
                </c:pt>
                <c:pt idx="145">
                  <c:v>205342</c:v>
                </c:pt>
                <c:pt idx="146">
                  <c:v>532562</c:v>
                </c:pt>
                <c:pt idx="147">
                  <c:v>319966</c:v>
                </c:pt>
                <c:pt idx="148">
                  <c:v>1190258</c:v>
                </c:pt>
                <c:pt idx="149">
                  <c:v>612699</c:v>
                </c:pt>
                <c:pt idx="150">
                  <c:v>297708</c:v>
                </c:pt>
                <c:pt idx="151">
                  <c:v>557323</c:v>
                </c:pt>
                <c:pt idx="152">
                  <c:v>486683</c:v>
                </c:pt>
                <c:pt idx="153">
                  <c:v>225981</c:v>
                </c:pt>
                <c:pt idx="154">
                  <c:v>257875</c:v>
                </c:pt>
                <c:pt idx="155">
                  <c:v>470456</c:v>
                </c:pt>
                <c:pt idx="156">
                  <c:v>355437</c:v>
                </c:pt>
                <c:pt idx="157">
                  <c:v>447985</c:v>
                </c:pt>
                <c:pt idx="158">
                  <c:v>728878</c:v>
                </c:pt>
                <c:pt idx="159">
                  <c:v>364127</c:v>
                </c:pt>
                <c:pt idx="160">
                  <c:v>803654</c:v>
                </c:pt>
                <c:pt idx="161">
                  <c:v>260265</c:v>
                </c:pt>
                <c:pt idx="162">
                  <c:v>208524</c:v>
                </c:pt>
                <c:pt idx="163">
                  <c:v>244314</c:v>
                </c:pt>
                <c:pt idx="164">
                  <c:v>204125</c:v>
                </c:pt>
                <c:pt idx="165">
                  <c:v>214026</c:v>
                </c:pt>
                <c:pt idx="166">
                  <c:v>158793</c:v>
                </c:pt>
                <c:pt idx="167">
                  <c:v>201960</c:v>
                </c:pt>
                <c:pt idx="168">
                  <c:v>166555</c:v>
                </c:pt>
                <c:pt idx="169">
                  <c:v>176352</c:v>
                </c:pt>
                <c:pt idx="170">
                  <c:v>171076</c:v>
                </c:pt>
                <c:pt idx="171">
                  <c:v>1477111</c:v>
                </c:pt>
                <c:pt idx="172">
                  <c:v>737072</c:v>
                </c:pt>
                <c:pt idx="173">
                  <c:v>201683</c:v>
                </c:pt>
                <c:pt idx="174">
                  <c:v>333219</c:v>
                </c:pt>
                <c:pt idx="175">
                  <c:v>128857</c:v>
                </c:pt>
                <c:pt idx="176">
                  <c:v>107749</c:v>
                </c:pt>
                <c:pt idx="177">
                  <c:v>115923</c:v>
                </c:pt>
                <c:pt idx="178">
                  <c:v>107014</c:v>
                </c:pt>
                <c:pt idx="179">
                  <c:v>130247</c:v>
                </c:pt>
                <c:pt idx="180">
                  <c:v>136029</c:v>
                </c:pt>
                <c:pt idx="181">
                  <c:v>183811</c:v>
                </c:pt>
                <c:pt idx="182">
                  <c:v>204202</c:v>
                </c:pt>
                <c:pt idx="183">
                  <c:v>223351</c:v>
                </c:pt>
                <c:pt idx="184">
                  <c:v>139426</c:v>
                </c:pt>
                <c:pt idx="185">
                  <c:v>71277</c:v>
                </c:pt>
                <c:pt idx="186">
                  <c:v>74585</c:v>
                </c:pt>
                <c:pt idx="187">
                  <c:v>56732</c:v>
                </c:pt>
                <c:pt idx="188">
                  <c:v>132462</c:v>
                </c:pt>
                <c:pt idx="189">
                  <c:v>146730</c:v>
                </c:pt>
                <c:pt idx="190">
                  <c:v>101319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09984"/>
        <c:axId val="270256384"/>
      </c:lineChart>
      <c:dateAx>
        <c:axId val="232809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70256384"/>
        <c:crosses val="autoZero"/>
        <c:auto val="1"/>
        <c:lblOffset val="100"/>
        <c:baseTimeUnit val="days"/>
      </c:dateAx>
      <c:valAx>
        <c:axId val="2702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0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</xdr:colOff>
      <xdr:row>2</xdr:row>
      <xdr:rowOff>125730</xdr:rowOff>
    </xdr:from>
    <xdr:to>
      <xdr:col>18</xdr:col>
      <xdr:colOff>609600</xdr:colOff>
      <xdr:row>13</xdr:row>
      <xdr:rowOff>144780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</xdr:colOff>
      <xdr:row>15</xdr:row>
      <xdr:rowOff>53340</xdr:rowOff>
    </xdr:from>
    <xdr:to>
      <xdr:col>19</xdr:col>
      <xdr:colOff>0</xdr:colOff>
      <xdr:row>26</xdr:row>
      <xdr:rowOff>76200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579120</xdr:colOff>
      <xdr:row>12</xdr:row>
      <xdr:rowOff>175260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27</xdr:col>
      <xdr:colOff>587828</xdr:colOff>
      <xdr:row>26</xdr:row>
      <xdr:rowOff>54429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587828</xdr:colOff>
      <xdr:row>13</xdr:row>
      <xdr:rowOff>54429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</xdr:colOff>
      <xdr:row>2</xdr:row>
      <xdr:rowOff>125730</xdr:rowOff>
    </xdr:from>
    <xdr:to>
      <xdr:col>18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</xdr:colOff>
      <xdr:row>15</xdr:row>
      <xdr:rowOff>53340</xdr:rowOff>
    </xdr:from>
    <xdr:to>
      <xdr:col>19</xdr:col>
      <xdr:colOff>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579120</xdr:colOff>
      <xdr:row>12</xdr:row>
      <xdr:rowOff>175260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27</xdr:col>
      <xdr:colOff>587828</xdr:colOff>
      <xdr:row>26</xdr:row>
      <xdr:rowOff>54429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587828</xdr:colOff>
      <xdr:row>13</xdr:row>
      <xdr:rowOff>54429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</xdr:colOff>
      <xdr:row>2</xdr:row>
      <xdr:rowOff>125730</xdr:rowOff>
    </xdr:from>
    <xdr:to>
      <xdr:col>18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</xdr:colOff>
      <xdr:row>15</xdr:row>
      <xdr:rowOff>53340</xdr:rowOff>
    </xdr:from>
    <xdr:to>
      <xdr:col>19</xdr:col>
      <xdr:colOff>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579120</xdr:colOff>
      <xdr:row>12</xdr:row>
      <xdr:rowOff>175260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27</xdr:col>
      <xdr:colOff>587828</xdr:colOff>
      <xdr:row>26</xdr:row>
      <xdr:rowOff>54429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587828</xdr:colOff>
      <xdr:row>13</xdr:row>
      <xdr:rowOff>54429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</xdr:colOff>
      <xdr:row>2</xdr:row>
      <xdr:rowOff>125730</xdr:rowOff>
    </xdr:from>
    <xdr:to>
      <xdr:col>18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</xdr:colOff>
      <xdr:row>15</xdr:row>
      <xdr:rowOff>53340</xdr:rowOff>
    </xdr:from>
    <xdr:to>
      <xdr:col>19</xdr:col>
      <xdr:colOff>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579120</xdr:colOff>
      <xdr:row>12</xdr:row>
      <xdr:rowOff>175260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27</xdr:col>
      <xdr:colOff>587828</xdr:colOff>
      <xdr:row>26</xdr:row>
      <xdr:rowOff>54429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587828</xdr:colOff>
      <xdr:row>13</xdr:row>
      <xdr:rowOff>54429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</xdr:colOff>
      <xdr:row>2</xdr:row>
      <xdr:rowOff>125730</xdr:rowOff>
    </xdr:from>
    <xdr:to>
      <xdr:col>18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</xdr:colOff>
      <xdr:row>15</xdr:row>
      <xdr:rowOff>53340</xdr:rowOff>
    </xdr:from>
    <xdr:to>
      <xdr:col>19</xdr:col>
      <xdr:colOff>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579120</xdr:colOff>
      <xdr:row>12</xdr:row>
      <xdr:rowOff>175260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27</xdr:col>
      <xdr:colOff>587828</xdr:colOff>
      <xdr:row>26</xdr:row>
      <xdr:rowOff>54429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587828</xdr:colOff>
      <xdr:row>13</xdr:row>
      <xdr:rowOff>54429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</xdr:colOff>
      <xdr:row>2</xdr:row>
      <xdr:rowOff>125730</xdr:rowOff>
    </xdr:from>
    <xdr:to>
      <xdr:col>18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</xdr:colOff>
      <xdr:row>15</xdr:row>
      <xdr:rowOff>53340</xdr:rowOff>
    </xdr:from>
    <xdr:to>
      <xdr:col>19</xdr:col>
      <xdr:colOff>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579120</xdr:colOff>
      <xdr:row>12</xdr:row>
      <xdr:rowOff>175260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27</xdr:col>
      <xdr:colOff>587828</xdr:colOff>
      <xdr:row>26</xdr:row>
      <xdr:rowOff>54429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587828</xdr:colOff>
      <xdr:row>13</xdr:row>
      <xdr:rowOff>54429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3"/>
  <sheetViews>
    <sheetView topLeftCell="D1" zoomScale="70" zoomScaleNormal="70" workbookViewId="0">
      <selection activeCell="L54" sqref="L1:AB54"/>
    </sheetView>
  </sheetViews>
  <sheetFormatPr defaultRowHeight="17.399999999999999"/>
  <cols>
    <col min="1" max="1" width="12.796875" style="1" bestFit="1" customWidth="1"/>
    <col min="3" max="3" width="9.796875" customWidth="1"/>
    <col min="4" max="4" width="10.796875" customWidth="1"/>
    <col min="7" max="7" width="10.296875" customWidth="1"/>
    <col min="10" max="10" width="10.19921875" customWidth="1"/>
    <col min="12" max="12" width="11.59765625" customWidth="1"/>
    <col min="20" max="20" width="3.8984375" customWidth="1"/>
    <col min="29" max="29" width="3.69921875" customWidth="1"/>
  </cols>
  <sheetData>
    <row r="1" spans="1:37" ht="30">
      <c r="A1" s="9"/>
      <c r="B1" s="10" t="s">
        <v>11</v>
      </c>
      <c r="C1" s="10"/>
      <c r="D1" s="10"/>
      <c r="E1" s="10" t="s">
        <v>10</v>
      </c>
      <c r="F1" s="10"/>
      <c r="G1" s="10"/>
      <c r="H1" s="10" t="s">
        <v>12</v>
      </c>
      <c r="I1" s="10"/>
      <c r="J1" s="10"/>
      <c r="L1" s="8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7" ht="21" customHeight="1">
      <c r="A2" s="9" t="s">
        <v>7</v>
      </c>
      <c r="B2" s="11" t="s">
        <v>9</v>
      </c>
      <c r="C2" s="15" t="s">
        <v>25</v>
      </c>
      <c r="D2" s="14" t="s">
        <v>28</v>
      </c>
      <c r="E2" s="15" t="s">
        <v>23</v>
      </c>
      <c r="F2" s="15" t="s">
        <v>24</v>
      </c>
      <c r="G2" s="14" t="s">
        <v>26</v>
      </c>
      <c r="H2" s="12" t="s">
        <v>21</v>
      </c>
      <c r="I2" s="12" t="s">
        <v>22</v>
      </c>
      <c r="J2" s="13" t="s">
        <v>14</v>
      </c>
      <c r="L2" s="3" t="s">
        <v>1</v>
      </c>
      <c r="M2" s="3"/>
      <c r="N2" s="3"/>
      <c r="O2" s="3"/>
      <c r="P2" s="3"/>
      <c r="Q2" s="3"/>
      <c r="R2" s="3"/>
      <c r="S2" s="3"/>
      <c r="U2" s="5" t="s">
        <v>20</v>
      </c>
      <c r="V2" s="5"/>
      <c r="W2" s="5"/>
      <c r="X2" s="5"/>
      <c r="Y2" s="5"/>
      <c r="Z2" s="5"/>
      <c r="AA2" s="5"/>
      <c r="AB2" s="5"/>
      <c r="AD2" s="5" t="s">
        <v>18</v>
      </c>
      <c r="AE2" s="5"/>
      <c r="AF2" s="5"/>
      <c r="AG2" s="5"/>
      <c r="AH2" s="5"/>
      <c r="AI2" s="5"/>
      <c r="AJ2" s="5"/>
      <c r="AK2" s="5"/>
    </row>
    <row r="3" spans="1:37" ht="19.2" customHeight="1">
      <c r="A3" s="1">
        <v>43832</v>
      </c>
      <c r="B3">
        <v>485</v>
      </c>
      <c r="C3">
        <v>66</v>
      </c>
      <c r="D3">
        <v>0.1361</v>
      </c>
      <c r="E3">
        <v>245</v>
      </c>
      <c r="F3">
        <v>39</v>
      </c>
      <c r="G3">
        <v>0.15920000000000001</v>
      </c>
      <c r="H3">
        <v>55200</v>
      </c>
      <c r="I3">
        <v>-600</v>
      </c>
      <c r="J3">
        <v>12993228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7">
      <c r="A4" s="1">
        <v>43833</v>
      </c>
      <c r="B4">
        <v>404</v>
      </c>
      <c r="C4">
        <v>45</v>
      </c>
      <c r="D4">
        <v>0.1114</v>
      </c>
      <c r="E4">
        <v>196</v>
      </c>
      <c r="F4">
        <v>27</v>
      </c>
      <c r="G4">
        <v>0.13780000000000001</v>
      </c>
      <c r="H4">
        <v>55500</v>
      </c>
      <c r="I4">
        <v>300</v>
      </c>
      <c r="J4">
        <v>15422255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37">
      <c r="A5" s="1">
        <v>43836</v>
      </c>
      <c r="B5">
        <v>490</v>
      </c>
      <c r="C5">
        <v>66</v>
      </c>
      <c r="D5">
        <v>0.13469999999999999</v>
      </c>
      <c r="E5">
        <v>227</v>
      </c>
      <c r="F5">
        <v>33</v>
      </c>
      <c r="G5">
        <v>0.1454</v>
      </c>
      <c r="H5">
        <v>55500</v>
      </c>
      <c r="I5">
        <v>0</v>
      </c>
      <c r="J5">
        <v>10278951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7">
      <c r="A6" s="1">
        <v>43837</v>
      </c>
      <c r="B6">
        <v>412</v>
      </c>
      <c r="C6">
        <v>55</v>
      </c>
      <c r="D6">
        <v>0.13350000000000001</v>
      </c>
      <c r="E6">
        <v>173</v>
      </c>
      <c r="F6">
        <v>30</v>
      </c>
      <c r="G6">
        <v>0.1734</v>
      </c>
      <c r="H6">
        <v>55800</v>
      </c>
      <c r="I6">
        <v>300</v>
      </c>
      <c r="J6">
        <v>10009778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37">
      <c r="A7" s="1">
        <v>43838</v>
      </c>
      <c r="B7">
        <v>805</v>
      </c>
      <c r="C7">
        <v>120</v>
      </c>
      <c r="D7">
        <v>0.14910000000000001</v>
      </c>
      <c r="E7">
        <v>369</v>
      </c>
      <c r="F7">
        <v>52</v>
      </c>
      <c r="G7">
        <v>0.1409</v>
      </c>
      <c r="H7">
        <v>56800</v>
      </c>
      <c r="I7">
        <v>1000</v>
      </c>
      <c r="J7">
        <v>23501171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37">
      <c r="A8" s="1">
        <v>43839</v>
      </c>
      <c r="B8">
        <v>641</v>
      </c>
      <c r="C8">
        <v>91</v>
      </c>
      <c r="D8">
        <v>0.14199999999999999</v>
      </c>
      <c r="E8">
        <v>335</v>
      </c>
      <c r="F8">
        <v>57</v>
      </c>
      <c r="G8">
        <v>0.1701</v>
      </c>
      <c r="H8">
        <v>58600</v>
      </c>
      <c r="I8">
        <v>1800</v>
      </c>
      <c r="J8">
        <v>24102579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37">
      <c r="A9" s="1">
        <v>43840</v>
      </c>
      <c r="B9">
        <v>596</v>
      </c>
      <c r="C9">
        <v>105</v>
      </c>
      <c r="D9">
        <v>0.1762</v>
      </c>
      <c r="E9">
        <v>263</v>
      </c>
      <c r="F9">
        <v>47</v>
      </c>
      <c r="G9">
        <v>0.1787</v>
      </c>
      <c r="H9">
        <v>59500</v>
      </c>
      <c r="I9">
        <v>900</v>
      </c>
      <c r="J9">
        <v>16000170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37">
      <c r="A10" s="1">
        <v>43843</v>
      </c>
      <c r="B10">
        <v>556</v>
      </c>
      <c r="C10">
        <v>89</v>
      </c>
      <c r="D10">
        <v>0.16009999999999999</v>
      </c>
      <c r="E10">
        <v>292</v>
      </c>
      <c r="F10">
        <v>51</v>
      </c>
      <c r="G10">
        <v>0.17469999999999999</v>
      </c>
      <c r="H10">
        <v>60000</v>
      </c>
      <c r="I10">
        <v>500</v>
      </c>
      <c r="J10">
        <v>11359139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7">
      <c r="A11" s="1">
        <v>43844</v>
      </c>
      <c r="B11">
        <v>571</v>
      </c>
      <c r="C11">
        <v>80</v>
      </c>
      <c r="D11">
        <v>0.1401</v>
      </c>
      <c r="E11">
        <v>317</v>
      </c>
      <c r="F11">
        <v>52</v>
      </c>
      <c r="G11">
        <v>0.16400000000000001</v>
      </c>
      <c r="H11">
        <v>60000</v>
      </c>
      <c r="I11">
        <v>0</v>
      </c>
      <c r="J11">
        <v>16906295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7">
      <c r="A12" s="1">
        <v>43845</v>
      </c>
      <c r="B12">
        <v>575</v>
      </c>
      <c r="C12">
        <v>78</v>
      </c>
      <c r="D12">
        <v>0.13569999999999999</v>
      </c>
      <c r="E12">
        <v>274</v>
      </c>
      <c r="F12">
        <v>43</v>
      </c>
      <c r="G12">
        <v>0.15690000000000001</v>
      </c>
      <c r="H12">
        <v>59000</v>
      </c>
      <c r="I12">
        <v>-1000</v>
      </c>
      <c r="J12">
        <v>14300928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7">
      <c r="A13" s="1">
        <v>43846</v>
      </c>
      <c r="B13">
        <v>421</v>
      </c>
      <c r="C13">
        <v>51</v>
      </c>
      <c r="D13">
        <v>0.1211</v>
      </c>
      <c r="E13">
        <v>225</v>
      </c>
      <c r="F13">
        <v>27</v>
      </c>
      <c r="G13">
        <v>0.12</v>
      </c>
      <c r="H13">
        <v>60700</v>
      </c>
      <c r="I13">
        <v>1700</v>
      </c>
      <c r="J13">
        <v>14381774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7">
      <c r="A14" s="1">
        <v>43847</v>
      </c>
      <c r="B14">
        <v>489</v>
      </c>
      <c r="C14">
        <v>81</v>
      </c>
      <c r="D14">
        <v>0.1656</v>
      </c>
      <c r="E14">
        <v>235</v>
      </c>
      <c r="F14">
        <v>47</v>
      </c>
      <c r="G14">
        <v>0.2</v>
      </c>
      <c r="H14">
        <v>61300</v>
      </c>
      <c r="I14">
        <v>600</v>
      </c>
      <c r="J14">
        <v>16025661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7" ht="19.2" customHeight="1">
      <c r="A15" s="1">
        <v>43850</v>
      </c>
      <c r="B15">
        <v>521</v>
      </c>
      <c r="C15">
        <v>72</v>
      </c>
      <c r="D15">
        <v>0.13819999999999999</v>
      </c>
      <c r="E15">
        <v>258</v>
      </c>
      <c r="F15">
        <v>43</v>
      </c>
      <c r="G15">
        <v>0.16669999999999999</v>
      </c>
      <c r="H15">
        <v>62400</v>
      </c>
      <c r="I15">
        <v>1100</v>
      </c>
      <c r="J15">
        <v>12528855</v>
      </c>
      <c r="L15" s="4" t="s">
        <v>2</v>
      </c>
      <c r="M15" s="4"/>
      <c r="N15" s="4"/>
      <c r="O15" s="4"/>
      <c r="P15" s="4"/>
      <c r="Q15" s="4"/>
      <c r="R15" s="4"/>
      <c r="S15" s="4"/>
      <c r="U15" s="6" t="s">
        <v>15</v>
      </c>
      <c r="V15" s="6"/>
      <c r="W15" s="6"/>
      <c r="X15" s="6"/>
      <c r="Y15" s="6"/>
      <c r="Z15" s="6"/>
      <c r="AA15" s="6"/>
      <c r="AB15" s="6"/>
    </row>
    <row r="16" spans="1:37">
      <c r="A16" s="1">
        <v>43851</v>
      </c>
      <c r="B16">
        <v>514</v>
      </c>
      <c r="C16">
        <v>53</v>
      </c>
      <c r="D16">
        <v>0.1031</v>
      </c>
      <c r="E16">
        <v>211</v>
      </c>
      <c r="F16">
        <v>20</v>
      </c>
      <c r="G16">
        <v>9.4799999999999995E-2</v>
      </c>
      <c r="H16">
        <v>61400</v>
      </c>
      <c r="I16">
        <v>-1000</v>
      </c>
      <c r="J16">
        <v>11142693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1">
        <v>43852</v>
      </c>
      <c r="B17">
        <v>654</v>
      </c>
      <c r="C17">
        <v>102</v>
      </c>
      <c r="D17">
        <v>0.156</v>
      </c>
      <c r="E17">
        <v>382</v>
      </c>
      <c r="F17">
        <v>63</v>
      </c>
      <c r="G17">
        <v>0.16489999999999999</v>
      </c>
      <c r="H17">
        <v>62300</v>
      </c>
      <c r="I17">
        <v>900</v>
      </c>
      <c r="J17">
        <v>15339565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1">
        <v>43853</v>
      </c>
      <c r="B18">
        <v>658</v>
      </c>
      <c r="C18">
        <v>97</v>
      </c>
      <c r="D18">
        <v>0.1474</v>
      </c>
      <c r="E18">
        <v>274</v>
      </c>
      <c r="F18">
        <v>37</v>
      </c>
      <c r="G18">
        <v>0.13500000000000001</v>
      </c>
      <c r="H18">
        <v>60800</v>
      </c>
      <c r="I18">
        <v>-1500</v>
      </c>
      <c r="J18">
        <v>14916555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1">
        <v>43858</v>
      </c>
      <c r="B19">
        <v>887</v>
      </c>
      <c r="C19">
        <v>134</v>
      </c>
      <c r="D19">
        <v>0.15110000000000001</v>
      </c>
      <c r="E19">
        <v>398</v>
      </c>
      <c r="F19">
        <v>57</v>
      </c>
      <c r="G19">
        <v>0.14319999999999999</v>
      </c>
      <c r="H19">
        <v>58800</v>
      </c>
      <c r="I19">
        <v>-2000</v>
      </c>
      <c r="J19">
        <v>23664541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1">
        <v>43859</v>
      </c>
      <c r="B20">
        <v>657</v>
      </c>
      <c r="C20">
        <v>56</v>
      </c>
      <c r="D20">
        <v>8.5199999999999998E-2</v>
      </c>
      <c r="E20">
        <v>274</v>
      </c>
      <c r="F20">
        <v>25</v>
      </c>
      <c r="G20">
        <v>9.1200000000000003E-2</v>
      </c>
      <c r="H20">
        <v>59100</v>
      </c>
      <c r="I20">
        <v>300</v>
      </c>
      <c r="J20">
        <v>16446102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1">
        <v>43860</v>
      </c>
      <c r="B21">
        <v>1330</v>
      </c>
      <c r="C21">
        <v>148</v>
      </c>
      <c r="D21">
        <v>0.1113</v>
      </c>
      <c r="E21">
        <v>672</v>
      </c>
      <c r="F21">
        <v>72</v>
      </c>
      <c r="G21">
        <v>0.1071</v>
      </c>
      <c r="H21">
        <v>57200</v>
      </c>
      <c r="I21">
        <v>-1900</v>
      </c>
      <c r="J21">
        <v>20821939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1">
        <v>43861</v>
      </c>
      <c r="B22">
        <v>981</v>
      </c>
      <c r="C22">
        <v>115</v>
      </c>
      <c r="D22">
        <v>0.1172</v>
      </c>
      <c r="E22">
        <v>509</v>
      </c>
      <c r="F22">
        <v>58</v>
      </c>
      <c r="G22">
        <v>0.1139</v>
      </c>
      <c r="H22">
        <v>56400</v>
      </c>
      <c r="I22">
        <v>-800</v>
      </c>
      <c r="J22">
        <v>19749457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1">
        <v>43864</v>
      </c>
      <c r="B23">
        <v>800</v>
      </c>
      <c r="C23">
        <v>92</v>
      </c>
      <c r="D23">
        <v>0.115</v>
      </c>
      <c r="E23">
        <v>393</v>
      </c>
      <c r="F23">
        <v>45</v>
      </c>
      <c r="G23">
        <v>0.1145</v>
      </c>
      <c r="H23">
        <v>57200</v>
      </c>
      <c r="I23">
        <v>800</v>
      </c>
      <c r="J23">
        <v>23995260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1">
        <v>43865</v>
      </c>
      <c r="B24">
        <v>610</v>
      </c>
      <c r="C24">
        <v>80</v>
      </c>
      <c r="D24">
        <v>0.13109999999999999</v>
      </c>
      <c r="E24">
        <v>346</v>
      </c>
      <c r="F24">
        <v>46</v>
      </c>
      <c r="G24">
        <v>0.13289999999999999</v>
      </c>
      <c r="H24">
        <v>58900</v>
      </c>
      <c r="I24">
        <v>1700</v>
      </c>
      <c r="J24">
        <v>21800192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1">
        <v>43866</v>
      </c>
      <c r="B25">
        <v>732</v>
      </c>
      <c r="C25">
        <v>63</v>
      </c>
      <c r="D25">
        <v>8.6099999999999996E-2</v>
      </c>
      <c r="E25">
        <v>390</v>
      </c>
      <c r="F25">
        <v>33</v>
      </c>
      <c r="G25">
        <v>8.4599999999999995E-2</v>
      </c>
      <c r="H25">
        <v>59500</v>
      </c>
      <c r="I25">
        <v>600</v>
      </c>
      <c r="J25">
        <v>19278165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1">
        <v>43867</v>
      </c>
      <c r="B26">
        <v>663</v>
      </c>
      <c r="C26">
        <v>76</v>
      </c>
      <c r="D26">
        <v>0.11459999999999999</v>
      </c>
      <c r="E26">
        <v>343</v>
      </c>
      <c r="F26">
        <v>37</v>
      </c>
      <c r="G26">
        <v>0.1079</v>
      </c>
      <c r="H26">
        <v>61100</v>
      </c>
      <c r="I26">
        <v>1600</v>
      </c>
      <c r="J26">
        <v>14727159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>
      <c r="A27" s="1">
        <v>43868</v>
      </c>
      <c r="B27">
        <v>666</v>
      </c>
      <c r="C27">
        <v>82</v>
      </c>
      <c r="D27">
        <v>0.1231</v>
      </c>
      <c r="E27">
        <v>311</v>
      </c>
      <c r="F27">
        <v>44</v>
      </c>
      <c r="G27">
        <v>0.14149999999999999</v>
      </c>
      <c r="H27">
        <v>60400</v>
      </c>
      <c r="I27">
        <v>-700</v>
      </c>
      <c r="J27">
        <v>16402493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1">
        <v>43871</v>
      </c>
      <c r="B28">
        <v>630</v>
      </c>
      <c r="C28">
        <v>77</v>
      </c>
      <c r="D28">
        <v>0.1222</v>
      </c>
      <c r="E28">
        <v>265</v>
      </c>
      <c r="F28">
        <v>29</v>
      </c>
      <c r="G28">
        <v>0.1094</v>
      </c>
      <c r="H28">
        <v>59700</v>
      </c>
      <c r="I28">
        <v>-700</v>
      </c>
      <c r="J28">
        <v>13107121</v>
      </c>
      <c r="L28" s="2" t="s">
        <v>16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1">
        <v>43872</v>
      </c>
      <c r="B29">
        <v>540</v>
      </c>
      <c r="C29">
        <v>61</v>
      </c>
      <c r="D29">
        <v>0.113</v>
      </c>
      <c r="E29">
        <v>270</v>
      </c>
      <c r="F29">
        <v>29</v>
      </c>
      <c r="G29">
        <v>0.1074</v>
      </c>
      <c r="H29">
        <v>59900</v>
      </c>
      <c r="I29">
        <v>200</v>
      </c>
      <c r="J29">
        <v>11071231</v>
      </c>
      <c r="L29" s="41" t="s">
        <v>56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1">
        <v>43873</v>
      </c>
      <c r="B30">
        <v>644</v>
      </c>
      <c r="C30">
        <v>83</v>
      </c>
      <c r="D30">
        <v>0.12889999999999999</v>
      </c>
      <c r="E30">
        <v>301</v>
      </c>
      <c r="F30">
        <v>36</v>
      </c>
      <c r="G30">
        <v>0.1196</v>
      </c>
      <c r="H30">
        <v>60500</v>
      </c>
      <c r="I30">
        <v>600</v>
      </c>
      <c r="J30">
        <v>12904207</v>
      </c>
      <c r="L30" s="2" t="s">
        <v>58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1">
        <v>43874</v>
      </c>
      <c r="B31">
        <v>710</v>
      </c>
      <c r="C31">
        <v>75</v>
      </c>
      <c r="D31">
        <v>0.1056</v>
      </c>
      <c r="E31">
        <v>328</v>
      </c>
      <c r="F31">
        <v>37</v>
      </c>
      <c r="G31">
        <v>0.1128</v>
      </c>
      <c r="H31">
        <v>60700</v>
      </c>
      <c r="I31">
        <v>200</v>
      </c>
      <c r="J31">
        <v>18449775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1">
        <v>43875</v>
      </c>
      <c r="B32">
        <v>506</v>
      </c>
      <c r="C32">
        <v>53</v>
      </c>
      <c r="D32">
        <v>0.1047</v>
      </c>
      <c r="E32">
        <v>259</v>
      </c>
      <c r="F32">
        <v>25</v>
      </c>
      <c r="G32">
        <v>9.6500000000000002E-2</v>
      </c>
      <c r="H32">
        <v>61800</v>
      </c>
      <c r="I32">
        <v>1100</v>
      </c>
      <c r="J32">
        <v>13276067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1">
        <v>43878</v>
      </c>
      <c r="B33">
        <v>430</v>
      </c>
      <c r="C33">
        <v>52</v>
      </c>
      <c r="D33">
        <v>0.12089999999999999</v>
      </c>
      <c r="E33">
        <v>195</v>
      </c>
      <c r="F33">
        <v>28</v>
      </c>
      <c r="G33">
        <v>0.14360000000000001</v>
      </c>
      <c r="H33">
        <v>61500</v>
      </c>
      <c r="I33">
        <v>-300</v>
      </c>
      <c r="J33">
        <v>8740596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1">
        <v>43879</v>
      </c>
      <c r="B34">
        <v>918</v>
      </c>
      <c r="C34">
        <v>99</v>
      </c>
      <c r="D34">
        <v>0.10780000000000001</v>
      </c>
      <c r="E34">
        <v>491</v>
      </c>
      <c r="F34">
        <v>58</v>
      </c>
      <c r="G34">
        <v>0.1181</v>
      </c>
      <c r="H34">
        <v>59800</v>
      </c>
      <c r="I34">
        <v>-1700</v>
      </c>
      <c r="J34">
        <v>16674266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>
      <c r="A35" s="1">
        <v>43880</v>
      </c>
      <c r="B35">
        <v>838</v>
      </c>
      <c r="C35">
        <v>112</v>
      </c>
      <c r="D35">
        <v>0.13370000000000001</v>
      </c>
      <c r="E35">
        <v>411</v>
      </c>
      <c r="F35">
        <v>55</v>
      </c>
      <c r="G35">
        <v>0.1338</v>
      </c>
      <c r="H35">
        <v>60200</v>
      </c>
      <c r="I35">
        <v>400</v>
      </c>
      <c r="J35">
        <v>12951496</v>
      </c>
      <c r="L35" s="2" t="s">
        <v>29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1">
        <v>43881</v>
      </c>
      <c r="B36">
        <v>987</v>
      </c>
      <c r="C36">
        <v>104</v>
      </c>
      <c r="D36">
        <v>0.10539999999999999</v>
      </c>
      <c r="E36">
        <v>505</v>
      </c>
      <c r="F36">
        <v>52</v>
      </c>
      <c r="G36">
        <v>0.10299999999999999</v>
      </c>
      <c r="H36">
        <v>60000</v>
      </c>
      <c r="I36">
        <v>-200</v>
      </c>
      <c r="J36">
        <v>14591924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8" thickBot="1">
      <c r="A37" s="1">
        <v>43882</v>
      </c>
      <c r="B37">
        <v>1185</v>
      </c>
      <c r="C37">
        <v>168</v>
      </c>
      <c r="D37">
        <v>0.14180000000000001</v>
      </c>
      <c r="E37">
        <v>617</v>
      </c>
      <c r="F37">
        <v>88</v>
      </c>
      <c r="G37">
        <v>0.1426</v>
      </c>
      <c r="H37">
        <v>59200</v>
      </c>
      <c r="I37">
        <v>-800</v>
      </c>
      <c r="J37">
        <v>13777393</v>
      </c>
      <c r="L37" s="7"/>
      <c r="M37" s="7"/>
      <c r="N37" s="7"/>
      <c r="O37" s="7"/>
      <c r="P37" s="7"/>
      <c r="Q37" s="7"/>
      <c r="R37" s="7"/>
      <c r="S37" s="7"/>
      <c r="T37" s="7"/>
      <c r="U37" s="23" t="s">
        <v>31</v>
      </c>
      <c r="V37" s="7"/>
      <c r="W37" s="7"/>
      <c r="X37" s="7"/>
      <c r="Y37" s="7"/>
      <c r="Z37" s="7"/>
      <c r="AA37" s="7"/>
      <c r="AB37" s="7"/>
    </row>
    <row r="38" spans="1:28" ht="34.799999999999997">
      <c r="A38" s="1">
        <v>43885</v>
      </c>
      <c r="B38">
        <v>2346</v>
      </c>
      <c r="C38">
        <v>319</v>
      </c>
      <c r="D38">
        <v>0.13600000000000001</v>
      </c>
      <c r="E38">
        <v>1356</v>
      </c>
      <c r="F38">
        <v>188</v>
      </c>
      <c r="G38">
        <v>0.1386</v>
      </c>
      <c r="H38">
        <v>56800</v>
      </c>
      <c r="I38">
        <v>-2400</v>
      </c>
      <c r="J38">
        <v>25627537</v>
      </c>
      <c r="L38" s="21"/>
      <c r="M38" s="21" t="s">
        <v>8</v>
      </c>
      <c r="N38" s="22" t="s">
        <v>42</v>
      </c>
      <c r="O38" s="21" t="s">
        <v>19</v>
      </c>
      <c r="P38" s="21" t="s">
        <v>17</v>
      </c>
      <c r="Q38" s="21" t="s">
        <v>13</v>
      </c>
      <c r="R38" s="7"/>
      <c r="S38" s="7"/>
      <c r="T38" s="7"/>
      <c r="U38" s="29" t="s">
        <v>32</v>
      </c>
      <c r="V38" s="30"/>
      <c r="W38" s="30"/>
      <c r="X38" s="30"/>
      <c r="Y38" s="30"/>
      <c r="Z38" s="7"/>
      <c r="AA38" s="7"/>
      <c r="AB38" s="7"/>
    </row>
    <row r="39" spans="1:28">
      <c r="A39" s="1">
        <v>43886</v>
      </c>
      <c r="B39">
        <v>1715</v>
      </c>
      <c r="C39">
        <v>222</v>
      </c>
      <c r="D39">
        <v>0.12939999999999999</v>
      </c>
      <c r="E39">
        <v>969</v>
      </c>
      <c r="F39">
        <v>133</v>
      </c>
      <c r="G39">
        <v>0.13730000000000001</v>
      </c>
      <c r="H39">
        <v>57900</v>
      </c>
      <c r="I39">
        <v>1100</v>
      </c>
      <c r="J39">
        <v>23885408</v>
      </c>
      <c r="L39" s="24" t="s">
        <v>8</v>
      </c>
      <c r="M39" s="24">
        <v>1</v>
      </c>
      <c r="N39" s="24"/>
      <c r="O39" s="24"/>
      <c r="P39" s="24"/>
      <c r="Q39" s="24"/>
      <c r="R39" s="7"/>
      <c r="S39" s="7"/>
      <c r="T39" s="7"/>
      <c r="U39" s="34" t="s">
        <v>33</v>
      </c>
      <c r="V39" s="30"/>
      <c r="W39" s="30"/>
      <c r="X39" s="30"/>
      <c r="Y39" s="30"/>
      <c r="Z39" s="7"/>
      <c r="AA39" s="7"/>
      <c r="AB39" s="7"/>
    </row>
    <row r="40" spans="1:28">
      <c r="A40" s="1">
        <v>43887</v>
      </c>
      <c r="B40">
        <v>2172</v>
      </c>
      <c r="C40">
        <v>301</v>
      </c>
      <c r="D40">
        <v>0.1386</v>
      </c>
      <c r="E40">
        <v>1203</v>
      </c>
      <c r="F40">
        <v>145</v>
      </c>
      <c r="G40">
        <v>0.1205</v>
      </c>
      <c r="H40">
        <v>56500</v>
      </c>
      <c r="I40">
        <v>-1400</v>
      </c>
      <c r="J40">
        <v>25483102</v>
      </c>
      <c r="L40" s="25" t="s">
        <v>30</v>
      </c>
      <c r="M40" s="24">
        <v>0.12689496284929713</v>
      </c>
      <c r="N40" s="24">
        <v>1</v>
      </c>
      <c r="O40" s="24"/>
      <c r="P40" s="24"/>
      <c r="Q40" s="24"/>
      <c r="R40" s="7"/>
      <c r="S40" s="7"/>
      <c r="T40" s="7"/>
      <c r="U40" s="35" t="s">
        <v>34</v>
      </c>
      <c r="V40" s="36"/>
      <c r="W40" s="36"/>
      <c r="X40" s="36"/>
      <c r="Y40" s="36"/>
      <c r="Z40" s="7"/>
      <c r="AA40" s="7"/>
      <c r="AB40" s="7"/>
    </row>
    <row r="41" spans="1:28">
      <c r="A41" s="1">
        <v>43888</v>
      </c>
      <c r="B41">
        <v>2406</v>
      </c>
      <c r="C41">
        <v>289</v>
      </c>
      <c r="D41">
        <v>0.1201</v>
      </c>
      <c r="E41">
        <v>1323</v>
      </c>
      <c r="F41">
        <v>152</v>
      </c>
      <c r="G41">
        <v>0.1149</v>
      </c>
      <c r="H41">
        <v>55900</v>
      </c>
      <c r="I41">
        <v>-600</v>
      </c>
      <c r="J41">
        <v>23209541</v>
      </c>
      <c r="L41" s="24" t="s">
        <v>19</v>
      </c>
      <c r="M41" s="28">
        <v>-0.58548095758985652</v>
      </c>
      <c r="N41" s="28">
        <v>-0.44049955823446618</v>
      </c>
      <c r="O41" s="24">
        <v>1</v>
      </c>
      <c r="P41" s="24"/>
      <c r="Q41" s="24"/>
      <c r="R41" s="7"/>
      <c r="S41" s="7"/>
      <c r="T41" s="7"/>
      <c r="U41" s="35" t="s">
        <v>35</v>
      </c>
      <c r="V41" s="36"/>
      <c r="W41" s="36"/>
      <c r="X41" s="36"/>
      <c r="Y41" s="36"/>
      <c r="Z41" s="7"/>
      <c r="AA41" s="7"/>
      <c r="AB41" s="7"/>
    </row>
    <row r="42" spans="1:28">
      <c r="A42" s="1">
        <v>43889</v>
      </c>
      <c r="B42">
        <v>2742</v>
      </c>
      <c r="C42">
        <v>339</v>
      </c>
      <c r="D42">
        <v>0.1236</v>
      </c>
      <c r="E42">
        <v>1423</v>
      </c>
      <c r="F42">
        <v>160</v>
      </c>
      <c r="G42">
        <v>0.1124</v>
      </c>
      <c r="H42">
        <v>54200</v>
      </c>
      <c r="I42">
        <v>-1700</v>
      </c>
      <c r="J42">
        <v>30054227</v>
      </c>
      <c r="L42" s="24" t="s">
        <v>17</v>
      </c>
      <c r="M42" s="24">
        <v>-0.23664316808689048</v>
      </c>
      <c r="N42" s="24">
        <v>0.20089124602807412</v>
      </c>
      <c r="O42" s="24">
        <v>0.13917918297668019</v>
      </c>
      <c r="P42" s="24">
        <v>1</v>
      </c>
      <c r="Q42" s="24"/>
      <c r="R42" s="7"/>
      <c r="S42" s="7"/>
      <c r="T42" s="7"/>
      <c r="U42" s="35" t="s">
        <v>36</v>
      </c>
      <c r="V42" s="36"/>
      <c r="W42" s="36"/>
      <c r="X42" s="36"/>
      <c r="Y42" s="36"/>
      <c r="Z42" s="7"/>
      <c r="AA42" s="7"/>
      <c r="AB42" s="7"/>
    </row>
    <row r="43" spans="1:28" ht="18" thickBot="1">
      <c r="A43" s="1">
        <v>43892</v>
      </c>
      <c r="B43">
        <v>2142</v>
      </c>
      <c r="C43">
        <v>272</v>
      </c>
      <c r="D43">
        <v>0.127</v>
      </c>
      <c r="E43">
        <v>1155</v>
      </c>
      <c r="F43">
        <v>136</v>
      </c>
      <c r="G43">
        <v>0.1177</v>
      </c>
      <c r="H43">
        <v>55000</v>
      </c>
      <c r="I43">
        <v>800</v>
      </c>
      <c r="J43">
        <v>30403412</v>
      </c>
      <c r="L43" s="26" t="s">
        <v>13</v>
      </c>
      <c r="M43" s="33">
        <v>0.77226432736495809</v>
      </c>
      <c r="N43" s="26">
        <v>0.23825056318475388</v>
      </c>
      <c r="O43" s="26">
        <v>-0.38816322085169952</v>
      </c>
      <c r="P43" s="26">
        <v>-1.7188400941240377E-2</v>
      </c>
      <c r="Q43" s="26">
        <v>1</v>
      </c>
      <c r="R43" s="7"/>
      <c r="S43" s="7"/>
      <c r="T43" s="7"/>
      <c r="U43" s="37" t="s">
        <v>37</v>
      </c>
      <c r="V43" s="32"/>
      <c r="W43" s="32"/>
      <c r="X43" s="32"/>
      <c r="Y43" s="32"/>
      <c r="Z43" s="7"/>
      <c r="AA43" s="7"/>
      <c r="AB43" s="7"/>
    </row>
    <row r="44" spans="1:28">
      <c r="A44" s="1">
        <v>43893</v>
      </c>
      <c r="B44">
        <v>1981</v>
      </c>
      <c r="C44">
        <v>253</v>
      </c>
      <c r="D44">
        <v>0.12770000000000001</v>
      </c>
      <c r="E44">
        <v>1094</v>
      </c>
      <c r="F44">
        <v>132</v>
      </c>
      <c r="G44">
        <v>0.1207</v>
      </c>
      <c r="H44">
        <v>55400</v>
      </c>
      <c r="I44">
        <v>400</v>
      </c>
      <c r="J44">
        <v>30330295</v>
      </c>
      <c r="L44" s="7"/>
      <c r="M44" s="7"/>
      <c r="N44" s="7"/>
      <c r="O44" s="7"/>
      <c r="P44" s="7"/>
      <c r="Q44" s="7"/>
      <c r="R44" s="7"/>
      <c r="S44" s="7"/>
      <c r="T44" s="7"/>
      <c r="U44" s="31" t="s">
        <v>38</v>
      </c>
      <c r="V44" s="32"/>
      <c r="W44" s="32"/>
      <c r="X44" s="32"/>
      <c r="Y44" s="32"/>
      <c r="Z44" s="7"/>
      <c r="AA44" s="7"/>
      <c r="AB44" s="7"/>
    </row>
    <row r="45" spans="1:28">
      <c r="A45" s="1">
        <v>43894</v>
      </c>
      <c r="B45">
        <v>1742</v>
      </c>
      <c r="C45">
        <v>225</v>
      </c>
      <c r="D45">
        <v>0.12920000000000001</v>
      </c>
      <c r="E45">
        <v>904</v>
      </c>
      <c r="F45">
        <v>127</v>
      </c>
      <c r="G45">
        <v>0.14050000000000001</v>
      </c>
      <c r="H45">
        <v>57400</v>
      </c>
      <c r="I45">
        <v>2000</v>
      </c>
      <c r="J45">
        <v>24765728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1">
        <v>43895</v>
      </c>
      <c r="B46">
        <v>1839</v>
      </c>
      <c r="C46">
        <v>244</v>
      </c>
      <c r="D46">
        <v>0.13270000000000001</v>
      </c>
      <c r="E46">
        <v>870</v>
      </c>
      <c r="F46">
        <v>111</v>
      </c>
      <c r="G46">
        <v>0.12759999999999999</v>
      </c>
      <c r="H46">
        <v>57800</v>
      </c>
      <c r="I46">
        <v>400</v>
      </c>
      <c r="J46">
        <v>21698990</v>
      </c>
      <c r="L46" s="2" t="s">
        <v>16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1">
        <v>43896</v>
      </c>
      <c r="B47">
        <v>1834</v>
      </c>
      <c r="C47">
        <v>200</v>
      </c>
      <c r="D47">
        <v>0.1091</v>
      </c>
      <c r="E47">
        <v>937</v>
      </c>
      <c r="F47">
        <v>106</v>
      </c>
      <c r="G47">
        <v>0.11310000000000001</v>
      </c>
      <c r="H47">
        <v>56500</v>
      </c>
      <c r="I47">
        <v>-1300</v>
      </c>
      <c r="J47">
        <v>18716656</v>
      </c>
      <c r="L47" s="38" t="s">
        <v>39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1">
        <v>43899</v>
      </c>
      <c r="B48">
        <v>4433</v>
      </c>
      <c r="C48">
        <v>555</v>
      </c>
      <c r="D48">
        <v>0.12520000000000001</v>
      </c>
      <c r="E48">
        <v>2617</v>
      </c>
      <c r="F48">
        <v>340</v>
      </c>
      <c r="G48">
        <v>0.12989999999999999</v>
      </c>
      <c r="H48">
        <v>54200</v>
      </c>
      <c r="I48">
        <v>-2300</v>
      </c>
      <c r="J48">
        <v>30261485</v>
      </c>
      <c r="L48" s="39" t="s">
        <v>43</v>
      </c>
      <c r="M48" s="40"/>
      <c r="N48" s="40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1">
        <v>43900</v>
      </c>
      <c r="B49">
        <v>2410</v>
      </c>
      <c r="C49">
        <v>277</v>
      </c>
      <c r="D49">
        <v>0.1149</v>
      </c>
      <c r="E49">
        <v>1314</v>
      </c>
      <c r="F49">
        <v>147</v>
      </c>
      <c r="G49">
        <v>0.1119</v>
      </c>
      <c r="H49">
        <v>54600</v>
      </c>
      <c r="I49">
        <v>400</v>
      </c>
      <c r="J49">
        <v>32106554</v>
      </c>
      <c r="L49" s="40" t="s">
        <v>44</v>
      </c>
      <c r="M49" s="40"/>
      <c r="N49" s="4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1">
        <v>43901</v>
      </c>
      <c r="B50">
        <v>5447</v>
      </c>
      <c r="C50">
        <v>587</v>
      </c>
      <c r="D50">
        <v>0.10780000000000001</v>
      </c>
      <c r="E50">
        <v>3148</v>
      </c>
      <c r="F50">
        <v>316</v>
      </c>
      <c r="G50">
        <v>0.1004</v>
      </c>
      <c r="H50">
        <v>52100</v>
      </c>
      <c r="I50">
        <v>-2500</v>
      </c>
      <c r="J50">
        <v>45707281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1">
        <v>43902</v>
      </c>
      <c r="B51">
        <v>8473</v>
      </c>
      <c r="C51">
        <v>1041</v>
      </c>
      <c r="D51">
        <v>0.1229</v>
      </c>
      <c r="E51">
        <v>4980</v>
      </c>
      <c r="F51">
        <v>591</v>
      </c>
      <c r="G51">
        <v>0.1187</v>
      </c>
      <c r="H51">
        <v>50800</v>
      </c>
      <c r="I51">
        <v>-1300</v>
      </c>
      <c r="J51">
        <v>48149999</v>
      </c>
      <c r="L51" s="2" t="s">
        <v>41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1">
        <v>43903</v>
      </c>
      <c r="B52">
        <v>8007</v>
      </c>
      <c r="C52">
        <v>1735</v>
      </c>
      <c r="D52">
        <v>0.2167</v>
      </c>
      <c r="E52">
        <v>4284</v>
      </c>
      <c r="F52">
        <v>970</v>
      </c>
      <c r="G52">
        <v>0.22639999999999999</v>
      </c>
      <c r="H52">
        <v>49950</v>
      </c>
      <c r="I52">
        <v>-850</v>
      </c>
      <c r="J52">
        <v>59462933</v>
      </c>
      <c r="L52" s="2" t="s">
        <v>40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1">
        <v>43906</v>
      </c>
      <c r="B53">
        <v>9492</v>
      </c>
      <c r="C53">
        <v>2208</v>
      </c>
      <c r="D53">
        <v>0.2326</v>
      </c>
      <c r="E53">
        <v>5484</v>
      </c>
      <c r="F53">
        <v>1256</v>
      </c>
      <c r="G53">
        <v>0.22900000000000001</v>
      </c>
      <c r="H53">
        <v>48900</v>
      </c>
      <c r="I53">
        <v>-1050</v>
      </c>
      <c r="J53">
        <v>33339821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1">
        <v>43907</v>
      </c>
      <c r="B54">
        <v>6779</v>
      </c>
      <c r="C54">
        <v>1613</v>
      </c>
      <c r="D54">
        <v>0.2379</v>
      </c>
      <c r="E54">
        <v>3409</v>
      </c>
      <c r="F54">
        <v>799</v>
      </c>
      <c r="G54">
        <v>0.2344</v>
      </c>
      <c r="H54">
        <v>47300</v>
      </c>
      <c r="I54">
        <v>-1600</v>
      </c>
      <c r="J54">
        <v>51218151</v>
      </c>
      <c r="L54" s="2" t="s">
        <v>45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1">
        <v>43908</v>
      </c>
      <c r="B55">
        <v>8846</v>
      </c>
      <c r="C55">
        <v>2003</v>
      </c>
      <c r="D55">
        <v>0.22639999999999999</v>
      </c>
      <c r="E55">
        <v>5013</v>
      </c>
      <c r="F55">
        <v>1102</v>
      </c>
      <c r="G55">
        <v>0.2198</v>
      </c>
      <c r="H55">
        <v>45600</v>
      </c>
      <c r="I55">
        <v>-1700</v>
      </c>
      <c r="J55">
        <v>40152623</v>
      </c>
    </row>
    <row r="56" spans="1:28">
      <c r="A56" s="1">
        <v>43909</v>
      </c>
      <c r="B56">
        <v>11375</v>
      </c>
      <c r="C56">
        <v>2782</v>
      </c>
      <c r="D56">
        <v>0.24460000000000001</v>
      </c>
      <c r="E56">
        <v>5853</v>
      </c>
      <c r="F56">
        <v>1416</v>
      </c>
      <c r="G56">
        <v>0.2419</v>
      </c>
      <c r="H56">
        <v>42950</v>
      </c>
      <c r="I56">
        <v>-2650</v>
      </c>
      <c r="J56">
        <v>56925513</v>
      </c>
    </row>
    <row r="57" spans="1:28">
      <c r="A57" s="1">
        <v>43910</v>
      </c>
      <c r="B57">
        <v>6313</v>
      </c>
      <c r="C57">
        <v>1671</v>
      </c>
      <c r="D57">
        <v>0.26469999999999999</v>
      </c>
      <c r="E57">
        <v>3400</v>
      </c>
      <c r="F57">
        <v>859</v>
      </c>
      <c r="G57">
        <v>0.25259999999999999</v>
      </c>
      <c r="H57">
        <v>45400</v>
      </c>
      <c r="I57">
        <v>2450</v>
      </c>
      <c r="J57">
        <v>49730008</v>
      </c>
    </row>
    <row r="58" spans="1:28">
      <c r="A58" s="1">
        <v>43913</v>
      </c>
      <c r="B58">
        <v>9396</v>
      </c>
      <c r="C58">
        <v>2181</v>
      </c>
      <c r="D58">
        <v>0.2321</v>
      </c>
      <c r="E58">
        <v>4992</v>
      </c>
      <c r="F58">
        <v>1129</v>
      </c>
      <c r="G58">
        <v>0.22620000000000001</v>
      </c>
      <c r="H58">
        <v>42500</v>
      </c>
      <c r="I58">
        <v>-2900</v>
      </c>
      <c r="J58">
        <v>41701626</v>
      </c>
    </row>
    <row r="59" spans="1:28">
      <c r="A59" s="1">
        <v>43914</v>
      </c>
      <c r="B59">
        <v>6286</v>
      </c>
      <c r="C59">
        <v>1811</v>
      </c>
      <c r="D59">
        <v>0.28810000000000002</v>
      </c>
      <c r="E59">
        <v>3180</v>
      </c>
      <c r="F59">
        <v>944</v>
      </c>
      <c r="G59">
        <v>0.2969</v>
      </c>
      <c r="H59">
        <v>46950</v>
      </c>
      <c r="I59">
        <v>4450</v>
      </c>
      <c r="J59">
        <v>49801908</v>
      </c>
    </row>
    <row r="60" spans="1:28">
      <c r="A60" s="1">
        <v>43915</v>
      </c>
      <c r="B60">
        <v>5740</v>
      </c>
      <c r="C60">
        <v>1477</v>
      </c>
      <c r="D60">
        <v>0.25729999999999997</v>
      </c>
      <c r="E60">
        <v>2921</v>
      </c>
      <c r="F60">
        <v>744</v>
      </c>
      <c r="G60">
        <v>0.25469999999999998</v>
      </c>
      <c r="H60">
        <v>48650</v>
      </c>
      <c r="I60">
        <v>1700</v>
      </c>
      <c r="J60">
        <v>52735922</v>
      </c>
    </row>
    <row r="61" spans="1:28">
      <c r="A61" s="1">
        <v>43916</v>
      </c>
      <c r="B61">
        <v>5855</v>
      </c>
      <c r="C61">
        <v>1479</v>
      </c>
      <c r="D61">
        <v>0.25259999999999999</v>
      </c>
      <c r="E61">
        <v>2902</v>
      </c>
      <c r="F61">
        <v>724</v>
      </c>
      <c r="G61">
        <v>0.2495</v>
      </c>
      <c r="H61">
        <v>47800</v>
      </c>
      <c r="I61">
        <v>-850</v>
      </c>
      <c r="J61">
        <v>42185129</v>
      </c>
    </row>
    <row r="62" spans="1:28">
      <c r="A62" s="1">
        <v>43917</v>
      </c>
      <c r="B62">
        <v>4975</v>
      </c>
      <c r="C62">
        <v>1198</v>
      </c>
      <c r="D62">
        <v>0.24079999999999999</v>
      </c>
      <c r="E62">
        <v>2565</v>
      </c>
      <c r="F62">
        <v>603</v>
      </c>
      <c r="G62">
        <v>0.2351</v>
      </c>
      <c r="H62">
        <v>48300</v>
      </c>
      <c r="I62">
        <v>500</v>
      </c>
      <c r="J62">
        <v>39896178</v>
      </c>
    </row>
    <row r="63" spans="1:28">
      <c r="A63" s="1">
        <v>43920</v>
      </c>
      <c r="B63">
        <v>4562</v>
      </c>
      <c r="C63">
        <v>1112</v>
      </c>
      <c r="D63">
        <v>0.24379999999999999</v>
      </c>
      <c r="E63">
        <v>2156</v>
      </c>
      <c r="F63">
        <v>535</v>
      </c>
      <c r="G63">
        <v>0.24809999999999999</v>
      </c>
      <c r="H63">
        <v>47850</v>
      </c>
      <c r="I63">
        <v>-450</v>
      </c>
      <c r="J63">
        <v>26797395</v>
      </c>
    </row>
    <row r="64" spans="1:28">
      <c r="A64" s="1">
        <v>43921</v>
      </c>
      <c r="B64">
        <v>3577</v>
      </c>
      <c r="C64">
        <v>916</v>
      </c>
      <c r="D64">
        <v>0.25609999999999999</v>
      </c>
      <c r="E64">
        <v>1649</v>
      </c>
      <c r="F64">
        <v>402</v>
      </c>
      <c r="G64">
        <v>0.24379999999999999</v>
      </c>
      <c r="H64">
        <v>47750</v>
      </c>
      <c r="I64">
        <v>-100</v>
      </c>
      <c r="J64">
        <v>30654261</v>
      </c>
    </row>
    <row r="65" spans="1:10">
      <c r="A65" s="1">
        <v>43922</v>
      </c>
      <c r="B65">
        <v>6424</v>
      </c>
      <c r="C65">
        <v>1516</v>
      </c>
      <c r="D65">
        <v>0.23599999999999999</v>
      </c>
      <c r="E65">
        <v>3292</v>
      </c>
      <c r="F65">
        <v>779</v>
      </c>
      <c r="G65">
        <v>0.2366</v>
      </c>
      <c r="H65">
        <v>45800</v>
      </c>
      <c r="I65">
        <v>-1950</v>
      </c>
      <c r="J65">
        <v>27259532</v>
      </c>
    </row>
    <row r="66" spans="1:10">
      <c r="A66" s="1">
        <v>43923</v>
      </c>
      <c r="B66">
        <v>4213</v>
      </c>
      <c r="C66">
        <v>1061</v>
      </c>
      <c r="D66">
        <v>0.25180000000000002</v>
      </c>
      <c r="E66">
        <v>2074</v>
      </c>
      <c r="F66">
        <v>535</v>
      </c>
      <c r="G66">
        <v>0.25800000000000001</v>
      </c>
      <c r="H66">
        <v>46800</v>
      </c>
      <c r="I66">
        <v>1000</v>
      </c>
      <c r="J66">
        <v>21621076</v>
      </c>
    </row>
    <row r="67" spans="1:10">
      <c r="A67" s="1">
        <v>43924</v>
      </c>
      <c r="B67">
        <v>3244</v>
      </c>
      <c r="C67">
        <v>827</v>
      </c>
      <c r="D67">
        <v>0.25490000000000002</v>
      </c>
      <c r="E67">
        <v>1595</v>
      </c>
      <c r="F67">
        <v>403</v>
      </c>
      <c r="G67">
        <v>0.25269999999999998</v>
      </c>
      <c r="H67">
        <v>47000</v>
      </c>
      <c r="I67">
        <v>200</v>
      </c>
      <c r="J67">
        <v>22784682</v>
      </c>
    </row>
    <row r="68" spans="1:10">
      <c r="A68" s="1">
        <v>43927</v>
      </c>
      <c r="B68">
        <v>3411</v>
      </c>
      <c r="C68">
        <v>885</v>
      </c>
      <c r="D68">
        <v>0.25950000000000001</v>
      </c>
      <c r="E68">
        <v>1702</v>
      </c>
      <c r="F68">
        <v>467</v>
      </c>
      <c r="G68">
        <v>0.27439999999999998</v>
      </c>
      <c r="H68">
        <v>48700</v>
      </c>
      <c r="I68">
        <v>1700</v>
      </c>
      <c r="J68">
        <v>23395726</v>
      </c>
    </row>
    <row r="69" spans="1:10">
      <c r="A69" s="1">
        <v>43928</v>
      </c>
      <c r="B69">
        <v>3184</v>
      </c>
      <c r="C69">
        <v>811</v>
      </c>
      <c r="D69">
        <v>0.25469999999999998</v>
      </c>
      <c r="E69">
        <v>1656</v>
      </c>
      <c r="F69">
        <v>433</v>
      </c>
      <c r="G69">
        <v>0.26150000000000001</v>
      </c>
      <c r="H69">
        <v>49600</v>
      </c>
      <c r="I69">
        <v>900</v>
      </c>
      <c r="J69">
        <v>31524034</v>
      </c>
    </row>
    <row r="70" spans="1:10">
      <c r="A70" s="1">
        <v>43929</v>
      </c>
      <c r="B70">
        <v>2779</v>
      </c>
      <c r="C70">
        <v>664</v>
      </c>
      <c r="D70">
        <v>0.2389</v>
      </c>
      <c r="E70">
        <v>1294</v>
      </c>
      <c r="F70">
        <v>324</v>
      </c>
      <c r="G70">
        <v>0.25040000000000001</v>
      </c>
      <c r="H70">
        <v>48600</v>
      </c>
      <c r="I70">
        <v>-1000</v>
      </c>
      <c r="J70">
        <v>25010314</v>
      </c>
    </row>
    <row r="71" spans="1:10">
      <c r="A71" s="1">
        <v>43930</v>
      </c>
      <c r="B71">
        <v>2526</v>
      </c>
      <c r="C71">
        <v>612</v>
      </c>
      <c r="D71">
        <v>0.24229999999999999</v>
      </c>
      <c r="E71">
        <v>1150</v>
      </c>
      <c r="F71">
        <v>276</v>
      </c>
      <c r="G71">
        <v>0.24</v>
      </c>
      <c r="H71">
        <v>49100</v>
      </c>
      <c r="I71">
        <v>500</v>
      </c>
      <c r="J71">
        <v>22628058</v>
      </c>
    </row>
    <row r="72" spans="1:10">
      <c r="A72" s="1">
        <v>43931</v>
      </c>
      <c r="B72">
        <v>2083</v>
      </c>
      <c r="C72">
        <v>541</v>
      </c>
      <c r="D72">
        <v>0.25969999999999999</v>
      </c>
      <c r="E72">
        <v>952</v>
      </c>
      <c r="F72">
        <v>255</v>
      </c>
      <c r="G72">
        <v>0.26790000000000003</v>
      </c>
      <c r="H72">
        <v>49250</v>
      </c>
      <c r="I72">
        <v>150</v>
      </c>
      <c r="J72">
        <v>17839111</v>
      </c>
    </row>
    <row r="73" spans="1:10">
      <c r="A73" s="1">
        <v>43934</v>
      </c>
      <c r="B73">
        <v>2523</v>
      </c>
      <c r="C73">
        <v>586</v>
      </c>
      <c r="D73">
        <v>0.23230000000000001</v>
      </c>
      <c r="E73">
        <v>1299</v>
      </c>
      <c r="F73">
        <v>285</v>
      </c>
      <c r="G73">
        <v>0.21940000000000001</v>
      </c>
      <c r="H73">
        <v>48300</v>
      </c>
      <c r="I73">
        <v>-950</v>
      </c>
      <c r="J73">
        <v>14431800</v>
      </c>
    </row>
    <row r="74" spans="1:10">
      <c r="A74" s="1">
        <v>43935</v>
      </c>
      <c r="B74">
        <v>2092</v>
      </c>
      <c r="C74">
        <v>520</v>
      </c>
      <c r="D74">
        <v>0.24859999999999999</v>
      </c>
      <c r="E74">
        <v>1029</v>
      </c>
      <c r="F74">
        <v>244</v>
      </c>
      <c r="G74">
        <v>0.23710000000000001</v>
      </c>
      <c r="H74">
        <v>49000</v>
      </c>
      <c r="I74">
        <v>700</v>
      </c>
      <c r="J74">
        <v>14206216</v>
      </c>
    </row>
    <row r="75" spans="1:10">
      <c r="A75" s="1">
        <v>43937</v>
      </c>
      <c r="B75">
        <v>2277</v>
      </c>
      <c r="C75">
        <v>562</v>
      </c>
      <c r="D75">
        <v>0.24679999999999999</v>
      </c>
      <c r="E75">
        <v>1106</v>
      </c>
      <c r="F75">
        <v>273</v>
      </c>
      <c r="G75">
        <v>0.24679999999999999</v>
      </c>
      <c r="H75">
        <v>49000</v>
      </c>
      <c r="I75">
        <v>0</v>
      </c>
      <c r="J75">
        <v>23349760</v>
      </c>
    </row>
    <row r="76" spans="1:10">
      <c r="A76" s="1">
        <v>43938</v>
      </c>
      <c r="B76">
        <v>2526</v>
      </c>
      <c r="C76">
        <v>690</v>
      </c>
      <c r="D76">
        <v>0.2732</v>
      </c>
      <c r="E76">
        <v>1277</v>
      </c>
      <c r="F76">
        <v>355</v>
      </c>
      <c r="G76">
        <v>0.27800000000000002</v>
      </c>
      <c r="H76">
        <v>51400</v>
      </c>
      <c r="I76">
        <v>2400</v>
      </c>
      <c r="J76">
        <v>32041675</v>
      </c>
    </row>
    <row r="77" spans="1:10">
      <c r="A77" s="1">
        <v>43941</v>
      </c>
      <c r="B77">
        <v>1991</v>
      </c>
      <c r="C77">
        <v>449</v>
      </c>
      <c r="D77">
        <v>0.22550000000000001</v>
      </c>
      <c r="E77">
        <v>984</v>
      </c>
      <c r="F77">
        <v>217</v>
      </c>
      <c r="G77">
        <v>0.2205</v>
      </c>
      <c r="H77">
        <v>50100</v>
      </c>
      <c r="I77">
        <v>-1300</v>
      </c>
      <c r="J77">
        <v>21866354</v>
      </c>
    </row>
    <row r="78" spans="1:10">
      <c r="A78" s="1">
        <v>43942</v>
      </c>
      <c r="B78">
        <v>2892</v>
      </c>
      <c r="C78">
        <v>667</v>
      </c>
      <c r="D78">
        <v>0.2306</v>
      </c>
      <c r="E78">
        <v>1385</v>
      </c>
      <c r="F78">
        <v>297</v>
      </c>
      <c r="G78">
        <v>0.21440000000000001</v>
      </c>
      <c r="H78">
        <v>49250</v>
      </c>
      <c r="I78">
        <v>-850</v>
      </c>
      <c r="J78">
        <v>27407543</v>
      </c>
    </row>
    <row r="79" spans="1:10">
      <c r="A79" s="1">
        <v>43943</v>
      </c>
      <c r="B79">
        <v>1618</v>
      </c>
      <c r="C79">
        <v>420</v>
      </c>
      <c r="D79">
        <v>0.2596</v>
      </c>
      <c r="E79">
        <v>815</v>
      </c>
      <c r="F79">
        <v>210</v>
      </c>
      <c r="G79">
        <v>0.25769999999999998</v>
      </c>
      <c r="H79">
        <v>49850</v>
      </c>
      <c r="I79">
        <v>600</v>
      </c>
      <c r="J79">
        <v>18613864</v>
      </c>
    </row>
    <row r="80" spans="1:10">
      <c r="A80" s="1">
        <v>43944</v>
      </c>
      <c r="B80">
        <v>1575</v>
      </c>
      <c r="C80">
        <v>366</v>
      </c>
      <c r="D80">
        <v>0.2324</v>
      </c>
      <c r="E80">
        <v>746</v>
      </c>
      <c r="F80">
        <v>168</v>
      </c>
      <c r="G80">
        <v>0.22520000000000001</v>
      </c>
      <c r="H80">
        <v>49850</v>
      </c>
      <c r="I80">
        <v>0</v>
      </c>
      <c r="J80">
        <v>18754442</v>
      </c>
    </row>
    <row r="81" spans="1:10">
      <c r="A81" s="1">
        <v>43945</v>
      </c>
      <c r="B81">
        <v>1250</v>
      </c>
      <c r="C81">
        <v>272</v>
      </c>
      <c r="D81">
        <v>0.21759999999999999</v>
      </c>
      <c r="E81">
        <v>571</v>
      </c>
      <c r="F81">
        <v>109</v>
      </c>
      <c r="G81">
        <v>0.19089999999999999</v>
      </c>
      <c r="H81">
        <v>49350</v>
      </c>
      <c r="I81">
        <v>-500</v>
      </c>
      <c r="J81">
        <v>15618347</v>
      </c>
    </row>
    <row r="82" spans="1:10">
      <c r="A82" s="1">
        <v>43948</v>
      </c>
      <c r="B82">
        <v>1145</v>
      </c>
      <c r="C82">
        <v>300</v>
      </c>
      <c r="D82">
        <v>0.26200000000000001</v>
      </c>
      <c r="E82">
        <v>504</v>
      </c>
      <c r="F82">
        <v>130</v>
      </c>
      <c r="G82">
        <v>0.25790000000000002</v>
      </c>
      <c r="H82">
        <v>49850</v>
      </c>
      <c r="I82">
        <v>500</v>
      </c>
      <c r="J82">
        <v>14049471</v>
      </c>
    </row>
    <row r="83" spans="1:10">
      <c r="A83" s="1">
        <v>43949</v>
      </c>
      <c r="B83">
        <v>1098</v>
      </c>
      <c r="C83">
        <v>276</v>
      </c>
      <c r="D83">
        <v>0.25140000000000001</v>
      </c>
      <c r="E83">
        <v>467</v>
      </c>
      <c r="F83">
        <v>112</v>
      </c>
      <c r="G83">
        <v>0.23980000000000001</v>
      </c>
      <c r="H83">
        <v>50100</v>
      </c>
      <c r="I83">
        <v>250</v>
      </c>
      <c r="J83">
        <v>16095399</v>
      </c>
    </row>
    <row r="84" spans="1:10">
      <c r="A84" s="1">
        <v>43950</v>
      </c>
      <c r="B84">
        <v>1257</v>
      </c>
      <c r="C84">
        <v>298</v>
      </c>
      <c r="D84">
        <v>0.23710000000000001</v>
      </c>
      <c r="E84">
        <v>567</v>
      </c>
      <c r="F84">
        <v>146</v>
      </c>
      <c r="G84">
        <v>0.25750000000000001</v>
      </c>
      <c r="H84">
        <v>50000</v>
      </c>
      <c r="I84">
        <v>-100</v>
      </c>
      <c r="J84">
        <v>15604533</v>
      </c>
    </row>
    <row r="85" spans="1:10">
      <c r="A85" s="1">
        <v>43955</v>
      </c>
      <c r="B85">
        <v>1670</v>
      </c>
      <c r="C85">
        <v>416</v>
      </c>
      <c r="D85">
        <v>0.24909999999999999</v>
      </c>
      <c r="E85">
        <v>822</v>
      </c>
      <c r="F85">
        <v>194</v>
      </c>
      <c r="G85">
        <v>0.23599999999999999</v>
      </c>
      <c r="H85">
        <v>48500</v>
      </c>
      <c r="I85">
        <v>-1500</v>
      </c>
      <c r="J85">
        <v>26083749</v>
      </c>
    </row>
    <row r="86" spans="1:10">
      <c r="A86" s="1">
        <v>43957</v>
      </c>
      <c r="B86">
        <v>1723</v>
      </c>
      <c r="C86">
        <v>385</v>
      </c>
      <c r="D86">
        <v>0.22339999999999999</v>
      </c>
      <c r="E86">
        <v>849</v>
      </c>
      <c r="F86">
        <v>181</v>
      </c>
      <c r="G86">
        <v>0.2132</v>
      </c>
      <c r="H86">
        <v>49200</v>
      </c>
      <c r="I86">
        <v>700</v>
      </c>
      <c r="J86">
        <v>18070225</v>
      </c>
    </row>
    <row r="87" spans="1:10">
      <c r="A87" s="1">
        <v>43958</v>
      </c>
      <c r="B87">
        <v>1154</v>
      </c>
      <c r="C87">
        <v>290</v>
      </c>
      <c r="D87">
        <v>0.25130000000000002</v>
      </c>
      <c r="E87">
        <v>517</v>
      </c>
      <c r="F87">
        <v>133</v>
      </c>
      <c r="G87">
        <v>0.25729999999999997</v>
      </c>
      <c r="H87">
        <v>48800</v>
      </c>
      <c r="I87">
        <v>-400</v>
      </c>
      <c r="J87">
        <v>13884411</v>
      </c>
    </row>
    <row r="88" spans="1:10">
      <c r="A88" s="1">
        <v>43959</v>
      </c>
      <c r="B88">
        <v>1217</v>
      </c>
      <c r="C88">
        <v>269</v>
      </c>
      <c r="D88">
        <v>0.221</v>
      </c>
      <c r="E88">
        <v>584</v>
      </c>
      <c r="F88">
        <v>116</v>
      </c>
      <c r="G88">
        <v>0.1986</v>
      </c>
      <c r="H88">
        <v>48800</v>
      </c>
      <c r="I88">
        <v>0</v>
      </c>
      <c r="J88">
        <v>15319700</v>
      </c>
    </row>
    <row r="89" spans="1:10">
      <c r="A89" s="1">
        <v>43962</v>
      </c>
      <c r="B89">
        <v>1256</v>
      </c>
      <c r="C89">
        <v>261</v>
      </c>
      <c r="D89">
        <v>0.20780000000000001</v>
      </c>
      <c r="E89">
        <v>658</v>
      </c>
      <c r="F89">
        <v>128</v>
      </c>
      <c r="G89">
        <v>0.19450000000000001</v>
      </c>
      <c r="H89">
        <v>48400</v>
      </c>
      <c r="I89">
        <v>-400</v>
      </c>
      <c r="J89">
        <v>16357743</v>
      </c>
    </row>
    <row r="90" spans="1:10">
      <c r="A90" s="1">
        <v>43963</v>
      </c>
      <c r="B90">
        <v>1582</v>
      </c>
      <c r="C90">
        <v>381</v>
      </c>
      <c r="D90">
        <v>0.24079999999999999</v>
      </c>
      <c r="E90">
        <v>866</v>
      </c>
      <c r="F90">
        <v>205</v>
      </c>
      <c r="G90">
        <v>0.23669999999999999</v>
      </c>
      <c r="H90">
        <v>47900</v>
      </c>
      <c r="I90">
        <v>-500</v>
      </c>
      <c r="J90">
        <v>23433590</v>
      </c>
    </row>
    <row r="91" spans="1:10">
      <c r="A91" s="1">
        <v>43964</v>
      </c>
      <c r="B91">
        <v>1531</v>
      </c>
      <c r="C91">
        <v>394</v>
      </c>
      <c r="D91">
        <v>0.25729999999999997</v>
      </c>
      <c r="E91">
        <v>738</v>
      </c>
      <c r="F91">
        <v>176</v>
      </c>
      <c r="G91">
        <v>0.23849999999999999</v>
      </c>
      <c r="H91">
        <v>48550</v>
      </c>
      <c r="I91">
        <v>650</v>
      </c>
      <c r="J91">
        <v>20223277</v>
      </c>
    </row>
    <row r="92" spans="1:10">
      <c r="A92" s="1">
        <v>43965</v>
      </c>
      <c r="B92">
        <v>1343</v>
      </c>
      <c r="C92">
        <v>347</v>
      </c>
      <c r="D92">
        <v>0.25840000000000002</v>
      </c>
      <c r="E92">
        <v>636</v>
      </c>
      <c r="F92">
        <v>155</v>
      </c>
      <c r="G92">
        <v>0.2437</v>
      </c>
      <c r="H92">
        <v>48000</v>
      </c>
      <c r="I92">
        <v>-550</v>
      </c>
      <c r="J92">
        <v>19305974</v>
      </c>
    </row>
    <row r="93" spans="1:10">
      <c r="A93" s="1">
        <v>43966</v>
      </c>
      <c r="B93">
        <v>939</v>
      </c>
      <c r="C93">
        <v>196</v>
      </c>
      <c r="D93">
        <v>0.2087</v>
      </c>
      <c r="E93">
        <v>441</v>
      </c>
      <c r="F93">
        <v>87</v>
      </c>
      <c r="G93">
        <v>0.1973</v>
      </c>
      <c r="H93">
        <v>47850</v>
      </c>
      <c r="I93">
        <v>-150</v>
      </c>
      <c r="J93">
        <v>18463118</v>
      </c>
    </row>
    <row r="94" spans="1:10">
      <c r="A94" s="1">
        <v>43969</v>
      </c>
      <c r="B94">
        <v>1281</v>
      </c>
      <c r="C94">
        <v>348</v>
      </c>
      <c r="D94">
        <v>0.2717</v>
      </c>
      <c r="E94">
        <v>609</v>
      </c>
      <c r="F94">
        <v>167</v>
      </c>
      <c r="G94">
        <v>0.2742</v>
      </c>
      <c r="H94">
        <v>48800</v>
      </c>
      <c r="I94">
        <v>950</v>
      </c>
      <c r="J94">
        <v>20481981</v>
      </c>
    </row>
    <row r="95" spans="1:10">
      <c r="A95" s="1">
        <v>43970</v>
      </c>
      <c r="B95">
        <v>1298</v>
      </c>
      <c r="C95">
        <v>335</v>
      </c>
      <c r="D95">
        <v>0.2581</v>
      </c>
      <c r="E95">
        <v>608</v>
      </c>
      <c r="F95">
        <v>154</v>
      </c>
      <c r="G95">
        <v>0.25330000000000003</v>
      </c>
      <c r="H95">
        <v>50300</v>
      </c>
      <c r="I95">
        <v>1500</v>
      </c>
      <c r="J95">
        <v>25168295</v>
      </c>
    </row>
    <row r="96" spans="1:10">
      <c r="A96" s="1">
        <v>43971</v>
      </c>
      <c r="B96">
        <v>862</v>
      </c>
      <c r="C96">
        <v>208</v>
      </c>
      <c r="D96">
        <v>0.24129999999999999</v>
      </c>
      <c r="E96">
        <v>434</v>
      </c>
      <c r="F96">
        <v>103</v>
      </c>
      <c r="G96">
        <v>0.23730000000000001</v>
      </c>
      <c r="H96">
        <v>50000</v>
      </c>
      <c r="I96">
        <v>-300</v>
      </c>
      <c r="J96">
        <v>14896899</v>
      </c>
    </row>
    <row r="97" spans="1:10">
      <c r="A97" s="1">
        <v>43972</v>
      </c>
      <c r="B97">
        <v>980</v>
      </c>
      <c r="C97">
        <v>212</v>
      </c>
      <c r="D97">
        <v>0.21629999999999999</v>
      </c>
      <c r="E97">
        <v>457</v>
      </c>
      <c r="F97">
        <v>105</v>
      </c>
      <c r="G97">
        <v>0.2298</v>
      </c>
      <c r="H97">
        <v>49950</v>
      </c>
      <c r="I97">
        <v>-50</v>
      </c>
      <c r="J97">
        <v>14949266</v>
      </c>
    </row>
    <row r="98" spans="1:10">
      <c r="A98" s="1">
        <v>43973</v>
      </c>
      <c r="B98">
        <v>1235</v>
      </c>
      <c r="C98">
        <v>288</v>
      </c>
      <c r="D98">
        <v>0.23319999999999999</v>
      </c>
      <c r="E98">
        <v>539</v>
      </c>
      <c r="F98">
        <v>118</v>
      </c>
      <c r="G98">
        <v>0.21890000000000001</v>
      </c>
      <c r="H98">
        <v>48750</v>
      </c>
      <c r="I98">
        <v>-1200</v>
      </c>
      <c r="J98">
        <v>19706284</v>
      </c>
    </row>
    <row r="99" spans="1:10">
      <c r="A99" s="1">
        <v>43976</v>
      </c>
      <c r="B99">
        <v>980</v>
      </c>
      <c r="C99">
        <v>231</v>
      </c>
      <c r="D99">
        <v>0.23569999999999999</v>
      </c>
      <c r="E99">
        <v>472</v>
      </c>
      <c r="F99">
        <v>107</v>
      </c>
      <c r="G99">
        <v>0.22670000000000001</v>
      </c>
      <c r="H99">
        <v>48850</v>
      </c>
      <c r="I99">
        <v>100</v>
      </c>
      <c r="J99">
        <v>14337913</v>
      </c>
    </row>
    <row r="100" spans="1:10">
      <c r="A100" s="1">
        <v>43977</v>
      </c>
      <c r="B100">
        <v>1042</v>
      </c>
      <c r="C100">
        <v>246</v>
      </c>
      <c r="D100">
        <v>0.2361</v>
      </c>
      <c r="E100">
        <v>427</v>
      </c>
      <c r="F100">
        <v>101</v>
      </c>
      <c r="G100">
        <v>0.23649999999999999</v>
      </c>
      <c r="H100">
        <v>49250</v>
      </c>
      <c r="I100">
        <v>400</v>
      </c>
      <c r="J100">
        <v>15127490</v>
      </c>
    </row>
    <row r="101" spans="1:10">
      <c r="A101" s="1">
        <v>43978</v>
      </c>
      <c r="B101">
        <v>910</v>
      </c>
      <c r="C101">
        <v>204</v>
      </c>
      <c r="D101">
        <v>0.22420000000000001</v>
      </c>
      <c r="E101">
        <v>362</v>
      </c>
      <c r="F101">
        <v>76</v>
      </c>
      <c r="G101">
        <v>0.2099</v>
      </c>
      <c r="H101">
        <v>49900</v>
      </c>
      <c r="I101">
        <v>650</v>
      </c>
      <c r="J101">
        <v>19548479</v>
      </c>
    </row>
    <row r="102" spans="1:10">
      <c r="A102" s="1">
        <v>43979</v>
      </c>
      <c r="B102">
        <v>1049</v>
      </c>
      <c r="C102">
        <v>270</v>
      </c>
      <c r="D102">
        <v>0.25740000000000002</v>
      </c>
      <c r="E102">
        <v>440</v>
      </c>
      <c r="F102">
        <v>107</v>
      </c>
      <c r="G102">
        <v>0.2432</v>
      </c>
      <c r="H102">
        <v>50400</v>
      </c>
      <c r="I102">
        <v>500</v>
      </c>
      <c r="J102">
        <v>31309318</v>
      </c>
    </row>
    <row r="103" spans="1:10">
      <c r="A103" s="1">
        <v>43980</v>
      </c>
      <c r="B103">
        <v>814</v>
      </c>
      <c r="C103">
        <v>187</v>
      </c>
      <c r="D103">
        <v>0.22969999999999999</v>
      </c>
      <c r="E103">
        <v>347</v>
      </c>
      <c r="F103">
        <v>76</v>
      </c>
      <c r="G103">
        <v>0.219</v>
      </c>
      <c r="H103">
        <v>50700</v>
      </c>
      <c r="I103">
        <v>300</v>
      </c>
      <c r="J103">
        <v>27596961</v>
      </c>
    </row>
    <row r="104" spans="1:10">
      <c r="A104" s="1">
        <v>43983</v>
      </c>
      <c r="B104">
        <v>650</v>
      </c>
      <c r="C104">
        <v>160</v>
      </c>
      <c r="D104">
        <v>0.2462</v>
      </c>
      <c r="E104">
        <v>251</v>
      </c>
      <c r="F104">
        <v>65</v>
      </c>
      <c r="G104">
        <v>0.25900000000000001</v>
      </c>
      <c r="H104">
        <v>51200</v>
      </c>
      <c r="I104">
        <v>500</v>
      </c>
      <c r="J104">
        <v>16949183</v>
      </c>
    </row>
    <row r="105" spans="1:10">
      <c r="A105" s="1">
        <v>43984</v>
      </c>
      <c r="B105">
        <v>662</v>
      </c>
      <c r="C105">
        <v>175</v>
      </c>
      <c r="D105">
        <v>0.26440000000000002</v>
      </c>
      <c r="E105">
        <v>275</v>
      </c>
      <c r="F105">
        <v>72</v>
      </c>
      <c r="G105">
        <v>0.26179999999999998</v>
      </c>
      <c r="H105">
        <v>51400</v>
      </c>
      <c r="I105">
        <v>200</v>
      </c>
      <c r="J105">
        <v>14247933</v>
      </c>
    </row>
    <row r="106" spans="1:10">
      <c r="A106" s="1">
        <v>43985</v>
      </c>
      <c r="B106">
        <v>2243</v>
      </c>
      <c r="C106">
        <v>724</v>
      </c>
      <c r="D106">
        <v>0.32279999999999998</v>
      </c>
      <c r="E106">
        <v>1118</v>
      </c>
      <c r="F106">
        <v>382</v>
      </c>
      <c r="G106">
        <v>0.3417</v>
      </c>
      <c r="H106">
        <v>54500</v>
      </c>
      <c r="I106">
        <v>3100</v>
      </c>
      <c r="J106">
        <v>49257814</v>
      </c>
    </row>
    <row r="107" spans="1:10">
      <c r="A107" s="1">
        <v>43986</v>
      </c>
      <c r="B107">
        <v>2060</v>
      </c>
      <c r="C107">
        <v>547</v>
      </c>
      <c r="D107">
        <v>0.26550000000000001</v>
      </c>
      <c r="E107">
        <v>895</v>
      </c>
      <c r="F107">
        <v>259</v>
      </c>
      <c r="G107">
        <v>0.28939999999999999</v>
      </c>
      <c r="H107">
        <v>54600</v>
      </c>
      <c r="I107">
        <v>100</v>
      </c>
      <c r="J107">
        <v>40220334</v>
      </c>
    </row>
    <row r="108" spans="1:10">
      <c r="A108" s="1">
        <v>43987</v>
      </c>
      <c r="B108">
        <v>1217</v>
      </c>
      <c r="C108">
        <v>336</v>
      </c>
      <c r="D108">
        <v>0.27610000000000001</v>
      </c>
      <c r="E108">
        <v>498</v>
      </c>
      <c r="F108">
        <v>139</v>
      </c>
      <c r="G108">
        <v>0.27910000000000001</v>
      </c>
      <c r="H108">
        <v>55500</v>
      </c>
      <c r="I108">
        <v>900</v>
      </c>
      <c r="J108">
        <v>22743629</v>
      </c>
    </row>
    <row r="109" spans="1:10">
      <c r="A109" s="1">
        <v>43990</v>
      </c>
      <c r="B109">
        <v>1655</v>
      </c>
      <c r="C109">
        <v>435</v>
      </c>
      <c r="D109">
        <v>0.26279999999999998</v>
      </c>
      <c r="E109">
        <v>713</v>
      </c>
      <c r="F109">
        <v>200</v>
      </c>
      <c r="G109">
        <v>0.28050000000000003</v>
      </c>
      <c r="H109">
        <v>54900</v>
      </c>
      <c r="I109">
        <v>-600</v>
      </c>
      <c r="J109">
        <v>25634965</v>
      </c>
    </row>
    <row r="110" spans="1:10">
      <c r="A110" s="1">
        <v>43991</v>
      </c>
      <c r="B110">
        <v>1211</v>
      </c>
      <c r="C110">
        <v>297</v>
      </c>
      <c r="D110">
        <v>0.24529999999999999</v>
      </c>
      <c r="E110">
        <v>518</v>
      </c>
      <c r="F110">
        <v>126</v>
      </c>
      <c r="G110">
        <v>0.2432</v>
      </c>
      <c r="H110">
        <v>55500</v>
      </c>
      <c r="I110">
        <v>600</v>
      </c>
      <c r="J110">
        <v>23998831</v>
      </c>
    </row>
    <row r="111" spans="1:10">
      <c r="A111" s="1">
        <v>43992</v>
      </c>
      <c r="B111">
        <v>734</v>
      </c>
      <c r="C111">
        <v>153</v>
      </c>
      <c r="D111">
        <v>0.2084</v>
      </c>
      <c r="E111">
        <v>300</v>
      </c>
      <c r="F111">
        <v>54</v>
      </c>
      <c r="G111">
        <v>0.18</v>
      </c>
      <c r="H111">
        <v>55400</v>
      </c>
      <c r="I111">
        <v>-100</v>
      </c>
      <c r="J111">
        <v>16742493</v>
      </c>
    </row>
    <row r="112" spans="1:10">
      <c r="A112" s="1">
        <v>43993</v>
      </c>
      <c r="B112">
        <v>2254</v>
      </c>
      <c r="C112">
        <v>544</v>
      </c>
      <c r="D112">
        <v>0.24129999999999999</v>
      </c>
      <c r="E112">
        <v>965</v>
      </c>
      <c r="F112">
        <v>234</v>
      </c>
      <c r="G112">
        <v>0.24249999999999999</v>
      </c>
      <c r="H112">
        <v>54300</v>
      </c>
      <c r="I112">
        <v>-1100</v>
      </c>
      <c r="J112">
        <v>33815123</v>
      </c>
    </row>
    <row r="113" spans="1:10">
      <c r="A113" s="1">
        <v>43994</v>
      </c>
      <c r="B113">
        <v>1490</v>
      </c>
      <c r="C113">
        <v>399</v>
      </c>
      <c r="D113">
        <v>0.26779999999999998</v>
      </c>
      <c r="E113">
        <v>550</v>
      </c>
      <c r="F113">
        <v>164</v>
      </c>
      <c r="G113">
        <v>0.29820000000000002</v>
      </c>
      <c r="H113">
        <v>52300</v>
      </c>
      <c r="I113">
        <v>-2000</v>
      </c>
      <c r="J113">
        <v>26976019</v>
      </c>
    </row>
    <row r="114" spans="1:10">
      <c r="A114" s="1">
        <v>43997</v>
      </c>
      <c r="B114">
        <v>2035</v>
      </c>
      <c r="C114">
        <v>496</v>
      </c>
      <c r="D114">
        <v>0.2437</v>
      </c>
      <c r="E114">
        <v>864</v>
      </c>
      <c r="F114">
        <v>205</v>
      </c>
      <c r="G114">
        <v>0.23730000000000001</v>
      </c>
      <c r="H114">
        <v>49900</v>
      </c>
      <c r="I114">
        <v>-2400</v>
      </c>
      <c r="J114">
        <v>28772921</v>
      </c>
    </row>
    <row r="115" spans="1:10">
      <c r="A115" s="1">
        <v>43998</v>
      </c>
      <c r="B115">
        <v>1734</v>
      </c>
      <c r="C115">
        <v>406</v>
      </c>
      <c r="D115">
        <v>0.2341</v>
      </c>
      <c r="E115">
        <v>772</v>
      </c>
      <c r="F115">
        <v>186</v>
      </c>
      <c r="G115">
        <v>0.2409</v>
      </c>
      <c r="H115">
        <v>52100</v>
      </c>
      <c r="I115">
        <v>2200</v>
      </c>
      <c r="J115">
        <v>21808375</v>
      </c>
    </row>
    <row r="116" spans="1:10">
      <c r="A116" s="1">
        <v>43999</v>
      </c>
      <c r="B116">
        <v>946</v>
      </c>
      <c r="C116">
        <v>217</v>
      </c>
      <c r="D116">
        <v>0.22939999999999999</v>
      </c>
      <c r="E116">
        <v>328</v>
      </c>
      <c r="F116">
        <v>81</v>
      </c>
      <c r="G116">
        <v>0.247</v>
      </c>
      <c r="H116">
        <v>52200</v>
      </c>
      <c r="I116">
        <v>100</v>
      </c>
      <c r="J116">
        <v>26672595</v>
      </c>
    </row>
    <row r="117" spans="1:10">
      <c r="A117" s="1">
        <v>44000</v>
      </c>
      <c r="B117">
        <v>736</v>
      </c>
      <c r="C117">
        <v>174</v>
      </c>
      <c r="D117">
        <v>0.2364</v>
      </c>
      <c r="E117">
        <v>262</v>
      </c>
      <c r="F117">
        <v>66</v>
      </c>
      <c r="G117">
        <v>0.25190000000000001</v>
      </c>
      <c r="H117">
        <v>52300</v>
      </c>
      <c r="I117">
        <v>100</v>
      </c>
      <c r="J117">
        <v>15982926</v>
      </c>
    </row>
    <row r="118" spans="1:10">
      <c r="A118" s="1">
        <v>44001</v>
      </c>
      <c r="B118">
        <v>670</v>
      </c>
      <c r="C118">
        <v>173</v>
      </c>
      <c r="D118">
        <v>0.25819999999999999</v>
      </c>
      <c r="E118">
        <v>239</v>
      </c>
      <c r="F118">
        <v>71</v>
      </c>
      <c r="G118">
        <v>0.29709999999999998</v>
      </c>
      <c r="H118">
        <v>52900</v>
      </c>
      <c r="I118">
        <v>600</v>
      </c>
      <c r="J118">
        <v>18157985</v>
      </c>
    </row>
    <row r="119" spans="1:10">
      <c r="A119" s="1">
        <v>44004</v>
      </c>
      <c r="B119">
        <v>763</v>
      </c>
      <c r="C119">
        <v>177</v>
      </c>
      <c r="D119">
        <v>0.23200000000000001</v>
      </c>
      <c r="E119">
        <v>319</v>
      </c>
      <c r="F119">
        <v>77</v>
      </c>
      <c r="G119">
        <v>0.2414</v>
      </c>
      <c r="H119">
        <v>52000</v>
      </c>
      <c r="I119">
        <v>-900</v>
      </c>
      <c r="J119">
        <v>13801350</v>
      </c>
    </row>
    <row r="120" spans="1:10">
      <c r="A120" s="1">
        <v>44005</v>
      </c>
      <c r="B120">
        <v>827</v>
      </c>
      <c r="C120">
        <v>181</v>
      </c>
      <c r="D120">
        <v>0.21890000000000001</v>
      </c>
      <c r="E120">
        <v>310</v>
      </c>
      <c r="F120">
        <v>60</v>
      </c>
      <c r="G120">
        <v>0.19350000000000001</v>
      </c>
      <c r="H120">
        <v>51400</v>
      </c>
      <c r="I120">
        <v>-600</v>
      </c>
      <c r="J120">
        <v>18086152</v>
      </c>
    </row>
    <row r="121" spans="1:10">
      <c r="A121" s="1">
        <v>44006</v>
      </c>
      <c r="B121">
        <v>1035</v>
      </c>
      <c r="C121">
        <v>272</v>
      </c>
      <c r="D121">
        <v>0.26279999999999998</v>
      </c>
      <c r="E121">
        <v>417</v>
      </c>
      <c r="F121">
        <v>115</v>
      </c>
      <c r="G121">
        <v>0.27579999999999999</v>
      </c>
      <c r="H121">
        <v>52900</v>
      </c>
      <c r="I121">
        <v>1500</v>
      </c>
      <c r="J121">
        <v>24519552</v>
      </c>
    </row>
    <row r="122" spans="1:10">
      <c r="A122" s="1">
        <v>44007</v>
      </c>
      <c r="B122">
        <v>1289</v>
      </c>
      <c r="C122">
        <v>272</v>
      </c>
      <c r="D122">
        <v>0.21099999999999999</v>
      </c>
      <c r="E122">
        <v>628</v>
      </c>
      <c r="F122">
        <v>131</v>
      </c>
      <c r="G122">
        <v>0.20860000000000001</v>
      </c>
      <c r="H122">
        <v>51900</v>
      </c>
      <c r="I122">
        <v>-1000</v>
      </c>
      <c r="J122">
        <v>18541624</v>
      </c>
    </row>
    <row r="123" spans="1:10">
      <c r="A123" s="1">
        <v>44008</v>
      </c>
      <c r="B123">
        <v>1191</v>
      </c>
      <c r="C123">
        <v>272</v>
      </c>
      <c r="D123">
        <v>0.22839999999999999</v>
      </c>
      <c r="E123">
        <v>523</v>
      </c>
      <c r="F123">
        <v>130</v>
      </c>
      <c r="G123">
        <v>0.24859999999999999</v>
      </c>
      <c r="H123">
        <v>53300</v>
      </c>
      <c r="I123">
        <v>1400</v>
      </c>
      <c r="J123">
        <v>21575360</v>
      </c>
    </row>
    <row r="124" spans="1:10">
      <c r="A124" s="1">
        <v>44011</v>
      </c>
      <c r="B124">
        <v>893</v>
      </c>
      <c r="C124">
        <v>213</v>
      </c>
      <c r="D124">
        <v>0.23849999999999999</v>
      </c>
      <c r="E124">
        <v>392</v>
      </c>
      <c r="F124">
        <v>94</v>
      </c>
      <c r="G124">
        <v>0.23980000000000001</v>
      </c>
      <c r="H124">
        <v>52400</v>
      </c>
      <c r="I124">
        <v>-900</v>
      </c>
      <c r="J124">
        <v>17776925</v>
      </c>
    </row>
    <row r="125" spans="1:10">
      <c r="A125" s="1">
        <v>44012</v>
      </c>
      <c r="B125">
        <v>797</v>
      </c>
      <c r="C125">
        <v>172</v>
      </c>
      <c r="D125">
        <v>0.21579999999999999</v>
      </c>
      <c r="E125">
        <v>313</v>
      </c>
      <c r="F125">
        <v>80</v>
      </c>
      <c r="G125">
        <v>0.25559999999999999</v>
      </c>
      <c r="H125">
        <v>52800</v>
      </c>
      <c r="I125">
        <v>400</v>
      </c>
      <c r="J125">
        <v>21157172</v>
      </c>
    </row>
    <row r="126" spans="1:10">
      <c r="A126" s="1">
        <v>44013</v>
      </c>
      <c r="B126">
        <v>858</v>
      </c>
      <c r="C126">
        <v>170</v>
      </c>
      <c r="D126">
        <v>0.1981</v>
      </c>
      <c r="E126">
        <v>347</v>
      </c>
      <c r="F126">
        <v>73</v>
      </c>
      <c r="G126">
        <v>0.2104</v>
      </c>
      <c r="H126">
        <v>52600</v>
      </c>
      <c r="I126">
        <v>-200</v>
      </c>
      <c r="J126">
        <v>16706143</v>
      </c>
    </row>
    <row r="127" spans="1:10">
      <c r="A127" s="1">
        <v>44014</v>
      </c>
      <c r="B127">
        <v>792</v>
      </c>
      <c r="C127">
        <v>171</v>
      </c>
      <c r="D127">
        <v>0.21590000000000001</v>
      </c>
      <c r="E127">
        <v>327</v>
      </c>
      <c r="F127">
        <v>73</v>
      </c>
      <c r="G127">
        <v>0.22320000000000001</v>
      </c>
      <c r="H127">
        <v>52900</v>
      </c>
      <c r="I127">
        <v>300</v>
      </c>
      <c r="J127">
        <v>14142583</v>
      </c>
    </row>
    <row r="128" spans="1:10">
      <c r="A128" s="1">
        <v>44015</v>
      </c>
      <c r="B128">
        <v>620</v>
      </c>
      <c r="C128">
        <v>141</v>
      </c>
      <c r="D128">
        <v>0.22739999999999999</v>
      </c>
      <c r="E128">
        <v>258</v>
      </c>
      <c r="F128">
        <v>65</v>
      </c>
      <c r="G128">
        <v>0.25190000000000001</v>
      </c>
      <c r="H128">
        <v>53600</v>
      </c>
      <c r="I128">
        <v>700</v>
      </c>
      <c r="J128">
        <v>11887868</v>
      </c>
    </row>
    <row r="129" spans="1:10">
      <c r="A129" s="1">
        <v>44018</v>
      </c>
      <c r="B129">
        <v>948</v>
      </c>
      <c r="C129">
        <v>231</v>
      </c>
      <c r="D129">
        <v>0.2437</v>
      </c>
      <c r="E129">
        <v>432</v>
      </c>
      <c r="F129">
        <v>115</v>
      </c>
      <c r="G129">
        <v>0.26619999999999999</v>
      </c>
      <c r="H129">
        <v>55000</v>
      </c>
      <c r="I129">
        <v>1400</v>
      </c>
      <c r="J129">
        <v>19856623</v>
      </c>
    </row>
    <row r="130" spans="1:10">
      <c r="A130" s="1">
        <v>44019</v>
      </c>
      <c r="B130">
        <v>1794</v>
      </c>
      <c r="C130">
        <v>402</v>
      </c>
      <c r="D130">
        <v>0.22409999999999999</v>
      </c>
      <c r="E130">
        <v>838</v>
      </c>
      <c r="F130">
        <v>169</v>
      </c>
      <c r="G130">
        <v>0.20169999999999999</v>
      </c>
      <c r="H130">
        <v>53400</v>
      </c>
      <c r="I130">
        <v>-1600</v>
      </c>
      <c r="J130">
        <v>30760032</v>
      </c>
    </row>
    <row r="131" spans="1:10">
      <c r="A131" s="1">
        <v>44020</v>
      </c>
      <c r="B131">
        <v>809</v>
      </c>
      <c r="C131">
        <v>169</v>
      </c>
      <c r="D131">
        <v>0.2089</v>
      </c>
      <c r="E131">
        <v>315</v>
      </c>
      <c r="F131">
        <v>57</v>
      </c>
      <c r="G131">
        <v>0.18099999999999999</v>
      </c>
      <c r="H131">
        <v>53000</v>
      </c>
      <c r="I131">
        <v>-400</v>
      </c>
      <c r="J131">
        <v>19664652</v>
      </c>
    </row>
    <row r="132" spans="1:10">
      <c r="A132" s="1">
        <v>44021</v>
      </c>
      <c r="B132">
        <v>1293</v>
      </c>
      <c r="C132">
        <v>287</v>
      </c>
      <c r="D132">
        <v>0.222</v>
      </c>
      <c r="E132">
        <v>619</v>
      </c>
      <c r="F132">
        <v>132</v>
      </c>
      <c r="G132">
        <v>0.2132</v>
      </c>
      <c r="H132">
        <v>52800</v>
      </c>
      <c r="I132">
        <v>-200</v>
      </c>
      <c r="J132">
        <v>17054850</v>
      </c>
    </row>
    <row r="133" spans="1:10">
      <c r="A133" s="1">
        <v>44022</v>
      </c>
      <c r="B133">
        <v>1032</v>
      </c>
      <c r="C133">
        <v>250</v>
      </c>
      <c r="D133">
        <v>0.2422</v>
      </c>
      <c r="E133">
        <v>472</v>
      </c>
      <c r="F133">
        <v>102</v>
      </c>
      <c r="G133">
        <v>0.21609999999999999</v>
      </c>
      <c r="H133">
        <v>52700</v>
      </c>
      <c r="I133">
        <v>-100</v>
      </c>
      <c r="J133">
        <v>13714746</v>
      </c>
    </row>
    <row r="134" spans="1:10">
      <c r="A134" s="1">
        <v>44025</v>
      </c>
      <c r="B134">
        <v>880</v>
      </c>
      <c r="C134">
        <v>198</v>
      </c>
      <c r="D134">
        <v>0.22500000000000001</v>
      </c>
      <c r="E134">
        <v>419</v>
      </c>
      <c r="F134">
        <v>90</v>
      </c>
      <c r="G134">
        <v>0.21479999999999999</v>
      </c>
      <c r="H134">
        <v>53400</v>
      </c>
      <c r="I134">
        <v>700</v>
      </c>
      <c r="J134">
        <v>12240188</v>
      </c>
    </row>
    <row r="135" spans="1:10">
      <c r="A135" s="1">
        <v>44026</v>
      </c>
      <c r="B135">
        <v>811</v>
      </c>
      <c r="C135">
        <v>180</v>
      </c>
      <c r="D135">
        <v>0.22189999999999999</v>
      </c>
      <c r="E135">
        <v>385</v>
      </c>
      <c r="F135">
        <v>100</v>
      </c>
      <c r="G135">
        <v>0.25969999999999999</v>
      </c>
      <c r="H135">
        <v>53800</v>
      </c>
      <c r="I135">
        <v>400</v>
      </c>
      <c r="J135">
        <v>14269484</v>
      </c>
    </row>
    <row r="136" spans="1:10">
      <c r="A136" s="1">
        <v>44027</v>
      </c>
      <c r="B136">
        <v>840</v>
      </c>
      <c r="C136">
        <v>201</v>
      </c>
      <c r="D136">
        <v>0.23930000000000001</v>
      </c>
      <c r="E136">
        <v>374</v>
      </c>
      <c r="F136">
        <v>82</v>
      </c>
      <c r="G136">
        <v>0.21929999999999999</v>
      </c>
      <c r="H136">
        <v>54700</v>
      </c>
      <c r="I136">
        <v>900</v>
      </c>
      <c r="J136">
        <v>24051450</v>
      </c>
    </row>
    <row r="137" spans="1:10">
      <c r="A137" s="1">
        <v>44028</v>
      </c>
      <c r="B137">
        <v>712</v>
      </c>
      <c r="C137">
        <v>163</v>
      </c>
      <c r="D137">
        <v>0.22889999999999999</v>
      </c>
      <c r="E137">
        <v>296</v>
      </c>
      <c r="F137">
        <v>58</v>
      </c>
      <c r="G137">
        <v>0.19589999999999999</v>
      </c>
      <c r="H137">
        <v>53800</v>
      </c>
      <c r="I137">
        <v>-900</v>
      </c>
      <c r="J137">
        <v>16779127</v>
      </c>
    </row>
    <row r="138" spans="1:10">
      <c r="A138" s="1">
        <v>44029</v>
      </c>
      <c r="B138">
        <v>566</v>
      </c>
      <c r="C138">
        <v>129</v>
      </c>
      <c r="D138">
        <v>0.22789999999999999</v>
      </c>
      <c r="E138">
        <v>236</v>
      </c>
      <c r="F138">
        <v>58</v>
      </c>
      <c r="G138">
        <v>0.24579999999999999</v>
      </c>
      <c r="H138">
        <v>54400</v>
      </c>
      <c r="I138">
        <v>600</v>
      </c>
      <c r="J138">
        <v>10096174</v>
      </c>
    </row>
    <row r="139" spans="1:10">
      <c r="A139" s="1">
        <v>44032</v>
      </c>
      <c r="B139">
        <v>531</v>
      </c>
      <c r="C139">
        <v>127</v>
      </c>
      <c r="D139">
        <v>0.2392</v>
      </c>
      <c r="E139">
        <v>197</v>
      </c>
      <c r="F139">
        <v>47</v>
      </c>
      <c r="G139">
        <v>0.23860000000000001</v>
      </c>
      <c r="H139">
        <v>54200</v>
      </c>
      <c r="I139">
        <v>-200</v>
      </c>
      <c r="J139">
        <v>10507530</v>
      </c>
    </row>
    <row r="140" spans="1:10">
      <c r="A140" s="1">
        <v>44033</v>
      </c>
      <c r="B140">
        <v>783</v>
      </c>
      <c r="C140">
        <v>186</v>
      </c>
      <c r="D140">
        <v>0.23749999999999999</v>
      </c>
      <c r="E140">
        <v>326</v>
      </c>
      <c r="F140">
        <v>72</v>
      </c>
      <c r="G140">
        <v>0.22090000000000001</v>
      </c>
      <c r="H140">
        <v>55300</v>
      </c>
      <c r="I140">
        <v>1100</v>
      </c>
      <c r="J140">
        <v>18297260</v>
      </c>
    </row>
    <row r="141" spans="1:10">
      <c r="A141" s="1">
        <v>44034</v>
      </c>
      <c r="B141">
        <v>677</v>
      </c>
      <c r="C141">
        <v>166</v>
      </c>
      <c r="D141">
        <v>0.2452</v>
      </c>
      <c r="E141">
        <v>283</v>
      </c>
      <c r="F141">
        <v>68</v>
      </c>
      <c r="G141">
        <v>0.24030000000000001</v>
      </c>
      <c r="H141">
        <v>54700</v>
      </c>
      <c r="I141">
        <v>-600</v>
      </c>
      <c r="J141">
        <v>12885057</v>
      </c>
    </row>
    <row r="142" spans="1:10">
      <c r="A142" s="1">
        <v>44035</v>
      </c>
      <c r="B142">
        <v>714</v>
      </c>
      <c r="C142">
        <v>178</v>
      </c>
      <c r="D142">
        <v>0.24929999999999999</v>
      </c>
      <c r="E142">
        <v>296</v>
      </c>
      <c r="F142">
        <v>73</v>
      </c>
      <c r="G142">
        <v>0.24660000000000001</v>
      </c>
      <c r="H142">
        <v>54100</v>
      </c>
      <c r="I142">
        <v>-600</v>
      </c>
      <c r="J142">
        <v>16214932</v>
      </c>
    </row>
    <row r="143" spans="1:10">
      <c r="A143" s="1">
        <v>44036</v>
      </c>
      <c r="B143">
        <v>543</v>
      </c>
      <c r="C143">
        <v>138</v>
      </c>
      <c r="D143">
        <v>0.25409999999999999</v>
      </c>
      <c r="E143">
        <v>210</v>
      </c>
      <c r="F143">
        <v>54</v>
      </c>
      <c r="G143">
        <v>0.2571</v>
      </c>
      <c r="H143">
        <v>54200</v>
      </c>
      <c r="I143">
        <v>100</v>
      </c>
      <c r="J143">
        <v>10994535</v>
      </c>
    </row>
    <row r="144" spans="1:10">
      <c r="A144" s="1">
        <v>44039</v>
      </c>
      <c r="B144">
        <v>677</v>
      </c>
      <c r="C144">
        <v>173</v>
      </c>
      <c r="D144">
        <v>0.2555</v>
      </c>
      <c r="E144">
        <v>285</v>
      </c>
      <c r="F144">
        <v>81</v>
      </c>
      <c r="G144">
        <v>0.28420000000000001</v>
      </c>
      <c r="H144">
        <v>55600</v>
      </c>
      <c r="I144">
        <v>1400</v>
      </c>
      <c r="J144">
        <v>21054421</v>
      </c>
    </row>
    <row r="145" spans="1:10">
      <c r="A145" s="1">
        <v>44040</v>
      </c>
      <c r="B145">
        <v>1638</v>
      </c>
      <c r="C145">
        <v>515</v>
      </c>
      <c r="D145">
        <v>0.31440000000000001</v>
      </c>
      <c r="E145">
        <v>749</v>
      </c>
      <c r="F145">
        <v>230</v>
      </c>
      <c r="G145">
        <v>0.30709999999999998</v>
      </c>
      <c r="H145">
        <v>58600</v>
      </c>
      <c r="I145">
        <v>3000</v>
      </c>
      <c r="J145">
        <v>48431566</v>
      </c>
    </row>
    <row r="146" spans="1:10">
      <c r="A146" s="1">
        <v>44041</v>
      </c>
      <c r="B146">
        <v>1558</v>
      </c>
      <c r="C146">
        <v>415</v>
      </c>
      <c r="D146">
        <v>0.26640000000000003</v>
      </c>
      <c r="E146">
        <v>662</v>
      </c>
      <c r="F146">
        <v>192</v>
      </c>
      <c r="G146">
        <v>0.28999999999999998</v>
      </c>
      <c r="H146">
        <v>59000</v>
      </c>
      <c r="I146">
        <v>400</v>
      </c>
      <c r="J146">
        <v>36476611</v>
      </c>
    </row>
    <row r="147" spans="1:10">
      <c r="A147" s="1">
        <v>44042</v>
      </c>
      <c r="B147">
        <v>1062</v>
      </c>
      <c r="C147">
        <v>283</v>
      </c>
      <c r="D147">
        <v>0.26650000000000001</v>
      </c>
      <c r="E147">
        <v>523</v>
      </c>
      <c r="F147">
        <v>139</v>
      </c>
      <c r="G147">
        <v>0.26579999999999998</v>
      </c>
      <c r="H147">
        <v>59000</v>
      </c>
      <c r="I147">
        <v>0</v>
      </c>
      <c r="J147">
        <v>19285354</v>
      </c>
    </row>
    <row r="148" spans="1:10">
      <c r="A148" s="1">
        <v>44043</v>
      </c>
      <c r="B148">
        <v>849</v>
      </c>
      <c r="C148">
        <v>223</v>
      </c>
      <c r="D148">
        <v>0.26269999999999999</v>
      </c>
      <c r="E148">
        <v>336</v>
      </c>
      <c r="F148">
        <v>91</v>
      </c>
      <c r="G148">
        <v>0.27079999999999999</v>
      </c>
      <c r="H148">
        <v>57900</v>
      </c>
      <c r="I148">
        <v>-1100</v>
      </c>
      <c r="J148">
        <v>21943345</v>
      </c>
    </row>
    <row r="149" spans="1:10">
      <c r="A149" s="1">
        <v>44046</v>
      </c>
      <c r="B149">
        <v>943</v>
      </c>
      <c r="C149">
        <v>224</v>
      </c>
      <c r="D149">
        <v>0.23749999999999999</v>
      </c>
      <c r="E149">
        <v>385</v>
      </c>
      <c r="F149">
        <v>97</v>
      </c>
      <c r="G149">
        <v>0.25190000000000001</v>
      </c>
      <c r="H149">
        <v>56800</v>
      </c>
      <c r="I149">
        <v>-1100</v>
      </c>
      <c r="J149">
        <v>21158940</v>
      </c>
    </row>
    <row r="150" spans="1:10">
      <c r="A150" s="1">
        <v>44047</v>
      </c>
      <c r="B150">
        <v>596</v>
      </c>
      <c r="C150">
        <v>160</v>
      </c>
      <c r="D150">
        <v>0.26850000000000002</v>
      </c>
      <c r="E150">
        <v>236</v>
      </c>
      <c r="F150">
        <v>66</v>
      </c>
      <c r="G150">
        <v>0.2797</v>
      </c>
      <c r="H150">
        <v>57300</v>
      </c>
      <c r="I150">
        <v>500</v>
      </c>
      <c r="J150">
        <v>19419694</v>
      </c>
    </row>
    <row r="151" spans="1:10">
      <c r="A151" s="1">
        <v>44048</v>
      </c>
      <c r="B151">
        <v>980</v>
      </c>
      <c r="C151">
        <v>235</v>
      </c>
      <c r="D151">
        <v>0.23980000000000001</v>
      </c>
      <c r="E151">
        <v>409</v>
      </c>
      <c r="F151">
        <v>98</v>
      </c>
      <c r="G151">
        <v>0.23960000000000001</v>
      </c>
      <c r="H151">
        <v>56900</v>
      </c>
      <c r="I151">
        <v>-400</v>
      </c>
      <c r="J151">
        <v>17739706</v>
      </c>
    </row>
    <row r="152" spans="1:10">
      <c r="A152" s="1">
        <v>44049</v>
      </c>
      <c r="B152">
        <v>802</v>
      </c>
      <c r="C152">
        <v>214</v>
      </c>
      <c r="D152">
        <v>0.26679999999999998</v>
      </c>
      <c r="E152">
        <v>323</v>
      </c>
      <c r="F152">
        <v>100</v>
      </c>
      <c r="G152">
        <v>0.30959999999999999</v>
      </c>
      <c r="H152">
        <v>58000</v>
      </c>
      <c r="I152">
        <v>1100</v>
      </c>
      <c r="J152">
        <v>21625874</v>
      </c>
    </row>
    <row r="153" spans="1:10">
      <c r="A153" s="1">
        <v>44050</v>
      </c>
      <c r="B153">
        <v>718</v>
      </c>
      <c r="C153">
        <v>161</v>
      </c>
      <c r="D153">
        <v>0.22420000000000001</v>
      </c>
      <c r="E153">
        <v>241</v>
      </c>
      <c r="F153">
        <v>56</v>
      </c>
      <c r="G153">
        <v>0.2324</v>
      </c>
      <c r="H153">
        <v>57500</v>
      </c>
      <c r="I153">
        <v>-500</v>
      </c>
      <c r="J153">
        <v>18751717</v>
      </c>
    </row>
    <row r="154" spans="1:10">
      <c r="A154" s="1">
        <v>44053</v>
      </c>
      <c r="B154">
        <v>666</v>
      </c>
      <c r="C154">
        <v>153</v>
      </c>
      <c r="D154">
        <v>0.22969999999999999</v>
      </c>
      <c r="E154">
        <v>246</v>
      </c>
      <c r="F154">
        <v>42</v>
      </c>
      <c r="G154">
        <v>0.17069999999999999</v>
      </c>
      <c r="H154">
        <v>57800</v>
      </c>
      <c r="I154">
        <v>300</v>
      </c>
      <c r="J154">
        <v>17774291</v>
      </c>
    </row>
    <row r="155" spans="1:10">
      <c r="A155" s="1">
        <v>44054</v>
      </c>
      <c r="B155">
        <v>809</v>
      </c>
      <c r="C155">
        <v>191</v>
      </c>
      <c r="D155">
        <v>0.2361</v>
      </c>
      <c r="E155">
        <v>324</v>
      </c>
      <c r="F155">
        <v>69</v>
      </c>
      <c r="G155">
        <v>0.21299999999999999</v>
      </c>
      <c r="H155">
        <v>58200</v>
      </c>
      <c r="I155">
        <v>400</v>
      </c>
      <c r="J155">
        <v>24907912</v>
      </c>
    </row>
    <row r="156" spans="1:10">
      <c r="A156" s="1">
        <v>44055</v>
      </c>
      <c r="B156">
        <v>637</v>
      </c>
      <c r="C156">
        <v>153</v>
      </c>
      <c r="D156">
        <v>0.2402</v>
      </c>
      <c r="E156">
        <v>227</v>
      </c>
      <c r="F156">
        <v>49</v>
      </c>
      <c r="G156">
        <v>0.21590000000000001</v>
      </c>
      <c r="H156">
        <v>59000</v>
      </c>
      <c r="I156">
        <v>800</v>
      </c>
      <c r="J156">
        <v>18573934</v>
      </c>
    </row>
    <row r="157" spans="1:10">
      <c r="A157" s="1">
        <v>44056</v>
      </c>
      <c r="B157">
        <v>754</v>
      </c>
      <c r="C157">
        <v>171</v>
      </c>
      <c r="D157">
        <v>0.2268</v>
      </c>
      <c r="E157">
        <v>268</v>
      </c>
      <c r="F157">
        <v>57</v>
      </c>
      <c r="G157">
        <v>0.2127</v>
      </c>
      <c r="H157">
        <v>58700</v>
      </c>
      <c r="I157">
        <v>-300</v>
      </c>
      <c r="J157">
        <v>22089460</v>
      </c>
    </row>
    <row r="158" spans="1:10">
      <c r="A158" s="1">
        <v>44057</v>
      </c>
      <c r="B158">
        <v>614</v>
      </c>
      <c r="C158">
        <v>130</v>
      </c>
      <c r="D158">
        <v>0.2117</v>
      </c>
      <c r="E158">
        <v>183</v>
      </c>
      <c r="F158">
        <v>46</v>
      </c>
      <c r="G158">
        <v>0.25140000000000001</v>
      </c>
      <c r="H158">
        <v>58000</v>
      </c>
      <c r="I158">
        <v>-700</v>
      </c>
      <c r="J158">
        <v>15672548</v>
      </c>
    </row>
    <row r="159" spans="1:10">
      <c r="A159" s="1">
        <v>44061</v>
      </c>
      <c r="B159">
        <v>1258</v>
      </c>
      <c r="C159">
        <v>254</v>
      </c>
      <c r="D159">
        <v>0.2019</v>
      </c>
      <c r="E159">
        <v>468</v>
      </c>
      <c r="F159">
        <v>90</v>
      </c>
      <c r="G159">
        <v>0.1923</v>
      </c>
      <c r="H159">
        <v>58400</v>
      </c>
      <c r="I159">
        <v>400</v>
      </c>
      <c r="J159">
        <v>25307825</v>
      </c>
    </row>
    <row r="160" spans="1:10">
      <c r="A160" s="1">
        <v>44062</v>
      </c>
      <c r="B160">
        <v>1058</v>
      </c>
      <c r="C160">
        <v>228</v>
      </c>
      <c r="D160">
        <v>0.2155</v>
      </c>
      <c r="E160">
        <v>371</v>
      </c>
      <c r="F160">
        <v>84</v>
      </c>
      <c r="G160">
        <v>0.22639999999999999</v>
      </c>
      <c r="H160">
        <v>57800</v>
      </c>
      <c r="I160">
        <v>-600</v>
      </c>
      <c r="J160">
        <v>16930719</v>
      </c>
    </row>
    <row r="161" spans="1:10">
      <c r="A161" s="1">
        <v>44063</v>
      </c>
      <c r="B161">
        <v>1946</v>
      </c>
      <c r="C161">
        <v>457</v>
      </c>
      <c r="D161">
        <v>0.23480000000000001</v>
      </c>
      <c r="E161">
        <v>687</v>
      </c>
      <c r="F161">
        <v>140</v>
      </c>
      <c r="G161">
        <v>0.20380000000000001</v>
      </c>
      <c r="H161">
        <v>55400</v>
      </c>
      <c r="I161">
        <v>-2400</v>
      </c>
      <c r="J161">
        <v>30386029</v>
      </c>
    </row>
    <row r="162" spans="1:10">
      <c r="A162" s="1">
        <v>44064</v>
      </c>
      <c r="B162">
        <v>986</v>
      </c>
      <c r="C162">
        <v>216</v>
      </c>
      <c r="D162">
        <v>0.21909999999999999</v>
      </c>
      <c r="E162">
        <v>389</v>
      </c>
      <c r="F162">
        <v>78</v>
      </c>
      <c r="G162">
        <v>0.20050000000000001</v>
      </c>
      <c r="H162">
        <v>55900</v>
      </c>
      <c r="I162">
        <v>500</v>
      </c>
      <c r="J162">
        <v>21142288</v>
      </c>
    </row>
    <row r="163" spans="1:10">
      <c r="A163" s="1">
        <v>44067</v>
      </c>
      <c r="B163">
        <v>808</v>
      </c>
      <c r="C163">
        <v>188</v>
      </c>
      <c r="D163">
        <v>0.23269999999999999</v>
      </c>
      <c r="E163">
        <v>318</v>
      </c>
      <c r="F163">
        <v>69</v>
      </c>
      <c r="G163">
        <v>0.217</v>
      </c>
      <c r="H163">
        <v>56100</v>
      </c>
      <c r="I163">
        <v>200</v>
      </c>
      <c r="J163">
        <v>15055896</v>
      </c>
    </row>
    <row r="164" spans="1:10">
      <c r="A164" s="1">
        <v>44068</v>
      </c>
      <c r="B164">
        <v>763</v>
      </c>
      <c r="C164">
        <v>156</v>
      </c>
      <c r="D164">
        <v>0.20449999999999999</v>
      </c>
      <c r="E164">
        <v>244</v>
      </c>
      <c r="F164">
        <v>55</v>
      </c>
      <c r="G164">
        <v>0.22539999999999999</v>
      </c>
      <c r="H164">
        <v>56400</v>
      </c>
      <c r="I164">
        <v>300</v>
      </c>
      <c r="J164">
        <v>14021705</v>
      </c>
    </row>
    <row r="165" spans="1:10">
      <c r="A165" s="1">
        <v>44069</v>
      </c>
      <c r="B165">
        <v>823</v>
      </c>
      <c r="C165">
        <v>180</v>
      </c>
      <c r="D165">
        <v>0.21870000000000001</v>
      </c>
      <c r="E165">
        <v>300</v>
      </c>
      <c r="F165">
        <v>68</v>
      </c>
      <c r="G165">
        <v>0.22670000000000001</v>
      </c>
      <c r="H165">
        <v>56400</v>
      </c>
      <c r="I165">
        <v>0</v>
      </c>
      <c r="J165">
        <v>17651593</v>
      </c>
    </row>
    <row r="166" spans="1:10">
      <c r="A166" s="1">
        <v>44070</v>
      </c>
      <c r="B166">
        <v>1007</v>
      </c>
      <c r="C166">
        <v>221</v>
      </c>
      <c r="D166">
        <v>0.2195</v>
      </c>
      <c r="E166">
        <v>375</v>
      </c>
      <c r="F166">
        <v>86</v>
      </c>
      <c r="G166">
        <v>0.2293</v>
      </c>
      <c r="H166">
        <v>55600</v>
      </c>
      <c r="I166">
        <v>-800</v>
      </c>
      <c r="J166">
        <v>16196568</v>
      </c>
    </row>
    <row r="167" spans="1:10">
      <c r="A167" s="1">
        <v>44071</v>
      </c>
      <c r="B167">
        <v>954</v>
      </c>
      <c r="C167">
        <v>183</v>
      </c>
      <c r="D167">
        <v>0.1918</v>
      </c>
      <c r="E167">
        <v>348</v>
      </c>
      <c r="F167">
        <v>76</v>
      </c>
      <c r="G167">
        <v>0.21840000000000001</v>
      </c>
      <c r="H167">
        <v>55400</v>
      </c>
      <c r="I167">
        <v>-200</v>
      </c>
      <c r="J167">
        <v>14619888</v>
      </c>
    </row>
    <row r="168" spans="1:10">
      <c r="A168" s="1">
        <v>44074</v>
      </c>
      <c r="B168">
        <v>1686</v>
      </c>
      <c r="C168">
        <v>348</v>
      </c>
      <c r="D168">
        <v>0.2064</v>
      </c>
      <c r="E168">
        <v>622</v>
      </c>
      <c r="F168">
        <v>135</v>
      </c>
      <c r="G168">
        <v>0.217</v>
      </c>
      <c r="H168">
        <v>54000</v>
      </c>
      <c r="I168">
        <v>-1400</v>
      </c>
      <c r="J168">
        <v>32671367</v>
      </c>
    </row>
    <row r="169" spans="1:10">
      <c r="A169" s="1">
        <v>44075</v>
      </c>
      <c r="B169">
        <v>1228</v>
      </c>
      <c r="C169">
        <v>277</v>
      </c>
      <c r="D169">
        <v>0.22559999999999999</v>
      </c>
      <c r="E169">
        <v>481</v>
      </c>
      <c r="F169">
        <v>107</v>
      </c>
      <c r="G169">
        <v>0.2225</v>
      </c>
      <c r="H169">
        <v>54200</v>
      </c>
      <c r="I169">
        <v>200</v>
      </c>
      <c r="J169">
        <v>19363117</v>
      </c>
    </row>
    <row r="170" spans="1:10">
      <c r="A170" s="1">
        <v>44076</v>
      </c>
      <c r="B170">
        <v>1061</v>
      </c>
      <c r="C170">
        <v>239</v>
      </c>
      <c r="D170">
        <v>0.2253</v>
      </c>
      <c r="E170">
        <v>418</v>
      </c>
      <c r="F170">
        <v>94</v>
      </c>
      <c r="G170">
        <v>0.22489999999999999</v>
      </c>
      <c r="H170">
        <v>54400</v>
      </c>
      <c r="I170">
        <v>200</v>
      </c>
      <c r="J170">
        <v>16905723</v>
      </c>
    </row>
    <row r="171" spans="1:10">
      <c r="A171" s="1">
        <v>44077</v>
      </c>
      <c r="B171">
        <v>1518</v>
      </c>
      <c r="C171">
        <v>422</v>
      </c>
      <c r="D171">
        <v>0.27800000000000002</v>
      </c>
      <c r="E171">
        <v>569</v>
      </c>
      <c r="F171">
        <v>170</v>
      </c>
      <c r="G171">
        <v>0.29880000000000001</v>
      </c>
      <c r="H171">
        <v>56400</v>
      </c>
      <c r="I171">
        <v>2000</v>
      </c>
      <c r="J171">
        <v>28384920</v>
      </c>
    </row>
    <row r="172" spans="1:10">
      <c r="A172" s="1">
        <v>44078</v>
      </c>
      <c r="B172">
        <v>1094</v>
      </c>
      <c r="C172">
        <v>276</v>
      </c>
      <c r="D172">
        <v>0.25230000000000002</v>
      </c>
      <c r="E172">
        <v>447</v>
      </c>
      <c r="F172">
        <v>112</v>
      </c>
      <c r="G172">
        <v>0.25059999999999999</v>
      </c>
      <c r="H172">
        <v>55600</v>
      </c>
      <c r="I172">
        <v>-800</v>
      </c>
      <c r="J172">
        <v>22139109</v>
      </c>
    </row>
    <row r="173" spans="1:10">
      <c r="A173" s="1">
        <v>44081</v>
      </c>
      <c r="B173">
        <v>1066</v>
      </c>
      <c r="C173">
        <v>260</v>
      </c>
      <c r="D173">
        <v>0.24390000000000001</v>
      </c>
      <c r="E173">
        <v>433</v>
      </c>
      <c r="F173">
        <v>100</v>
      </c>
      <c r="G173">
        <v>0.23089999999999999</v>
      </c>
      <c r="H173">
        <v>56500</v>
      </c>
      <c r="I173">
        <v>900</v>
      </c>
      <c r="J173">
        <v>18685880</v>
      </c>
    </row>
    <row r="174" spans="1:10">
      <c r="A174" s="1">
        <v>44082</v>
      </c>
      <c r="B174">
        <v>1647</v>
      </c>
      <c r="C174">
        <v>439</v>
      </c>
      <c r="D174">
        <v>0.26650000000000001</v>
      </c>
      <c r="E174">
        <v>715</v>
      </c>
      <c r="F174">
        <v>216</v>
      </c>
      <c r="G174">
        <v>0.30209999999999998</v>
      </c>
      <c r="H174">
        <v>58700</v>
      </c>
      <c r="I174">
        <v>2200</v>
      </c>
      <c r="J174">
        <v>31517520</v>
      </c>
    </row>
    <row r="175" spans="1:10">
      <c r="A175" s="1">
        <v>44083</v>
      </c>
      <c r="B175">
        <v>1267</v>
      </c>
      <c r="C175">
        <v>363</v>
      </c>
      <c r="D175">
        <v>0.28649999999999998</v>
      </c>
      <c r="E175">
        <v>603</v>
      </c>
      <c r="F175">
        <v>193</v>
      </c>
      <c r="G175">
        <v>0.3201</v>
      </c>
      <c r="H175">
        <v>58400</v>
      </c>
      <c r="I175">
        <v>-300</v>
      </c>
      <c r="J175">
        <v>30597399</v>
      </c>
    </row>
    <row r="176" spans="1:10">
      <c r="A176" s="1">
        <v>44084</v>
      </c>
      <c r="B176">
        <v>1215</v>
      </c>
      <c r="C176">
        <v>311</v>
      </c>
      <c r="D176">
        <v>0.25600000000000001</v>
      </c>
      <c r="E176">
        <v>453</v>
      </c>
      <c r="F176">
        <v>122</v>
      </c>
      <c r="G176">
        <v>0.26929999999999998</v>
      </c>
      <c r="H176">
        <v>59200</v>
      </c>
      <c r="I176">
        <v>800</v>
      </c>
      <c r="J176">
        <v>29923293</v>
      </c>
    </row>
    <row r="177" spans="1:10">
      <c r="A177" s="1">
        <v>44085</v>
      </c>
      <c r="B177">
        <v>789</v>
      </c>
      <c r="C177">
        <v>181</v>
      </c>
      <c r="D177">
        <v>0.22939999999999999</v>
      </c>
      <c r="E177">
        <v>323</v>
      </c>
      <c r="F177">
        <v>74</v>
      </c>
      <c r="G177">
        <v>0.2291</v>
      </c>
      <c r="H177">
        <v>59000</v>
      </c>
      <c r="I177">
        <v>-200</v>
      </c>
      <c r="J177">
        <v>16017098</v>
      </c>
    </row>
    <row r="178" spans="1:10">
      <c r="A178" s="1">
        <v>44088</v>
      </c>
      <c r="B178">
        <v>770</v>
      </c>
      <c r="C178">
        <v>230</v>
      </c>
      <c r="D178">
        <v>0.29870000000000002</v>
      </c>
      <c r="E178">
        <v>367</v>
      </c>
      <c r="F178">
        <v>103</v>
      </c>
      <c r="G178">
        <v>0.28070000000000001</v>
      </c>
      <c r="H178">
        <v>60400</v>
      </c>
      <c r="I178">
        <v>1400</v>
      </c>
      <c r="J178">
        <v>20648281</v>
      </c>
    </row>
    <row r="179" spans="1:10">
      <c r="A179" s="1">
        <v>44089</v>
      </c>
      <c r="B179">
        <v>967</v>
      </c>
      <c r="C179">
        <v>274</v>
      </c>
      <c r="D179">
        <v>0.28339999999999999</v>
      </c>
      <c r="E179">
        <v>412</v>
      </c>
      <c r="F179">
        <v>119</v>
      </c>
      <c r="G179">
        <v>0.2888</v>
      </c>
      <c r="H179">
        <v>61000</v>
      </c>
      <c r="I179">
        <v>600</v>
      </c>
      <c r="J179">
        <v>17877075</v>
      </c>
    </row>
    <row r="180" spans="1:10">
      <c r="A180" s="1">
        <v>44090</v>
      </c>
      <c r="B180">
        <v>938</v>
      </c>
      <c r="C180">
        <v>227</v>
      </c>
      <c r="D180">
        <v>0.24199999999999999</v>
      </c>
      <c r="E180">
        <v>401</v>
      </c>
      <c r="F180">
        <v>99</v>
      </c>
      <c r="G180">
        <v>0.24690000000000001</v>
      </c>
      <c r="H180">
        <v>61000</v>
      </c>
      <c r="I180">
        <v>0</v>
      </c>
      <c r="J180">
        <v>17041444</v>
      </c>
    </row>
    <row r="181" spans="1:10">
      <c r="A181" s="1">
        <v>44091</v>
      </c>
      <c r="B181">
        <v>1305</v>
      </c>
      <c r="C181">
        <v>335</v>
      </c>
      <c r="D181">
        <v>0.25669999999999998</v>
      </c>
      <c r="E181">
        <v>516</v>
      </c>
      <c r="F181">
        <v>135</v>
      </c>
      <c r="G181">
        <v>0.2616</v>
      </c>
      <c r="H181">
        <v>59500</v>
      </c>
      <c r="I181">
        <v>-1500</v>
      </c>
      <c r="J181">
        <v>25108356</v>
      </c>
    </row>
    <row r="182" spans="1:10">
      <c r="A182" s="1">
        <v>44092</v>
      </c>
      <c r="B182">
        <v>744</v>
      </c>
      <c r="C182">
        <v>170</v>
      </c>
      <c r="D182">
        <v>0.22850000000000001</v>
      </c>
      <c r="E182">
        <v>287</v>
      </c>
      <c r="F182">
        <v>54</v>
      </c>
      <c r="G182">
        <v>0.18820000000000001</v>
      </c>
      <c r="H182">
        <v>59300</v>
      </c>
      <c r="I182">
        <v>-200</v>
      </c>
      <c r="J182">
        <v>18884571</v>
      </c>
    </row>
    <row r="183" spans="1:10">
      <c r="A183" s="1">
        <v>44095</v>
      </c>
      <c r="B183">
        <v>732</v>
      </c>
      <c r="C183">
        <v>176</v>
      </c>
      <c r="D183">
        <v>0.2404</v>
      </c>
      <c r="E183">
        <v>288</v>
      </c>
      <c r="F183">
        <v>74</v>
      </c>
      <c r="G183">
        <v>0.25690000000000002</v>
      </c>
      <c r="H183">
        <v>59200</v>
      </c>
      <c r="I183">
        <v>-100</v>
      </c>
      <c r="J183">
        <v>15140387</v>
      </c>
    </row>
    <row r="184" spans="1:10">
      <c r="A184" s="1">
        <v>44096</v>
      </c>
      <c r="B184">
        <v>829</v>
      </c>
      <c r="C184">
        <v>199</v>
      </c>
      <c r="D184">
        <v>0.24</v>
      </c>
      <c r="E184">
        <v>324</v>
      </c>
      <c r="F184">
        <v>71</v>
      </c>
      <c r="G184">
        <v>0.21909999999999999</v>
      </c>
      <c r="H184">
        <v>58200</v>
      </c>
      <c r="I184">
        <v>-1000</v>
      </c>
      <c r="J184">
        <v>20830381</v>
      </c>
    </row>
    <row r="185" spans="1:10">
      <c r="A185" s="1">
        <v>44097</v>
      </c>
      <c r="B185">
        <v>899</v>
      </c>
      <c r="C185">
        <v>211</v>
      </c>
      <c r="D185">
        <v>0.23469999999999999</v>
      </c>
      <c r="E185">
        <v>377</v>
      </c>
      <c r="F185">
        <v>94</v>
      </c>
      <c r="G185">
        <v>0.24929999999999999</v>
      </c>
      <c r="H185">
        <v>58600</v>
      </c>
      <c r="I185">
        <v>400</v>
      </c>
      <c r="J185">
        <v>20111398</v>
      </c>
    </row>
    <row r="186" spans="1:10">
      <c r="A186" s="1">
        <v>44098</v>
      </c>
      <c r="B186">
        <v>1236</v>
      </c>
      <c r="C186">
        <v>274</v>
      </c>
      <c r="D186">
        <v>0.22170000000000001</v>
      </c>
      <c r="E186">
        <v>522</v>
      </c>
      <c r="F186">
        <v>117</v>
      </c>
      <c r="G186">
        <v>0.22409999999999999</v>
      </c>
      <c r="H186">
        <v>57800</v>
      </c>
      <c r="I186">
        <v>-800</v>
      </c>
      <c r="J186">
        <v>17564020</v>
      </c>
    </row>
    <row r="187" spans="1:10">
      <c r="A187" s="1">
        <v>44099</v>
      </c>
      <c r="B187">
        <v>823</v>
      </c>
      <c r="C187">
        <v>165</v>
      </c>
      <c r="D187">
        <v>0.20050000000000001</v>
      </c>
      <c r="E187">
        <v>332</v>
      </c>
      <c r="F187">
        <v>57</v>
      </c>
      <c r="G187">
        <v>0.17169999999999999</v>
      </c>
      <c r="H187">
        <v>57900</v>
      </c>
      <c r="I187">
        <v>100</v>
      </c>
      <c r="J187">
        <v>11444683</v>
      </c>
    </row>
    <row r="188" spans="1:10">
      <c r="A188" s="1">
        <v>44102</v>
      </c>
      <c r="B188">
        <v>798</v>
      </c>
      <c r="C188">
        <v>198</v>
      </c>
      <c r="D188">
        <v>0.24809999999999999</v>
      </c>
      <c r="E188">
        <v>338</v>
      </c>
      <c r="F188">
        <v>73</v>
      </c>
      <c r="G188">
        <v>0.216</v>
      </c>
      <c r="H188">
        <v>58200</v>
      </c>
      <c r="I188">
        <v>300</v>
      </c>
      <c r="J188">
        <v>12614080</v>
      </c>
    </row>
    <row r="189" spans="1:10">
      <c r="A189" s="1">
        <v>44103</v>
      </c>
      <c r="B189">
        <v>785</v>
      </c>
      <c r="C189">
        <v>158</v>
      </c>
      <c r="D189">
        <v>0.20130000000000001</v>
      </c>
      <c r="E189">
        <v>283</v>
      </c>
      <c r="F189">
        <v>54</v>
      </c>
      <c r="G189">
        <v>0.1908</v>
      </c>
      <c r="H189">
        <v>58200</v>
      </c>
      <c r="I189">
        <v>0</v>
      </c>
      <c r="J189">
        <v>15503563</v>
      </c>
    </row>
    <row r="190" spans="1:10">
      <c r="A190" s="1">
        <v>44109</v>
      </c>
      <c r="B190">
        <v>623</v>
      </c>
      <c r="C190">
        <v>171</v>
      </c>
      <c r="D190">
        <v>0.27450000000000002</v>
      </c>
      <c r="E190">
        <v>256</v>
      </c>
      <c r="F190">
        <v>66</v>
      </c>
      <c r="G190">
        <v>0.25779999999999997</v>
      </c>
      <c r="H190">
        <v>58700</v>
      </c>
      <c r="I190">
        <v>500</v>
      </c>
      <c r="J190">
        <v>20228289</v>
      </c>
    </row>
    <row r="191" spans="1:10">
      <c r="A191" s="1">
        <v>44110</v>
      </c>
      <c r="B191">
        <v>701</v>
      </c>
      <c r="C191">
        <v>146</v>
      </c>
      <c r="D191">
        <v>0.20830000000000001</v>
      </c>
      <c r="E191">
        <v>264</v>
      </c>
      <c r="F191">
        <v>60</v>
      </c>
      <c r="G191">
        <v>0.2273</v>
      </c>
      <c r="H191">
        <v>59000</v>
      </c>
      <c r="I191">
        <v>300</v>
      </c>
      <c r="J191">
        <v>14463826</v>
      </c>
    </row>
    <row r="192" spans="1:10">
      <c r="A192" s="1">
        <v>44111</v>
      </c>
      <c r="B192">
        <v>1031</v>
      </c>
      <c r="C192">
        <v>251</v>
      </c>
      <c r="D192">
        <v>0.24349999999999999</v>
      </c>
      <c r="E192">
        <v>479</v>
      </c>
      <c r="F192">
        <v>116</v>
      </c>
      <c r="G192">
        <v>0.2422</v>
      </c>
      <c r="H192">
        <v>59900</v>
      </c>
      <c r="I192">
        <v>900</v>
      </c>
      <c r="J192">
        <v>14861838</v>
      </c>
    </row>
    <row r="193" spans="1:10">
      <c r="A193" s="1">
        <v>44112</v>
      </c>
      <c r="B193">
        <v>1461</v>
      </c>
      <c r="C193">
        <v>323</v>
      </c>
      <c r="D193">
        <v>0.22109999999999999</v>
      </c>
      <c r="E193">
        <v>599</v>
      </c>
      <c r="F193">
        <v>118</v>
      </c>
      <c r="G193">
        <v>0.19700000000000001</v>
      </c>
      <c r="H193">
        <v>59700</v>
      </c>
      <c r="I193">
        <v>-200</v>
      </c>
      <c r="J193">
        <v>24589924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3"/>
  <sheetViews>
    <sheetView topLeftCell="D13" zoomScale="70" zoomScaleNormal="70" workbookViewId="0">
      <selection activeCell="L54" sqref="L1:AB54"/>
    </sheetView>
  </sheetViews>
  <sheetFormatPr defaultRowHeight="17.399999999999999"/>
  <cols>
    <col min="1" max="1" width="12.796875" style="1" bestFit="1" customWidth="1"/>
    <col min="3" max="3" width="9.796875" customWidth="1"/>
    <col min="4" max="4" width="10.796875" customWidth="1"/>
    <col min="7" max="7" width="10.296875" customWidth="1"/>
    <col min="10" max="10" width="10.19921875" customWidth="1"/>
    <col min="12" max="12" width="11.59765625" customWidth="1"/>
    <col min="20" max="20" width="3.8984375" customWidth="1"/>
    <col min="29" max="29" width="3.69921875" customWidth="1"/>
  </cols>
  <sheetData>
    <row r="1" spans="1:37" ht="30">
      <c r="A1" s="9"/>
      <c r="B1" s="10" t="s">
        <v>11</v>
      </c>
      <c r="C1" s="10"/>
      <c r="D1" s="10"/>
      <c r="E1" s="10" t="s">
        <v>10</v>
      </c>
      <c r="F1" s="10"/>
      <c r="G1" s="10"/>
      <c r="H1" s="10" t="s">
        <v>12</v>
      </c>
      <c r="I1" s="10"/>
      <c r="J1" s="10"/>
      <c r="L1" s="8" t="s">
        <v>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7" ht="21" customHeight="1">
      <c r="A2" s="9" t="s">
        <v>7</v>
      </c>
      <c r="B2" s="11" t="s">
        <v>9</v>
      </c>
      <c r="C2" s="15" t="s">
        <v>25</v>
      </c>
      <c r="D2" s="14" t="s">
        <v>28</v>
      </c>
      <c r="E2" s="15" t="s">
        <v>23</v>
      </c>
      <c r="F2" s="15" t="s">
        <v>24</v>
      </c>
      <c r="G2" s="14" t="s">
        <v>26</v>
      </c>
      <c r="H2" s="12" t="s">
        <v>21</v>
      </c>
      <c r="I2" s="12" t="s">
        <v>22</v>
      </c>
      <c r="J2" s="13" t="s">
        <v>14</v>
      </c>
      <c r="L2" s="3" t="s">
        <v>1</v>
      </c>
      <c r="M2" s="3"/>
      <c r="N2" s="3"/>
      <c r="O2" s="3"/>
      <c r="P2" s="3"/>
      <c r="Q2" s="3"/>
      <c r="R2" s="3"/>
      <c r="S2" s="3"/>
      <c r="U2" s="5" t="s">
        <v>20</v>
      </c>
      <c r="V2" s="5"/>
      <c r="W2" s="5"/>
      <c r="X2" s="5"/>
      <c r="Y2" s="5"/>
      <c r="Z2" s="5"/>
      <c r="AA2" s="5"/>
      <c r="AB2" s="5"/>
      <c r="AD2" s="5" t="s">
        <v>18</v>
      </c>
      <c r="AE2" s="5"/>
      <c r="AF2" s="5"/>
      <c r="AG2" s="5"/>
      <c r="AH2" s="5"/>
      <c r="AI2" s="5"/>
      <c r="AJ2" s="5"/>
      <c r="AK2" s="5"/>
    </row>
    <row r="3" spans="1:37" ht="19.2" customHeight="1">
      <c r="A3" s="1">
        <v>43832</v>
      </c>
      <c r="B3">
        <v>3</v>
      </c>
      <c r="C3">
        <v>0</v>
      </c>
      <c r="D3">
        <v>0</v>
      </c>
      <c r="E3">
        <v>2</v>
      </c>
      <c r="F3">
        <v>0</v>
      </c>
      <c r="G3">
        <v>0</v>
      </c>
      <c r="H3">
        <v>131000</v>
      </c>
      <c r="I3">
        <v>-1500</v>
      </c>
      <c r="J3">
        <v>15768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7">
      <c r="A4" s="1">
        <v>43833</v>
      </c>
      <c r="B4">
        <v>5</v>
      </c>
      <c r="C4">
        <v>0</v>
      </c>
      <c r="D4">
        <v>0</v>
      </c>
      <c r="E4">
        <v>4</v>
      </c>
      <c r="F4">
        <v>0</v>
      </c>
      <c r="G4">
        <v>0</v>
      </c>
      <c r="H4">
        <v>131500</v>
      </c>
      <c r="I4">
        <v>500</v>
      </c>
      <c r="J4">
        <v>32148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37">
      <c r="A5" s="1">
        <v>43836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127500</v>
      </c>
      <c r="I5">
        <v>-4000</v>
      </c>
      <c r="J5">
        <v>20875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7">
      <c r="A6" s="1">
        <v>43837</v>
      </c>
      <c r="B6">
        <v>3</v>
      </c>
      <c r="C6">
        <v>1</v>
      </c>
      <c r="D6">
        <v>0.33329999999999999</v>
      </c>
      <c r="E6">
        <v>2</v>
      </c>
      <c r="F6">
        <v>0</v>
      </c>
      <c r="G6">
        <v>0</v>
      </c>
      <c r="H6">
        <v>127500</v>
      </c>
      <c r="I6">
        <v>0</v>
      </c>
      <c r="J6">
        <v>28079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37">
      <c r="A7" s="1">
        <v>43838</v>
      </c>
      <c r="B7">
        <v>6</v>
      </c>
      <c r="C7">
        <v>0</v>
      </c>
      <c r="D7">
        <v>0</v>
      </c>
      <c r="E7">
        <v>3</v>
      </c>
      <c r="F7">
        <v>0</v>
      </c>
      <c r="G7">
        <v>0</v>
      </c>
      <c r="H7">
        <v>122500</v>
      </c>
      <c r="I7">
        <v>-5000</v>
      </c>
      <c r="J7">
        <v>58470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37">
      <c r="A8" s="1">
        <v>43839</v>
      </c>
      <c r="B8">
        <v>3</v>
      </c>
      <c r="C8">
        <v>1</v>
      </c>
      <c r="D8">
        <v>0.33329999999999999</v>
      </c>
      <c r="E8">
        <v>0</v>
      </c>
      <c r="F8">
        <v>0</v>
      </c>
      <c r="G8">
        <v>0</v>
      </c>
      <c r="H8">
        <v>124500</v>
      </c>
      <c r="I8">
        <v>2000</v>
      </c>
      <c r="J8">
        <v>30192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37">
      <c r="A9" s="1">
        <v>43840</v>
      </c>
      <c r="B9">
        <v>3</v>
      </c>
      <c r="C9">
        <v>0</v>
      </c>
      <c r="D9">
        <v>0</v>
      </c>
      <c r="E9">
        <v>3</v>
      </c>
      <c r="F9">
        <v>0</v>
      </c>
      <c r="G9">
        <v>0</v>
      </c>
      <c r="H9">
        <v>126000</v>
      </c>
      <c r="I9">
        <v>1500</v>
      </c>
      <c r="J9">
        <v>35947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37">
      <c r="A10" s="1">
        <v>43843</v>
      </c>
      <c r="B10">
        <v>4</v>
      </c>
      <c r="C10">
        <v>0</v>
      </c>
      <c r="D10">
        <v>0</v>
      </c>
      <c r="E10">
        <v>3</v>
      </c>
      <c r="F10">
        <v>0</v>
      </c>
      <c r="G10">
        <v>0</v>
      </c>
      <c r="H10">
        <v>127500</v>
      </c>
      <c r="I10">
        <v>1500</v>
      </c>
      <c r="J10">
        <v>22399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7">
      <c r="A11" s="1">
        <v>43844</v>
      </c>
      <c r="B11">
        <v>6</v>
      </c>
      <c r="C11">
        <v>2</v>
      </c>
      <c r="D11">
        <v>0.33329999999999999</v>
      </c>
      <c r="E11">
        <v>2</v>
      </c>
      <c r="F11">
        <v>1</v>
      </c>
      <c r="G11">
        <v>0.5</v>
      </c>
      <c r="H11">
        <v>128000</v>
      </c>
      <c r="I11">
        <v>500</v>
      </c>
      <c r="J11">
        <v>29160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7">
      <c r="A12" s="1">
        <v>43845</v>
      </c>
      <c r="B12">
        <v>7</v>
      </c>
      <c r="C12">
        <v>0</v>
      </c>
      <c r="D12">
        <v>0</v>
      </c>
      <c r="E12">
        <v>4</v>
      </c>
      <c r="F12">
        <v>0</v>
      </c>
      <c r="G12">
        <v>0</v>
      </c>
      <c r="H12">
        <v>125500</v>
      </c>
      <c r="I12">
        <v>-2500</v>
      </c>
      <c r="J12">
        <v>45545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7">
      <c r="A13" s="1">
        <v>43846</v>
      </c>
      <c r="B13">
        <v>4</v>
      </c>
      <c r="C13">
        <v>2</v>
      </c>
      <c r="D13">
        <v>0.5</v>
      </c>
      <c r="E13">
        <v>2</v>
      </c>
      <c r="F13">
        <v>1</v>
      </c>
      <c r="G13">
        <v>0.5</v>
      </c>
      <c r="H13">
        <v>123500</v>
      </c>
      <c r="I13">
        <v>-2000</v>
      </c>
      <c r="J13">
        <v>30026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7">
      <c r="A14" s="1">
        <v>43847</v>
      </c>
      <c r="B14">
        <v>8</v>
      </c>
      <c r="C14">
        <v>3</v>
      </c>
      <c r="D14">
        <v>0.375</v>
      </c>
      <c r="E14">
        <v>0</v>
      </c>
      <c r="F14">
        <v>0</v>
      </c>
      <c r="G14">
        <v>0</v>
      </c>
      <c r="H14">
        <v>122500</v>
      </c>
      <c r="I14">
        <v>-1000</v>
      </c>
      <c r="J14">
        <v>51923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7" ht="19.2" customHeight="1">
      <c r="A15" s="1">
        <v>43850</v>
      </c>
      <c r="B15">
        <v>6</v>
      </c>
      <c r="C15">
        <v>1</v>
      </c>
      <c r="D15">
        <v>0.16669999999999999</v>
      </c>
      <c r="E15">
        <v>1</v>
      </c>
      <c r="F15">
        <v>0</v>
      </c>
      <c r="G15">
        <v>0</v>
      </c>
      <c r="H15">
        <v>123000</v>
      </c>
      <c r="I15">
        <v>500</v>
      </c>
      <c r="J15">
        <v>25596</v>
      </c>
      <c r="L15" s="4" t="s">
        <v>2</v>
      </c>
      <c r="M15" s="4"/>
      <c r="N15" s="4"/>
      <c r="O15" s="4"/>
      <c r="P15" s="4"/>
      <c r="Q15" s="4"/>
      <c r="R15" s="4"/>
      <c r="S15" s="4"/>
      <c r="U15" s="6" t="s">
        <v>15</v>
      </c>
      <c r="V15" s="6"/>
      <c r="W15" s="6"/>
      <c r="X15" s="6"/>
      <c r="Y15" s="6"/>
      <c r="Z15" s="6"/>
      <c r="AA15" s="6"/>
      <c r="AB15" s="6"/>
    </row>
    <row r="16" spans="1:37">
      <c r="A16" s="1">
        <v>43851</v>
      </c>
      <c r="B16">
        <v>4</v>
      </c>
      <c r="C16">
        <v>2</v>
      </c>
      <c r="D16">
        <v>0.5</v>
      </c>
      <c r="E16">
        <v>2</v>
      </c>
      <c r="F16">
        <v>1</v>
      </c>
      <c r="G16">
        <v>0.5</v>
      </c>
      <c r="H16">
        <v>121500</v>
      </c>
      <c r="I16">
        <v>-1500</v>
      </c>
      <c r="J16">
        <v>25456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1">
        <v>43852</v>
      </c>
      <c r="B17">
        <v>9</v>
      </c>
      <c r="C17">
        <v>3</v>
      </c>
      <c r="D17">
        <v>0.33329999999999999</v>
      </c>
      <c r="E17">
        <v>8</v>
      </c>
      <c r="F17">
        <v>3</v>
      </c>
      <c r="G17">
        <v>0.375</v>
      </c>
      <c r="H17">
        <v>127000</v>
      </c>
      <c r="I17">
        <v>5500</v>
      </c>
      <c r="J17">
        <v>53665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1">
        <v>43853</v>
      </c>
      <c r="B18">
        <v>6</v>
      </c>
      <c r="C18">
        <v>1</v>
      </c>
      <c r="D18">
        <v>0.16669999999999999</v>
      </c>
      <c r="E18">
        <v>3</v>
      </c>
      <c r="F18">
        <v>0</v>
      </c>
      <c r="G18">
        <v>0</v>
      </c>
      <c r="H18">
        <v>127000</v>
      </c>
      <c r="I18">
        <v>0</v>
      </c>
      <c r="J18">
        <v>43636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1">
        <v>43858</v>
      </c>
      <c r="B19">
        <v>47</v>
      </c>
      <c r="C19">
        <v>14</v>
      </c>
      <c r="D19">
        <v>0.2979</v>
      </c>
      <c r="E19">
        <v>32</v>
      </c>
      <c r="F19">
        <v>9</v>
      </c>
      <c r="G19">
        <v>0.28129999999999999</v>
      </c>
      <c r="H19">
        <v>139000</v>
      </c>
      <c r="I19">
        <v>12000</v>
      </c>
      <c r="J19">
        <v>271908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1">
        <v>43859</v>
      </c>
      <c r="B20">
        <v>42</v>
      </c>
      <c r="C20">
        <v>8</v>
      </c>
      <c r="D20">
        <v>0.1905</v>
      </c>
      <c r="E20">
        <v>16</v>
      </c>
      <c r="F20">
        <v>3</v>
      </c>
      <c r="G20">
        <v>0.1875</v>
      </c>
      <c r="H20">
        <v>131500</v>
      </c>
      <c r="I20">
        <v>-7500</v>
      </c>
      <c r="J20">
        <v>99305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1">
        <v>43860</v>
      </c>
      <c r="B21">
        <v>18</v>
      </c>
      <c r="C21">
        <v>5</v>
      </c>
      <c r="D21">
        <v>0.27779999999999999</v>
      </c>
      <c r="E21">
        <v>12</v>
      </c>
      <c r="F21">
        <v>2</v>
      </c>
      <c r="G21">
        <v>0.16669999999999999</v>
      </c>
      <c r="H21">
        <v>129000</v>
      </c>
      <c r="I21">
        <v>-2500</v>
      </c>
      <c r="J21">
        <v>65759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1">
        <v>43861</v>
      </c>
      <c r="B22">
        <v>35</v>
      </c>
      <c r="C22">
        <v>9</v>
      </c>
      <c r="D22">
        <v>0.2571</v>
      </c>
      <c r="E22">
        <v>14</v>
      </c>
      <c r="F22">
        <v>2</v>
      </c>
      <c r="G22">
        <v>0.1429</v>
      </c>
      <c r="H22">
        <v>123500</v>
      </c>
      <c r="I22">
        <v>-5500</v>
      </c>
      <c r="J22">
        <v>60213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1">
        <v>43864</v>
      </c>
      <c r="B23">
        <v>24</v>
      </c>
      <c r="C23">
        <v>6</v>
      </c>
      <c r="D23">
        <v>0.25</v>
      </c>
      <c r="E23">
        <v>16</v>
      </c>
      <c r="F23">
        <v>3</v>
      </c>
      <c r="G23">
        <v>0.1875</v>
      </c>
      <c r="H23">
        <v>120500</v>
      </c>
      <c r="I23">
        <v>-3000</v>
      </c>
      <c r="J23">
        <v>58753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1">
        <v>43865</v>
      </c>
      <c r="B24">
        <v>24</v>
      </c>
      <c r="C24">
        <v>7</v>
      </c>
      <c r="D24">
        <v>0.29170000000000001</v>
      </c>
      <c r="E24">
        <v>19</v>
      </c>
      <c r="F24">
        <v>6</v>
      </c>
      <c r="G24">
        <v>0.31580000000000003</v>
      </c>
      <c r="H24">
        <v>121000</v>
      </c>
      <c r="I24">
        <v>500</v>
      </c>
      <c r="J24">
        <v>42775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1">
        <v>43866</v>
      </c>
      <c r="B25">
        <v>17</v>
      </c>
      <c r="C25">
        <v>5</v>
      </c>
      <c r="D25">
        <v>0.29409999999999997</v>
      </c>
      <c r="E25">
        <v>10</v>
      </c>
      <c r="F25">
        <v>2</v>
      </c>
      <c r="G25">
        <v>0.2</v>
      </c>
      <c r="H25">
        <v>119500</v>
      </c>
      <c r="I25">
        <v>-1500</v>
      </c>
      <c r="J25">
        <v>56006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1">
        <v>43867</v>
      </c>
      <c r="B26">
        <v>15</v>
      </c>
      <c r="C26">
        <v>3</v>
      </c>
      <c r="D26">
        <v>0.2</v>
      </c>
      <c r="E26">
        <v>12</v>
      </c>
      <c r="F26">
        <v>2</v>
      </c>
      <c r="G26">
        <v>0.16669999999999999</v>
      </c>
      <c r="H26">
        <v>123500</v>
      </c>
      <c r="I26">
        <v>4000</v>
      </c>
      <c r="J26">
        <v>48414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>
      <c r="A27" s="1">
        <v>43868</v>
      </c>
      <c r="B27">
        <v>6</v>
      </c>
      <c r="C27">
        <v>2</v>
      </c>
      <c r="D27">
        <v>0.33329999999999999</v>
      </c>
      <c r="E27">
        <v>2</v>
      </c>
      <c r="F27">
        <v>1</v>
      </c>
      <c r="G27">
        <v>0.5</v>
      </c>
      <c r="H27">
        <v>122500</v>
      </c>
      <c r="I27">
        <v>-1000</v>
      </c>
      <c r="J27">
        <v>27872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1">
        <v>43871</v>
      </c>
      <c r="B28">
        <v>10</v>
      </c>
      <c r="C28">
        <v>1</v>
      </c>
      <c r="D28">
        <v>0.1</v>
      </c>
      <c r="E28">
        <v>6</v>
      </c>
      <c r="F28">
        <v>1</v>
      </c>
      <c r="G28">
        <v>0.16669999999999999</v>
      </c>
      <c r="H28">
        <v>122000</v>
      </c>
      <c r="I28">
        <v>-500</v>
      </c>
      <c r="J28">
        <v>22423</v>
      </c>
      <c r="L28" s="2" t="s">
        <v>16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1">
        <v>43872</v>
      </c>
      <c r="B29">
        <v>12</v>
      </c>
      <c r="C29">
        <v>3</v>
      </c>
      <c r="D29">
        <v>0.25</v>
      </c>
      <c r="E29">
        <v>2</v>
      </c>
      <c r="F29">
        <v>1</v>
      </c>
      <c r="G29">
        <v>0.5</v>
      </c>
      <c r="H29">
        <v>122500</v>
      </c>
      <c r="I29">
        <v>500</v>
      </c>
      <c r="J29">
        <v>22199</v>
      </c>
      <c r="L29" s="2" t="s">
        <v>55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1">
        <v>43873</v>
      </c>
      <c r="B30">
        <v>12</v>
      </c>
      <c r="C30">
        <v>3</v>
      </c>
      <c r="D30">
        <v>0.25</v>
      </c>
      <c r="E30">
        <v>3</v>
      </c>
      <c r="F30">
        <v>1</v>
      </c>
      <c r="G30">
        <v>0.33329999999999999</v>
      </c>
      <c r="H30">
        <v>122000</v>
      </c>
      <c r="I30">
        <v>-500</v>
      </c>
      <c r="J30">
        <v>49656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1">
        <v>43874</v>
      </c>
      <c r="B31">
        <v>21</v>
      </c>
      <c r="C31">
        <v>4</v>
      </c>
      <c r="D31">
        <v>0.1905</v>
      </c>
      <c r="E31">
        <v>16</v>
      </c>
      <c r="F31">
        <v>4</v>
      </c>
      <c r="G31">
        <v>0.25</v>
      </c>
      <c r="H31">
        <v>119000</v>
      </c>
      <c r="I31">
        <v>-3000</v>
      </c>
      <c r="J31">
        <v>81050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1">
        <v>43875</v>
      </c>
      <c r="B32">
        <v>7</v>
      </c>
      <c r="C32">
        <v>2</v>
      </c>
      <c r="D32">
        <v>0.28570000000000001</v>
      </c>
      <c r="E32">
        <v>4</v>
      </c>
      <c r="F32">
        <v>0</v>
      </c>
      <c r="G32">
        <v>0</v>
      </c>
      <c r="H32">
        <v>118500</v>
      </c>
      <c r="I32">
        <v>-500</v>
      </c>
      <c r="J32">
        <v>40280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1">
        <v>43878</v>
      </c>
      <c r="B33">
        <v>15</v>
      </c>
      <c r="C33">
        <v>2</v>
      </c>
      <c r="D33">
        <v>0.1333</v>
      </c>
      <c r="E33">
        <v>10</v>
      </c>
      <c r="F33">
        <v>2</v>
      </c>
      <c r="G33">
        <v>0.2</v>
      </c>
      <c r="H33">
        <v>117500</v>
      </c>
      <c r="I33">
        <v>-1000</v>
      </c>
      <c r="J33">
        <v>32785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1">
        <v>43879</v>
      </c>
      <c r="B34">
        <v>17</v>
      </c>
      <c r="C34">
        <v>2</v>
      </c>
      <c r="D34">
        <v>0.1176</v>
      </c>
      <c r="E34">
        <v>8</v>
      </c>
      <c r="F34">
        <v>0</v>
      </c>
      <c r="G34">
        <v>0</v>
      </c>
      <c r="H34">
        <v>114500</v>
      </c>
      <c r="I34">
        <v>-3000</v>
      </c>
      <c r="J34">
        <v>53205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>
      <c r="A35" s="1">
        <v>43880</v>
      </c>
      <c r="B35">
        <v>8</v>
      </c>
      <c r="C35">
        <v>1</v>
      </c>
      <c r="D35">
        <v>0.125</v>
      </c>
      <c r="E35">
        <v>4</v>
      </c>
      <c r="F35">
        <v>1</v>
      </c>
      <c r="G35">
        <v>0.25</v>
      </c>
      <c r="H35">
        <v>116000</v>
      </c>
      <c r="I35">
        <v>1500</v>
      </c>
      <c r="J35">
        <v>41317</v>
      </c>
      <c r="L35" s="2" t="s">
        <v>29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1">
        <v>43881</v>
      </c>
      <c r="B36">
        <v>16</v>
      </c>
      <c r="C36">
        <v>3</v>
      </c>
      <c r="D36">
        <v>0.1875</v>
      </c>
      <c r="E36">
        <v>11</v>
      </c>
      <c r="F36">
        <v>3</v>
      </c>
      <c r="G36">
        <v>0.2727</v>
      </c>
      <c r="H36">
        <v>113500</v>
      </c>
      <c r="I36">
        <v>-2500</v>
      </c>
      <c r="J36">
        <v>32721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8" thickBot="1">
      <c r="A37" s="1">
        <v>43882</v>
      </c>
      <c r="B37">
        <v>8</v>
      </c>
      <c r="C37">
        <v>1</v>
      </c>
      <c r="D37">
        <v>0.125</v>
      </c>
      <c r="E37">
        <v>6</v>
      </c>
      <c r="F37">
        <v>1</v>
      </c>
      <c r="G37">
        <v>0.16669999999999999</v>
      </c>
      <c r="H37">
        <v>112000</v>
      </c>
      <c r="I37">
        <v>-1500</v>
      </c>
      <c r="J37">
        <v>24709</v>
      </c>
      <c r="L37" s="7"/>
      <c r="M37" s="7"/>
      <c r="N37" s="7"/>
      <c r="O37" s="7"/>
      <c r="P37" s="7"/>
      <c r="Q37" s="7"/>
      <c r="R37" s="7"/>
      <c r="S37" s="7"/>
      <c r="T37" s="7"/>
      <c r="U37" s="23" t="s">
        <v>31</v>
      </c>
      <c r="V37" s="7"/>
      <c r="W37" s="7"/>
      <c r="X37" s="7"/>
      <c r="Y37" s="7"/>
      <c r="Z37" s="7"/>
      <c r="AA37" s="7"/>
      <c r="AB37" s="7"/>
    </row>
    <row r="38" spans="1:28" ht="34.799999999999997">
      <c r="A38" s="1">
        <v>43885</v>
      </c>
      <c r="B38">
        <v>17</v>
      </c>
      <c r="C38">
        <v>2</v>
      </c>
      <c r="D38">
        <v>0.1176</v>
      </c>
      <c r="E38">
        <v>15</v>
      </c>
      <c r="F38">
        <v>2</v>
      </c>
      <c r="G38">
        <v>0.1333</v>
      </c>
      <c r="H38">
        <v>108000</v>
      </c>
      <c r="I38">
        <v>-4000</v>
      </c>
      <c r="J38">
        <v>53055</v>
      </c>
      <c r="L38" s="21"/>
      <c r="M38" s="21" t="s">
        <v>8</v>
      </c>
      <c r="N38" s="22" t="s">
        <v>42</v>
      </c>
      <c r="O38" s="21" t="s">
        <v>19</v>
      </c>
      <c r="P38" s="21" t="s">
        <v>17</v>
      </c>
      <c r="Q38" s="21" t="s">
        <v>13</v>
      </c>
      <c r="R38" s="7"/>
      <c r="S38" s="7"/>
      <c r="T38" s="7"/>
      <c r="U38" s="29" t="s">
        <v>32</v>
      </c>
      <c r="V38" s="30"/>
      <c r="W38" s="30"/>
      <c r="X38" s="30"/>
      <c r="Y38" s="30"/>
      <c r="Z38" s="7"/>
      <c r="AA38" s="7"/>
      <c r="AB38" s="7"/>
    </row>
    <row r="39" spans="1:28">
      <c r="A39" s="1">
        <v>43886</v>
      </c>
      <c r="B39">
        <v>14</v>
      </c>
      <c r="C39">
        <v>2</v>
      </c>
      <c r="D39">
        <v>0.1429</v>
      </c>
      <c r="E39">
        <v>6</v>
      </c>
      <c r="F39">
        <v>1</v>
      </c>
      <c r="G39">
        <v>0.16669999999999999</v>
      </c>
      <c r="H39">
        <v>110000</v>
      </c>
      <c r="I39">
        <v>2000</v>
      </c>
      <c r="J39">
        <v>31409</v>
      </c>
      <c r="L39" s="24" t="s">
        <v>8</v>
      </c>
      <c r="M39" s="24">
        <v>1</v>
      </c>
      <c r="N39" s="24"/>
      <c r="O39" s="24"/>
      <c r="P39" s="24"/>
      <c r="Q39" s="24"/>
      <c r="R39" s="7"/>
      <c r="S39" s="7"/>
      <c r="T39" s="7"/>
      <c r="U39" s="34" t="s">
        <v>33</v>
      </c>
      <c r="V39" s="30"/>
      <c r="W39" s="30"/>
      <c r="X39" s="30"/>
      <c r="Y39" s="30"/>
      <c r="Z39" s="7"/>
      <c r="AA39" s="7"/>
      <c r="AB39" s="7"/>
    </row>
    <row r="40" spans="1:28">
      <c r="A40" s="1">
        <v>43887</v>
      </c>
      <c r="B40">
        <v>20</v>
      </c>
      <c r="C40">
        <v>6</v>
      </c>
      <c r="D40">
        <v>0.3</v>
      </c>
      <c r="E40">
        <v>13</v>
      </c>
      <c r="F40">
        <v>5</v>
      </c>
      <c r="G40">
        <v>0.3846</v>
      </c>
      <c r="H40">
        <v>113000</v>
      </c>
      <c r="I40">
        <v>3000</v>
      </c>
      <c r="J40">
        <v>67300</v>
      </c>
      <c r="L40" s="25" t="s">
        <v>30</v>
      </c>
      <c r="M40" s="24">
        <v>0.21670668985978192</v>
      </c>
      <c r="N40" s="24">
        <v>1</v>
      </c>
      <c r="O40" s="24"/>
      <c r="P40" s="24"/>
      <c r="Q40" s="24"/>
      <c r="R40" s="7"/>
      <c r="S40" s="7"/>
      <c r="T40" s="7"/>
      <c r="U40" s="35" t="s">
        <v>34</v>
      </c>
      <c r="V40" s="36"/>
      <c r="W40" s="36"/>
      <c r="X40" s="36"/>
      <c r="Y40" s="36"/>
      <c r="Z40" s="7"/>
      <c r="AA40" s="7"/>
      <c r="AB40" s="7"/>
    </row>
    <row r="41" spans="1:28">
      <c r="A41" s="1">
        <v>43888</v>
      </c>
      <c r="B41">
        <v>20</v>
      </c>
      <c r="C41">
        <v>0</v>
      </c>
      <c r="D41">
        <v>0</v>
      </c>
      <c r="E41">
        <v>12</v>
      </c>
      <c r="F41">
        <v>0</v>
      </c>
      <c r="G41">
        <v>0</v>
      </c>
      <c r="H41">
        <v>119000</v>
      </c>
      <c r="I41">
        <v>6000</v>
      </c>
      <c r="J41">
        <v>74164</v>
      </c>
      <c r="L41" s="24" t="s">
        <v>19</v>
      </c>
      <c r="M41" s="43">
        <v>0.66679544475755526</v>
      </c>
      <c r="N41" s="42">
        <v>0.25311863281714181</v>
      </c>
      <c r="O41" s="24">
        <v>1</v>
      </c>
      <c r="P41" s="24"/>
      <c r="Q41" s="24"/>
      <c r="R41" s="7"/>
      <c r="S41" s="7"/>
      <c r="T41" s="7"/>
      <c r="U41" s="35" t="s">
        <v>35</v>
      </c>
      <c r="V41" s="36"/>
      <c r="W41" s="36"/>
      <c r="X41" s="36"/>
      <c r="Y41" s="36"/>
      <c r="Z41" s="7"/>
      <c r="AA41" s="7"/>
      <c r="AB41" s="7"/>
    </row>
    <row r="42" spans="1:28">
      <c r="A42" s="1">
        <v>43889</v>
      </c>
      <c r="B42">
        <v>12</v>
      </c>
      <c r="C42">
        <v>2</v>
      </c>
      <c r="D42">
        <v>0.16669999999999999</v>
      </c>
      <c r="E42">
        <v>9</v>
      </c>
      <c r="F42">
        <v>1</v>
      </c>
      <c r="G42">
        <v>0.1111</v>
      </c>
      <c r="H42">
        <v>113500</v>
      </c>
      <c r="I42">
        <v>-5500</v>
      </c>
      <c r="J42">
        <v>64943</v>
      </c>
      <c r="L42" s="24" t="s">
        <v>17</v>
      </c>
      <c r="M42" s="24">
        <v>0.26965728040936038</v>
      </c>
      <c r="N42" s="24">
        <v>0.2919708690104218</v>
      </c>
      <c r="O42" s="24">
        <v>8.3048300356036359E-2</v>
      </c>
      <c r="P42" s="24">
        <v>1</v>
      </c>
      <c r="Q42" s="24"/>
      <c r="R42" s="7"/>
      <c r="S42" s="7"/>
      <c r="T42" s="7"/>
      <c r="U42" s="35" t="s">
        <v>36</v>
      </c>
      <c r="V42" s="36"/>
      <c r="W42" s="36"/>
      <c r="X42" s="36"/>
      <c r="Y42" s="36"/>
      <c r="Z42" s="7"/>
      <c r="AA42" s="7"/>
      <c r="AB42" s="7"/>
    </row>
    <row r="43" spans="1:28" ht="18" thickBot="1">
      <c r="A43" s="1">
        <v>43892</v>
      </c>
      <c r="B43">
        <v>12</v>
      </c>
      <c r="C43">
        <v>2</v>
      </c>
      <c r="D43">
        <v>0.16669999999999999</v>
      </c>
      <c r="E43">
        <v>5</v>
      </c>
      <c r="F43">
        <v>0</v>
      </c>
      <c r="G43">
        <v>0</v>
      </c>
      <c r="H43">
        <v>117000</v>
      </c>
      <c r="I43">
        <v>3500</v>
      </c>
      <c r="J43">
        <v>45745</v>
      </c>
      <c r="L43" s="26" t="s">
        <v>13</v>
      </c>
      <c r="M43" s="33">
        <v>0.81044438876155722</v>
      </c>
      <c r="N43" s="26">
        <v>0.30066364033795961</v>
      </c>
      <c r="O43" s="27">
        <v>0.45526200197319783</v>
      </c>
      <c r="P43" s="27">
        <v>0.48051345487728681</v>
      </c>
      <c r="Q43" s="26">
        <v>1</v>
      </c>
      <c r="R43" s="7"/>
      <c r="S43" s="7"/>
      <c r="T43" s="7"/>
      <c r="U43" s="37" t="s">
        <v>37</v>
      </c>
      <c r="V43" s="32"/>
      <c r="W43" s="32"/>
      <c r="X43" s="32"/>
      <c r="Y43" s="32"/>
      <c r="Z43" s="7"/>
      <c r="AA43" s="7"/>
      <c r="AB43" s="7"/>
    </row>
    <row r="44" spans="1:28">
      <c r="A44" s="1">
        <v>43893</v>
      </c>
      <c r="B44">
        <v>6</v>
      </c>
      <c r="C44">
        <v>2</v>
      </c>
      <c r="D44">
        <v>0.33329999999999999</v>
      </c>
      <c r="E44">
        <v>3</v>
      </c>
      <c r="F44">
        <v>0</v>
      </c>
      <c r="G44">
        <v>0</v>
      </c>
      <c r="H44">
        <v>117000</v>
      </c>
      <c r="I44">
        <v>0</v>
      </c>
      <c r="J44">
        <v>36419</v>
      </c>
      <c r="L44" s="7"/>
      <c r="M44" s="7"/>
      <c r="N44" s="7"/>
      <c r="O44" s="7"/>
      <c r="P44" s="7"/>
      <c r="Q44" s="7"/>
      <c r="R44" s="7"/>
      <c r="S44" s="7"/>
      <c r="T44" s="7"/>
      <c r="U44" s="31" t="s">
        <v>38</v>
      </c>
      <c r="V44" s="32"/>
      <c r="W44" s="32"/>
      <c r="X44" s="32"/>
      <c r="Y44" s="32"/>
      <c r="Z44" s="7"/>
      <c r="AA44" s="7"/>
      <c r="AB44" s="7"/>
    </row>
    <row r="45" spans="1:28">
      <c r="A45" s="1">
        <v>43894</v>
      </c>
      <c r="B45">
        <v>20</v>
      </c>
      <c r="C45">
        <v>3</v>
      </c>
      <c r="D45">
        <v>0.15</v>
      </c>
      <c r="E45">
        <v>8</v>
      </c>
      <c r="F45">
        <v>1</v>
      </c>
      <c r="G45">
        <v>0.125</v>
      </c>
      <c r="H45">
        <v>117000</v>
      </c>
      <c r="I45">
        <v>0</v>
      </c>
      <c r="J45">
        <v>27751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1">
        <v>43895</v>
      </c>
      <c r="B46">
        <v>28</v>
      </c>
      <c r="C46">
        <v>6</v>
      </c>
      <c r="D46">
        <v>0.21429999999999999</v>
      </c>
      <c r="E46">
        <v>16</v>
      </c>
      <c r="F46">
        <v>3</v>
      </c>
      <c r="G46">
        <v>0.1875</v>
      </c>
      <c r="H46">
        <v>119000</v>
      </c>
      <c r="I46">
        <v>2000</v>
      </c>
      <c r="J46">
        <v>43937</v>
      </c>
      <c r="L46" s="2" t="s">
        <v>16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1">
        <v>43896</v>
      </c>
      <c r="B47">
        <v>17</v>
      </c>
      <c r="C47">
        <v>6</v>
      </c>
      <c r="D47">
        <v>0.35289999999999999</v>
      </c>
      <c r="E47">
        <v>13</v>
      </c>
      <c r="F47">
        <v>4</v>
      </c>
      <c r="G47">
        <v>0.30769999999999997</v>
      </c>
      <c r="H47">
        <v>120500</v>
      </c>
      <c r="I47">
        <v>1500</v>
      </c>
      <c r="J47">
        <v>60604</v>
      </c>
      <c r="L47" s="38" t="s">
        <v>39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1">
        <v>43899</v>
      </c>
      <c r="B48">
        <v>59</v>
      </c>
      <c r="C48">
        <v>15</v>
      </c>
      <c r="D48">
        <v>0.25419999999999998</v>
      </c>
      <c r="E48">
        <v>29</v>
      </c>
      <c r="F48">
        <v>8</v>
      </c>
      <c r="G48">
        <v>0.27589999999999998</v>
      </c>
      <c r="H48">
        <v>128000</v>
      </c>
      <c r="I48">
        <v>7500</v>
      </c>
      <c r="J48">
        <v>228239</v>
      </c>
      <c r="L48" s="39"/>
      <c r="M48" s="40"/>
      <c r="N48" s="40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1">
        <v>43900</v>
      </c>
      <c r="B49">
        <v>53</v>
      </c>
      <c r="C49">
        <v>10</v>
      </c>
      <c r="D49">
        <v>0.18870000000000001</v>
      </c>
      <c r="E49">
        <v>30</v>
      </c>
      <c r="F49">
        <v>7</v>
      </c>
      <c r="G49">
        <v>0.23330000000000001</v>
      </c>
      <c r="H49">
        <v>122000</v>
      </c>
      <c r="I49">
        <v>-6000</v>
      </c>
      <c r="J49">
        <v>123951</v>
      </c>
      <c r="L49" s="40"/>
      <c r="M49" s="40"/>
      <c r="N49" s="4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1">
        <v>43901</v>
      </c>
      <c r="B50">
        <v>30</v>
      </c>
      <c r="C50">
        <v>9</v>
      </c>
      <c r="D50">
        <v>0.3</v>
      </c>
      <c r="E50">
        <v>17</v>
      </c>
      <c r="F50">
        <v>6</v>
      </c>
      <c r="G50">
        <v>0.35289999999999999</v>
      </c>
      <c r="H50">
        <v>115500</v>
      </c>
      <c r="I50">
        <v>-6500</v>
      </c>
      <c r="J50">
        <v>103962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1">
        <v>43902</v>
      </c>
      <c r="B51">
        <v>37</v>
      </c>
      <c r="C51">
        <v>7</v>
      </c>
      <c r="D51">
        <v>0.18920000000000001</v>
      </c>
      <c r="E51">
        <v>27</v>
      </c>
      <c r="F51">
        <v>6</v>
      </c>
      <c r="G51">
        <v>0.22220000000000001</v>
      </c>
      <c r="H51">
        <v>110000</v>
      </c>
      <c r="I51">
        <v>-5500</v>
      </c>
      <c r="J51">
        <v>99853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1">
        <v>43903</v>
      </c>
      <c r="B52">
        <v>60</v>
      </c>
      <c r="C52">
        <v>14</v>
      </c>
      <c r="D52">
        <v>0.23330000000000001</v>
      </c>
      <c r="E52">
        <v>26</v>
      </c>
      <c r="F52">
        <v>7</v>
      </c>
      <c r="G52">
        <v>0.26919999999999999</v>
      </c>
      <c r="H52">
        <v>110000</v>
      </c>
      <c r="I52">
        <v>0</v>
      </c>
      <c r="J52">
        <v>204839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1">
        <v>43906</v>
      </c>
      <c r="B53">
        <v>48</v>
      </c>
      <c r="C53">
        <v>14</v>
      </c>
      <c r="D53">
        <v>0.29170000000000001</v>
      </c>
      <c r="E53">
        <v>33</v>
      </c>
      <c r="F53">
        <v>11</v>
      </c>
      <c r="G53">
        <v>0.33329999999999999</v>
      </c>
      <c r="H53">
        <v>118000</v>
      </c>
      <c r="I53">
        <v>8000</v>
      </c>
      <c r="J53">
        <v>164716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1">
        <v>43907</v>
      </c>
      <c r="B54">
        <v>61</v>
      </c>
      <c r="C54">
        <v>19</v>
      </c>
      <c r="D54">
        <v>0.3115</v>
      </c>
      <c r="E54">
        <v>45</v>
      </c>
      <c r="F54">
        <v>15</v>
      </c>
      <c r="G54">
        <v>0.33329999999999999</v>
      </c>
      <c r="H54">
        <v>128000</v>
      </c>
      <c r="I54">
        <v>10000</v>
      </c>
      <c r="J54">
        <v>202983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1">
        <v>43908</v>
      </c>
      <c r="B55">
        <v>66</v>
      </c>
      <c r="C55">
        <v>9</v>
      </c>
      <c r="D55">
        <v>0.13639999999999999</v>
      </c>
      <c r="E55">
        <v>35</v>
      </c>
      <c r="F55">
        <v>4</v>
      </c>
      <c r="G55">
        <v>0.1143</v>
      </c>
      <c r="H55">
        <v>117500</v>
      </c>
      <c r="I55">
        <v>-10500</v>
      </c>
      <c r="J55">
        <v>165490</v>
      </c>
    </row>
    <row r="56" spans="1:28">
      <c r="A56" s="1">
        <v>43909</v>
      </c>
      <c r="B56">
        <v>33</v>
      </c>
      <c r="C56">
        <v>4</v>
      </c>
      <c r="D56">
        <v>0.1212</v>
      </c>
      <c r="E56">
        <v>15</v>
      </c>
      <c r="F56">
        <v>0</v>
      </c>
      <c r="G56">
        <v>0</v>
      </c>
      <c r="H56">
        <v>111000</v>
      </c>
      <c r="I56">
        <v>-6500</v>
      </c>
      <c r="J56">
        <v>118832</v>
      </c>
    </row>
    <row r="57" spans="1:28">
      <c r="A57" s="1">
        <v>43910</v>
      </c>
      <c r="B57">
        <v>26</v>
      </c>
      <c r="C57">
        <v>6</v>
      </c>
      <c r="D57">
        <v>0.23080000000000001</v>
      </c>
      <c r="E57">
        <v>17</v>
      </c>
      <c r="F57">
        <v>3</v>
      </c>
      <c r="G57">
        <v>0.17649999999999999</v>
      </c>
      <c r="H57">
        <v>112500</v>
      </c>
      <c r="I57">
        <v>1500</v>
      </c>
      <c r="J57">
        <v>124464</v>
      </c>
    </row>
    <row r="58" spans="1:28">
      <c r="A58" s="1">
        <v>43913</v>
      </c>
      <c r="B58">
        <v>14</v>
      </c>
      <c r="C58">
        <v>2</v>
      </c>
      <c r="D58">
        <v>0.1429</v>
      </c>
      <c r="E58">
        <v>12</v>
      </c>
      <c r="F58">
        <v>1</v>
      </c>
      <c r="G58">
        <v>8.3299999999999999E-2</v>
      </c>
      <c r="H58">
        <v>109500</v>
      </c>
      <c r="I58">
        <v>-3000</v>
      </c>
      <c r="J58">
        <v>108528</v>
      </c>
    </row>
    <row r="59" spans="1:28">
      <c r="A59" s="1">
        <v>43914</v>
      </c>
      <c r="B59">
        <v>23</v>
      </c>
      <c r="C59">
        <v>5</v>
      </c>
      <c r="D59">
        <v>0.21740000000000001</v>
      </c>
      <c r="E59">
        <v>17</v>
      </c>
      <c r="F59">
        <v>4</v>
      </c>
      <c r="G59">
        <v>0.23530000000000001</v>
      </c>
      <c r="H59">
        <v>112000</v>
      </c>
      <c r="I59">
        <v>2500</v>
      </c>
      <c r="J59">
        <v>85311</v>
      </c>
    </row>
    <row r="60" spans="1:28">
      <c r="A60" s="1">
        <v>43915</v>
      </c>
      <c r="B60">
        <v>36</v>
      </c>
      <c r="C60">
        <v>10</v>
      </c>
      <c r="D60">
        <v>0.27779999999999999</v>
      </c>
      <c r="E60">
        <v>19</v>
      </c>
      <c r="F60">
        <v>5</v>
      </c>
      <c r="G60">
        <v>0.26319999999999999</v>
      </c>
      <c r="H60">
        <v>114000</v>
      </c>
      <c r="I60">
        <v>2000</v>
      </c>
      <c r="J60">
        <v>111669</v>
      </c>
    </row>
    <row r="61" spans="1:28">
      <c r="A61" s="1">
        <v>43916</v>
      </c>
      <c r="B61">
        <v>50</v>
      </c>
      <c r="C61">
        <v>12</v>
      </c>
      <c r="D61">
        <v>0.24</v>
      </c>
      <c r="E61">
        <v>26</v>
      </c>
      <c r="F61">
        <v>7</v>
      </c>
      <c r="G61">
        <v>0.26919999999999999</v>
      </c>
      <c r="H61">
        <v>113000</v>
      </c>
      <c r="I61">
        <v>-1000</v>
      </c>
      <c r="J61">
        <v>117989</v>
      </c>
    </row>
    <row r="62" spans="1:28">
      <c r="A62" s="1">
        <v>43917</v>
      </c>
      <c r="B62">
        <v>33</v>
      </c>
      <c r="C62">
        <v>8</v>
      </c>
      <c r="D62">
        <v>0.2424</v>
      </c>
      <c r="E62">
        <v>17</v>
      </c>
      <c r="F62">
        <v>2</v>
      </c>
      <c r="G62">
        <v>0.1176</v>
      </c>
      <c r="H62">
        <v>118500</v>
      </c>
      <c r="I62">
        <v>5500</v>
      </c>
      <c r="J62">
        <v>233321</v>
      </c>
    </row>
    <row r="63" spans="1:28">
      <c r="A63" s="1">
        <v>43920</v>
      </c>
      <c r="B63">
        <v>56</v>
      </c>
      <c r="C63">
        <v>18</v>
      </c>
      <c r="D63">
        <v>0.32140000000000002</v>
      </c>
      <c r="E63">
        <v>31</v>
      </c>
      <c r="F63">
        <v>11</v>
      </c>
      <c r="G63">
        <v>0.3548</v>
      </c>
      <c r="H63">
        <v>130000</v>
      </c>
      <c r="I63">
        <v>11500</v>
      </c>
      <c r="J63">
        <v>230530</v>
      </c>
    </row>
    <row r="64" spans="1:28">
      <c r="A64" s="1">
        <v>43921</v>
      </c>
      <c r="B64">
        <v>50</v>
      </c>
      <c r="C64">
        <v>14</v>
      </c>
      <c r="D64">
        <v>0.28000000000000003</v>
      </c>
      <c r="E64">
        <v>29</v>
      </c>
      <c r="F64">
        <v>11</v>
      </c>
      <c r="G64">
        <v>0.37930000000000003</v>
      </c>
      <c r="H64">
        <v>138000</v>
      </c>
      <c r="I64">
        <v>8000</v>
      </c>
      <c r="J64">
        <v>296469</v>
      </c>
    </row>
    <row r="65" spans="1:10">
      <c r="A65" s="1">
        <v>43922</v>
      </c>
      <c r="B65">
        <v>57</v>
      </c>
      <c r="C65">
        <v>24</v>
      </c>
      <c r="D65">
        <v>0.42109999999999997</v>
      </c>
      <c r="E65">
        <v>35</v>
      </c>
      <c r="F65">
        <v>14</v>
      </c>
      <c r="G65">
        <v>0.4</v>
      </c>
      <c r="H65">
        <v>142500</v>
      </c>
      <c r="I65">
        <v>4500</v>
      </c>
      <c r="J65">
        <v>332967</v>
      </c>
    </row>
    <row r="66" spans="1:10">
      <c r="A66" s="1">
        <v>43923</v>
      </c>
      <c r="B66">
        <v>47</v>
      </c>
      <c r="C66">
        <v>13</v>
      </c>
      <c r="D66">
        <v>0.27660000000000001</v>
      </c>
      <c r="E66">
        <v>31</v>
      </c>
      <c r="F66">
        <v>7</v>
      </c>
      <c r="G66">
        <v>0.2258</v>
      </c>
      <c r="H66">
        <v>144000</v>
      </c>
      <c r="I66">
        <v>1500</v>
      </c>
      <c r="J66">
        <v>230386</v>
      </c>
    </row>
    <row r="67" spans="1:10">
      <c r="A67" s="1">
        <v>43924</v>
      </c>
      <c r="B67">
        <v>44</v>
      </c>
      <c r="C67">
        <v>12</v>
      </c>
      <c r="D67">
        <v>0.2727</v>
      </c>
      <c r="E67">
        <v>25</v>
      </c>
      <c r="F67">
        <v>6</v>
      </c>
      <c r="G67">
        <v>0.24</v>
      </c>
      <c r="H67">
        <v>140500</v>
      </c>
      <c r="I67">
        <v>-3500</v>
      </c>
      <c r="J67">
        <v>147016</v>
      </c>
    </row>
    <row r="68" spans="1:10">
      <c r="A68" s="1">
        <v>43927</v>
      </c>
      <c r="B68">
        <v>146</v>
      </c>
      <c r="C68">
        <v>44</v>
      </c>
      <c r="D68">
        <v>0.3014</v>
      </c>
      <c r="E68">
        <v>81</v>
      </c>
      <c r="F68">
        <v>26</v>
      </c>
      <c r="G68">
        <v>0.32100000000000001</v>
      </c>
      <c r="H68">
        <v>154000</v>
      </c>
      <c r="I68">
        <v>13500</v>
      </c>
      <c r="J68">
        <v>706787</v>
      </c>
    </row>
    <row r="69" spans="1:10">
      <c r="A69" s="1">
        <v>43928</v>
      </c>
      <c r="B69">
        <v>469</v>
      </c>
      <c r="C69">
        <v>125</v>
      </c>
      <c r="D69">
        <v>0.26650000000000001</v>
      </c>
      <c r="E69">
        <v>290</v>
      </c>
      <c r="F69">
        <v>76</v>
      </c>
      <c r="G69">
        <v>0.2621</v>
      </c>
      <c r="H69">
        <v>166000</v>
      </c>
      <c r="I69">
        <v>12000</v>
      </c>
      <c r="J69">
        <v>1489111</v>
      </c>
    </row>
    <row r="70" spans="1:10">
      <c r="A70" s="1">
        <v>43929</v>
      </c>
      <c r="B70">
        <v>266</v>
      </c>
      <c r="C70">
        <v>61</v>
      </c>
      <c r="D70">
        <v>0.2293</v>
      </c>
      <c r="E70">
        <v>156</v>
      </c>
      <c r="F70">
        <v>35</v>
      </c>
      <c r="G70">
        <v>0.22439999999999999</v>
      </c>
      <c r="H70">
        <v>158500</v>
      </c>
      <c r="I70">
        <v>-7500</v>
      </c>
      <c r="J70">
        <v>535276</v>
      </c>
    </row>
    <row r="71" spans="1:10">
      <c r="A71" s="1">
        <v>43930</v>
      </c>
      <c r="B71">
        <v>183</v>
      </c>
      <c r="C71">
        <v>37</v>
      </c>
      <c r="D71">
        <v>0.20219999999999999</v>
      </c>
      <c r="E71">
        <v>117</v>
      </c>
      <c r="F71">
        <v>26</v>
      </c>
      <c r="G71">
        <v>0.22220000000000001</v>
      </c>
      <c r="H71">
        <v>157500</v>
      </c>
      <c r="I71">
        <v>-1000</v>
      </c>
      <c r="J71">
        <v>190633</v>
      </c>
    </row>
    <row r="72" spans="1:10">
      <c r="A72" s="1">
        <v>43931</v>
      </c>
      <c r="B72">
        <v>117</v>
      </c>
      <c r="C72">
        <v>29</v>
      </c>
      <c r="D72">
        <v>0.24790000000000001</v>
      </c>
      <c r="E72">
        <v>67</v>
      </c>
      <c r="F72">
        <v>17</v>
      </c>
      <c r="G72">
        <v>0.25369999999999998</v>
      </c>
      <c r="H72">
        <v>158000</v>
      </c>
      <c r="I72">
        <v>500</v>
      </c>
      <c r="J72">
        <v>400373</v>
      </c>
    </row>
    <row r="73" spans="1:10">
      <c r="A73" s="1">
        <v>43934</v>
      </c>
      <c r="B73">
        <v>79</v>
      </c>
      <c r="C73">
        <v>19</v>
      </c>
      <c r="D73">
        <v>0.24049999999999999</v>
      </c>
      <c r="E73">
        <v>48</v>
      </c>
      <c r="F73">
        <v>17</v>
      </c>
      <c r="G73">
        <v>0.35420000000000001</v>
      </c>
      <c r="H73">
        <v>159500</v>
      </c>
      <c r="I73">
        <v>1500</v>
      </c>
      <c r="J73">
        <v>187016</v>
      </c>
    </row>
    <row r="74" spans="1:10">
      <c r="A74" s="1">
        <v>43935</v>
      </c>
      <c r="B74">
        <v>101</v>
      </c>
      <c r="C74">
        <v>21</v>
      </c>
      <c r="D74">
        <v>0.2079</v>
      </c>
      <c r="E74">
        <v>59</v>
      </c>
      <c r="F74">
        <v>10</v>
      </c>
      <c r="G74">
        <v>0.16950000000000001</v>
      </c>
      <c r="H74">
        <v>154000</v>
      </c>
      <c r="I74">
        <v>-5500</v>
      </c>
      <c r="J74">
        <v>199506</v>
      </c>
    </row>
    <row r="75" spans="1:10">
      <c r="A75" s="1">
        <v>43937</v>
      </c>
      <c r="B75">
        <v>67</v>
      </c>
      <c r="C75">
        <v>13</v>
      </c>
      <c r="D75">
        <v>0.19400000000000001</v>
      </c>
      <c r="E75">
        <v>41</v>
      </c>
      <c r="F75">
        <v>10</v>
      </c>
      <c r="G75">
        <v>0.24390000000000001</v>
      </c>
      <c r="H75">
        <v>153000</v>
      </c>
      <c r="I75">
        <v>-1000</v>
      </c>
      <c r="J75">
        <v>100500</v>
      </c>
    </row>
    <row r="76" spans="1:10">
      <c r="A76" s="1">
        <v>43938</v>
      </c>
      <c r="B76">
        <v>91</v>
      </c>
      <c r="C76">
        <v>11</v>
      </c>
      <c r="D76">
        <v>0.12089999999999999</v>
      </c>
      <c r="E76">
        <v>62</v>
      </c>
      <c r="F76">
        <v>6</v>
      </c>
      <c r="G76">
        <v>9.6799999999999997E-2</v>
      </c>
      <c r="H76">
        <v>148500</v>
      </c>
      <c r="I76">
        <v>-4500</v>
      </c>
      <c r="J76">
        <v>199818</v>
      </c>
    </row>
    <row r="77" spans="1:10">
      <c r="A77" s="1">
        <v>43941</v>
      </c>
      <c r="B77">
        <v>50</v>
      </c>
      <c r="C77">
        <v>9</v>
      </c>
      <c r="D77">
        <v>0.18</v>
      </c>
      <c r="E77">
        <v>35</v>
      </c>
      <c r="F77">
        <v>8</v>
      </c>
      <c r="G77">
        <v>0.2286</v>
      </c>
      <c r="H77">
        <v>148500</v>
      </c>
      <c r="I77">
        <v>0</v>
      </c>
      <c r="J77">
        <v>99033</v>
      </c>
    </row>
    <row r="78" spans="1:10">
      <c r="A78" s="1">
        <v>43942</v>
      </c>
      <c r="B78">
        <v>65</v>
      </c>
      <c r="C78">
        <v>15</v>
      </c>
      <c r="D78">
        <v>0.23080000000000001</v>
      </c>
      <c r="E78">
        <v>49</v>
      </c>
      <c r="F78">
        <v>9</v>
      </c>
      <c r="G78">
        <v>0.1837</v>
      </c>
      <c r="H78">
        <v>144000</v>
      </c>
      <c r="I78">
        <v>-4500</v>
      </c>
      <c r="J78">
        <v>136109</v>
      </c>
    </row>
    <row r="79" spans="1:10">
      <c r="A79" s="1">
        <v>43943</v>
      </c>
      <c r="B79">
        <v>46</v>
      </c>
      <c r="C79">
        <v>14</v>
      </c>
      <c r="D79">
        <v>0.30430000000000001</v>
      </c>
      <c r="E79">
        <v>26</v>
      </c>
      <c r="F79">
        <v>8</v>
      </c>
      <c r="G79">
        <v>0.30769999999999997</v>
      </c>
      <c r="H79">
        <v>149000</v>
      </c>
      <c r="I79">
        <v>5000</v>
      </c>
      <c r="J79">
        <v>113362</v>
      </c>
    </row>
    <row r="80" spans="1:10">
      <c r="A80" s="1">
        <v>43944</v>
      </c>
      <c r="B80">
        <v>53</v>
      </c>
      <c r="C80">
        <v>9</v>
      </c>
      <c r="D80">
        <v>0.16980000000000001</v>
      </c>
      <c r="E80">
        <v>35</v>
      </c>
      <c r="F80">
        <v>6</v>
      </c>
      <c r="G80">
        <v>0.1714</v>
      </c>
      <c r="H80">
        <v>150500</v>
      </c>
      <c r="I80">
        <v>1500</v>
      </c>
      <c r="J80">
        <v>109418</v>
      </c>
    </row>
    <row r="81" spans="1:10">
      <c r="A81" s="1">
        <v>43945</v>
      </c>
      <c r="B81">
        <v>43</v>
      </c>
      <c r="C81">
        <v>13</v>
      </c>
      <c r="D81">
        <v>0.30230000000000001</v>
      </c>
      <c r="E81">
        <v>25</v>
      </c>
      <c r="F81">
        <v>9</v>
      </c>
      <c r="G81">
        <v>0.36</v>
      </c>
      <c r="H81">
        <v>151000</v>
      </c>
      <c r="I81">
        <v>500</v>
      </c>
      <c r="J81">
        <v>235536</v>
      </c>
    </row>
    <row r="82" spans="1:10">
      <c r="A82" s="1">
        <v>43948</v>
      </c>
      <c r="B82">
        <v>29</v>
      </c>
      <c r="C82">
        <v>6</v>
      </c>
      <c r="D82">
        <v>0.2069</v>
      </c>
      <c r="E82">
        <v>20</v>
      </c>
      <c r="F82">
        <v>3</v>
      </c>
      <c r="G82">
        <v>0.15</v>
      </c>
      <c r="H82">
        <v>151000</v>
      </c>
      <c r="I82">
        <v>0</v>
      </c>
      <c r="J82">
        <v>101505</v>
      </c>
    </row>
    <row r="83" spans="1:10">
      <c r="A83" s="1">
        <v>43949</v>
      </c>
      <c r="B83">
        <v>51</v>
      </c>
      <c r="C83">
        <v>10</v>
      </c>
      <c r="D83">
        <v>0.1961</v>
      </c>
      <c r="E83">
        <v>33</v>
      </c>
      <c r="F83">
        <v>6</v>
      </c>
      <c r="G83">
        <v>0.18179999999999999</v>
      </c>
      <c r="H83">
        <v>148000</v>
      </c>
      <c r="I83">
        <v>-3000</v>
      </c>
      <c r="J83">
        <v>113636</v>
      </c>
    </row>
    <row r="84" spans="1:10">
      <c r="A84" s="1">
        <v>43950</v>
      </c>
      <c r="B84">
        <v>53</v>
      </c>
      <c r="C84">
        <v>9</v>
      </c>
      <c r="D84">
        <v>0.16980000000000001</v>
      </c>
      <c r="E84">
        <v>29</v>
      </c>
      <c r="F84">
        <v>5</v>
      </c>
      <c r="G84">
        <v>0.1724</v>
      </c>
      <c r="H84">
        <v>148500</v>
      </c>
      <c r="I84">
        <v>500</v>
      </c>
      <c r="J84">
        <v>67816</v>
      </c>
    </row>
    <row r="85" spans="1:10">
      <c r="A85" s="1">
        <v>43955</v>
      </c>
      <c r="B85">
        <v>37</v>
      </c>
      <c r="C85">
        <v>6</v>
      </c>
      <c r="D85">
        <v>0.16220000000000001</v>
      </c>
      <c r="E85">
        <v>25</v>
      </c>
      <c r="F85">
        <v>3</v>
      </c>
      <c r="G85">
        <v>0.12</v>
      </c>
      <c r="H85">
        <v>143000</v>
      </c>
      <c r="I85">
        <v>-5500</v>
      </c>
      <c r="J85">
        <v>86594</v>
      </c>
    </row>
    <row r="86" spans="1:10">
      <c r="A86" s="1">
        <v>43957</v>
      </c>
      <c r="B86">
        <v>34</v>
      </c>
      <c r="C86">
        <v>6</v>
      </c>
      <c r="D86">
        <v>0.17649999999999999</v>
      </c>
      <c r="E86">
        <v>25</v>
      </c>
      <c r="F86">
        <v>6</v>
      </c>
      <c r="G86">
        <v>0.24</v>
      </c>
      <c r="H86">
        <v>143500</v>
      </c>
      <c r="I86">
        <v>500</v>
      </c>
      <c r="J86">
        <v>64845</v>
      </c>
    </row>
    <row r="87" spans="1:10">
      <c r="A87" s="1">
        <v>43958</v>
      </c>
      <c r="B87">
        <v>31</v>
      </c>
      <c r="C87">
        <v>7</v>
      </c>
      <c r="D87">
        <v>0.2258</v>
      </c>
      <c r="E87">
        <v>22</v>
      </c>
      <c r="F87">
        <v>4</v>
      </c>
      <c r="G87">
        <v>0.18179999999999999</v>
      </c>
      <c r="H87">
        <v>144500</v>
      </c>
      <c r="I87">
        <v>1000</v>
      </c>
      <c r="J87">
        <v>65035</v>
      </c>
    </row>
    <row r="88" spans="1:10">
      <c r="A88" s="1">
        <v>43959</v>
      </c>
      <c r="B88">
        <v>37</v>
      </c>
      <c r="C88">
        <v>8</v>
      </c>
      <c r="D88">
        <v>0.2162</v>
      </c>
      <c r="E88">
        <v>27</v>
      </c>
      <c r="F88">
        <v>5</v>
      </c>
      <c r="G88">
        <v>0.1852</v>
      </c>
      <c r="H88">
        <v>148500</v>
      </c>
      <c r="I88">
        <v>4000</v>
      </c>
      <c r="J88">
        <v>92821</v>
      </c>
    </row>
    <row r="89" spans="1:10">
      <c r="A89" s="1">
        <v>43962</v>
      </c>
      <c r="B89">
        <v>33</v>
      </c>
      <c r="C89">
        <v>4</v>
      </c>
      <c r="D89">
        <v>0.1212</v>
      </c>
      <c r="E89">
        <v>22</v>
      </c>
      <c r="F89">
        <v>4</v>
      </c>
      <c r="G89">
        <v>0.18179999999999999</v>
      </c>
      <c r="H89">
        <v>149500</v>
      </c>
      <c r="I89">
        <v>1000</v>
      </c>
      <c r="J89">
        <v>73750</v>
      </c>
    </row>
    <row r="90" spans="1:10">
      <c r="A90" s="1">
        <v>43963</v>
      </c>
      <c r="B90">
        <v>45</v>
      </c>
      <c r="C90">
        <v>8</v>
      </c>
      <c r="D90">
        <v>0.17780000000000001</v>
      </c>
      <c r="E90">
        <v>24</v>
      </c>
      <c r="F90">
        <v>3</v>
      </c>
      <c r="G90">
        <v>0.125</v>
      </c>
      <c r="H90">
        <v>150000</v>
      </c>
      <c r="I90">
        <v>500</v>
      </c>
      <c r="J90">
        <v>108887</v>
      </c>
    </row>
    <row r="91" spans="1:10">
      <c r="A91" s="1">
        <v>43964</v>
      </c>
      <c r="B91">
        <v>103</v>
      </c>
      <c r="C91">
        <v>16</v>
      </c>
      <c r="D91">
        <v>0.15529999999999999</v>
      </c>
      <c r="E91">
        <v>68</v>
      </c>
      <c r="F91">
        <v>10</v>
      </c>
      <c r="G91">
        <v>0.14710000000000001</v>
      </c>
      <c r="H91">
        <v>149500</v>
      </c>
      <c r="I91">
        <v>-500</v>
      </c>
      <c r="J91">
        <v>134249</v>
      </c>
    </row>
    <row r="92" spans="1:10">
      <c r="A92" s="1">
        <v>43965</v>
      </c>
      <c r="B92">
        <v>83</v>
      </c>
      <c r="C92">
        <v>19</v>
      </c>
      <c r="D92">
        <v>0.22889999999999999</v>
      </c>
      <c r="E92">
        <v>59</v>
      </c>
      <c r="F92">
        <v>15</v>
      </c>
      <c r="G92">
        <v>0.25419999999999998</v>
      </c>
      <c r="H92">
        <v>150000</v>
      </c>
      <c r="I92">
        <v>500</v>
      </c>
      <c r="J92">
        <v>102546</v>
      </c>
    </row>
    <row r="93" spans="1:10">
      <c r="A93" s="1">
        <v>43966</v>
      </c>
      <c r="B93">
        <v>79</v>
      </c>
      <c r="C93">
        <v>21</v>
      </c>
      <c r="D93">
        <v>0.26579999999999998</v>
      </c>
      <c r="E93">
        <v>42</v>
      </c>
      <c r="F93">
        <v>6</v>
      </c>
      <c r="G93">
        <v>0.1429</v>
      </c>
      <c r="H93">
        <v>151500</v>
      </c>
      <c r="I93">
        <v>1500</v>
      </c>
      <c r="J93">
        <v>189955</v>
      </c>
    </row>
    <row r="94" spans="1:10">
      <c r="A94" s="1">
        <v>43969</v>
      </c>
      <c r="B94">
        <v>114</v>
      </c>
      <c r="C94">
        <v>39</v>
      </c>
      <c r="D94">
        <v>0.34210000000000002</v>
      </c>
      <c r="E94">
        <v>85</v>
      </c>
      <c r="F94">
        <v>35</v>
      </c>
      <c r="G94">
        <v>0.4118</v>
      </c>
      <c r="H94">
        <v>158000</v>
      </c>
      <c r="I94">
        <v>6500</v>
      </c>
      <c r="J94">
        <v>178766</v>
      </c>
    </row>
    <row r="95" spans="1:10">
      <c r="A95" s="1">
        <v>43970</v>
      </c>
      <c r="B95">
        <v>124</v>
      </c>
      <c r="C95">
        <v>19</v>
      </c>
      <c r="D95">
        <v>0.1532</v>
      </c>
      <c r="E95">
        <v>71</v>
      </c>
      <c r="F95">
        <v>10</v>
      </c>
      <c r="G95">
        <v>0.14080000000000001</v>
      </c>
      <c r="H95">
        <v>150000</v>
      </c>
      <c r="I95">
        <v>-8000</v>
      </c>
      <c r="J95">
        <v>186180</v>
      </c>
    </row>
    <row r="96" spans="1:10">
      <c r="A96" s="1">
        <v>43971</v>
      </c>
      <c r="B96">
        <v>56</v>
      </c>
      <c r="C96">
        <v>16</v>
      </c>
      <c r="D96">
        <v>0.28570000000000001</v>
      </c>
      <c r="E96">
        <v>38</v>
      </c>
      <c r="F96">
        <v>11</v>
      </c>
      <c r="G96">
        <v>0.28949999999999998</v>
      </c>
      <c r="H96">
        <v>149000</v>
      </c>
      <c r="I96">
        <v>-1000</v>
      </c>
      <c r="J96">
        <v>78848</v>
      </c>
    </row>
    <row r="97" spans="1:10">
      <c r="A97" s="1">
        <v>43972</v>
      </c>
      <c r="B97">
        <v>217</v>
      </c>
      <c r="C97">
        <v>57</v>
      </c>
      <c r="D97">
        <v>0.26269999999999999</v>
      </c>
      <c r="E97">
        <v>138</v>
      </c>
      <c r="F97">
        <v>39</v>
      </c>
      <c r="G97">
        <v>0.28260000000000002</v>
      </c>
      <c r="H97">
        <v>153000</v>
      </c>
      <c r="I97">
        <v>4000</v>
      </c>
      <c r="J97">
        <v>322872</v>
      </c>
    </row>
    <row r="98" spans="1:10">
      <c r="A98" s="1">
        <v>43973</v>
      </c>
      <c r="B98">
        <v>110</v>
      </c>
      <c r="C98">
        <v>28</v>
      </c>
      <c r="D98">
        <v>0.2545</v>
      </c>
      <c r="E98">
        <v>82</v>
      </c>
      <c r="F98">
        <v>21</v>
      </c>
      <c r="G98">
        <v>0.25609999999999999</v>
      </c>
      <c r="H98">
        <v>149000</v>
      </c>
      <c r="I98">
        <v>-4000</v>
      </c>
      <c r="J98">
        <v>145303</v>
      </c>
    </row>
    <row r="99" spans="1:10">
      <c r="A99" s="1">
        <v>43976</v>
      </c>
      <c r="B99">
        <v>55</v>
      </c>
      <c r="C99">
        <v>14</v>
      </c>
      <c r="D99">
        <v>0.2545</v>
      </c>
      <c r="E99">
        <v>40</v>
      </c>
      <c r="F99">
        <v>9</v>
      </c>
      <c r="G99">
        <v>0.22500000000000001</v>
      </c>
      <c r="H99">
        <v>146500</v>
      </c>
      <c r="I99">
        <v>-2500</v>
      </c>
      <c r="J99">
        <v>77624</v>
      </c>
    </row>
    <row r="100" spans="1:10">
      <c r="A100" s="1">
        <v>43977</v>
      </c>
      <c r="B100">
        <v>61</v>
      </c>
      <c r="C100">
        <v>10</v>
      </c>
      <c r="D100">
        <v>0.16389999999999999</v>
      </c>
      <c r="E100">
        <v>38</v>
      </c>
      <c r="F100">
        <v>5</v>
      </c>
      <c r="G100">
        <v>0.13159999999999999</v>
      </c>
      <c r="H100">
        <v>147000</v>
      </c>
      <c r="I100">
        <v>500</v>
      </c>
      <c r="J100">
        <v>80144</v>
      </c>
    </row>
    <row r="101" spans="1:10">
      <c r="A101" s="1">
        <v>43978</v>
      </c>
      <c r="B101">
        <v>47</v>
      </c>
      <c r="C101">
        <v>9</v>
      </c>
      <c r="D101">
        <v>0.1915</v>
      </c>
      <c r="E101">
        <v>21</v>
      </c>
      <c r="F101">
        <v>3</v>
      </c>
      <c r="G101">
        <v>0.1429</v>
      </c>
      <c r="H101">
        <v>146000</v>
      </c>
      <c r="I101">
        <v>-1000</v>
      </c>
      <c r="J101">
        <v>64781</v>
      </c>
    </row>
    <row r="102" spans="1:10">
      <c r="A102" s="1">
        <v>43979</v>
      </c>
      <c r="B102">
        <v>75</v>
      </c>
      <c r="C102">
        <v>12</v>
      </c>
      <c r="D102">
        <v>0.16</v>
      </c>
      <c r="E102">
        <v>37</v>
      </c>
      <c r="F102">
        <v>4</v>
      </c>
      <c r="G102">
        <v>0.1081</v>
      </c>
      <c r="H102">
        <v>142500</v>
      </c>
      <c r="I102">
        <v>-3500</v>
      </c>
      <c r="J102">
        <v>131085</v>
      </c>
    </row>
    <row r="103" spans="1:10">
      <c r="A103" s="1">
        <v>43980</v>
      </c>
      <c r="B103">
        <v>64</v>
      </c>
      <c r="C103">
        <v>11</v>
      </c>
      <c r="D103">
        <v>0.1719</v>
      </c>
      <c r="E103">
        <v>35</v>
      </c>
      <c r="F103">
        <v>5</v>
      </c>
      <c r="G103">
        <v>0.1429</v>
      </c>
      <c r="H103">
        <v>141500</v>
      </c>
      <c r="I103">
        <v>-1000</v>
      </c>
      <c r="J103">
        <v>91391</v>
      </c>
    </row>
    <row r="104" spans="1:10">
      <c r="A104" s="1">
        <v>43983</v>
      </c>
      <c r="B104">
        <v>45</v>
      </c>
      <c r="C104">
        <v>10</v>
      </c>
      <c r="D104">
        <v>0.22220000000000001</v>
      </c>
      <c r="E104">
        <v>23</v>
      </c>
      <c r="F104">
        <v>4</v>
      </c>
      <c r="G104">
        <v>0.1739</v>
      </c>
      <c r="H104">
        <v>143000</v>
      </c>
      <c r="I104">
        <v>1500</v>
      </c>
      <c r="J104">
        <v>87824</v>
      </c>
    </row>
    <row r="105" spans="1:10">
      <c r="A105" s="1">
        <v>43984</v>
      </c>
      <c r="B105">
        <v>46</v>
      </c>
      <c r="C105">
        <v>12</v>
      </c>
      <c r="D105">
        <v>0.26090000000000002</v>
      </c>
      <c r="E105">
        <v>30</v>
      </c>
      <c r="F105">
        <v>7</v>
      </c>
      <c r="G105">
        <v>0.23330000000000001</v>
      </c>
      <c r="H105">
        <v>143000</v>
      </c>
      <c r="I105">
        <v>0</v>
      </c>
      <c r="J105">
        <v>76879</v>
      </c>
    </row>
    <row r="106" spans="1:10">
      <c r="A106" s="1">
        <v>43985</v>
      </c>
      <c r="B106">
        <v>84</v>
      </c>
      <c r="C106">
        <v>21</v>
      </c>
      <c r="D106">
        <v>0.25</v>
      </c>
      <c r="E106">
        <v>58</v>
      </c>
      <c r="F106">
        <v>15</v>
      </c>
      <c r="G106">
        <v>0.2586</v>
      </c>
      <c r="H106">
        <v>142500</v>
      </c>
      <c r="I106">
        <v>-500</v>
      </c>
      <c r="J106">
        <v>199831</v>
      </c>
    </row>
    <row r="107" spans="1:10">
      <c r="A107" s="1">
        <v>43986</v>
      </c>
      <c r="B107">
        <v>65</v>
      </c>
      <c r="C107">
        <v>13</v>
      </c>
      <c r="D107">
        <v>0.2</v>
      </c>
      <c r="E107">
        <v>46</v>
      </c>
      <c r="F107">
        <v>8</v>
      </c>
      <c r="G107">
        <v>0.1739</v>
      </c>
      <c r="H107">
        <v>144500</v>
      </c>
      <c r="I107">
        <v>2000</v>
      </c>
      <c r="J107">
        <v>96427</v>
      </c>
    </row>
    <row r="108" spans="1:10">
      <c r="A108" s="1">
        <v>43987</v>
      </c>
      <c r="B108">
        <v>77</v>
      </c>
      <c r="C108">
        <v>27</v>
      </c>
      <c r="D108">
        <v>0.35060000000000002</v>
      </c>
      <c r="E108">
        <v>48</v>
      </c>
      <c r="F108">
        <v>19</v>
      </c>
      <c r="G108">
        <v>0.39579999999999999</v>
      </c>
      <c r="H108">
        <v>149000</v>
      </c>
      <c r="I108">
        <v>4500</v>
      </c>
      <c r="J108">
        <v>203805</v>
      </c>
    </row>
    <row r="109" spans="1:10">
      <c r="A109" s="1">
        <v>43990</v>
      </c>
      <c r="B109">
        <v>45</v>
      </c>
      <c r="C109">
        <v>8</v>
      </c>
      <c r="D109">
        <v>0.17780000000000001</v>
      </c>
      <c r="E109">
        <v>27</v>
      </c>
      <c r="F109">
        <v>4</v>
      </c>
      <c r="G109">
        <v>0.14810000000000001</v>
      </c>
      <c r="H109">
        <v>147500</v>
      </c>
      <c r="I109">
        <v>-1500</v>
      </c>
      <c r="J109">
        <v>112151</v>
      </c>
    </row>
    <row r="110" spans="1:10">
      <c r="A110" s="1">
        <v>43991</v>
      </c>
      <c r="B110">
        <v>61</v>
      </c>
      <c r="C110">
        <v>15</v>
      </c>
      <c r="D110">
        <v>0.24590000000000001</v>
      </c>
      <c r="E110">
        <v>42</v>
      </c>
      <c r="F110">
        <v>8</v>
      </c>
      <c r="G110">
        <v>0.1905</v>
      </c>
      <c r="H110">
        <v>153000</v>
      </c>
      <c r="I110">
        <v>5500</v>
      </c>
      <c r="J110">
        <v>220592</v>
      </c>
    </row>
    <row r="111" spans="1:10">
      <c r="A111" s="1">
        <v>43992</v>
      </c>
      <c r="B111">
        <v>46</v>
      </c>
      <c r="C111">
        <v>11</v>
      </c>
      <c r="D111">
        <v>0.23910000000000001</v>
      </c>
      <c r="E111">
        <v>29</v>
      </c>
      <c r="F111">
        <v>6</v>
      </c>
      <c r="G111">
        <v>0.2069</v>
      </c>
      <c r="H111">
        <v>153000</v>
      </c>
      <c r="I111">
        <v>0</v>
      </c>
      <c r="J111">
        <v>130301</v>
      </c>
    </row>
    <row r="112" spans="1:10">
      <c r="A112" s="1">
        <v>43993</v>
      </c>
      <c r="B112">
        <v>90</v>
      </c>
      <c r="C112">
        <v>19</v>
      </c>
      <c r="D112">
        <v>0.21110000000000001</v>
      </c>
      <c r="E112">
        <v>46</v>
      </c>
      <c r="F112">
        <v>9</v>
      </c>
      <c r="G112">
        <v>0.19570000000000001</v>
      </c>
      <c r="H112">
        <v>154500</v>
      </c>
      <c r="I112">
        <v>1500</v>
      </c>
      <c r="J112">
        <v>252736</v>
      </c>
    </row>
    <row r="113" spans="1:10">
      <c r="A113" s="1">
        <v>43994</v>
      </c>
      <c r="B113">
        <v>53</v>
      </c>
      <c r="C113">
        <v>14</v>
      </c>
      <c r="D113">
        <v>0.26419999999999999</v>
      </c>
      <c r="E113">
        <v>33</v>
      </c>
      <c r="F113">
        <v>8</v>
      </c>
      <c r="G113">
        <v>0.2424</v>
      </c>
      <c r="H113">
        <v>153000</v>
      </c>
      <c r="I113">
        <v>-1500</v>
      </c>
      <c r="J113">
        <v>144693</v>
      </c>
    </row>
    <row r="114" spans="1:10">
      <c r="A114" s="1">
        <v>43997</v>
      </c>
      <c r="B114">
        <v>76</v>
      </c>
      <c r="C114">
        <v>16</v>
      </c>
      <c r="D114">
        <v>0.21049999999999999</v>
      </c>
      <c r="E114">
        <v>40</v>
      </c>
      <c r="F114">
        <v>9</v>
      </c>
      <c r="G114">
        <v>0.22500000000000001</v>
      </c>
      <c r="H114">
        <v>148000</v>
      </c>
      <c r="I114">
        <v>-5000</v>
      </c>
      <c r="J114">
        <v>387818</v>
      </c>
    </row>
    <row r="115" spans="1:10">
      <c r="A115" s="1">
        <v>43998</v>
      </c>
      <c r="B115">
        <v>58</v>
      </c>
      <c r="C115">
        <v>17</v>
      </c>
      <c r="D115">
        <v>0.29310000000000003</v>
      </c>
      <c r="E115">
        <v>33</v>
      </c>
      <c r="F115">
        <v>8</v>
      </c>
      <c r="G115">
        <v>0.2424</v>
      </c>
      <c r="H115">
        <v>155000</v>
      </c>
      <c r="I115">
        <v>7000</v>
      </c>
      <c r="J115">
        <v>158629</v>
      </c>
    </row>
    <row r="116" spans="1:10">
      <c r="A116" s="1">
        <v>43999</v>
      </c>
      <c r="B116">
        <v>50</v>
      </c>
      <c r="C116">
        <v>12</v>
      </c>
      <c r="D116">
        <v>0.24</v>
      </c>
      <c r="E116">
        <v>27</v>
      </c>
      <c r="F116">
        <v>3</v>
      </c>
      <c r="G116">
        <v>0.1111</v>
      </c>
      <c r="H116">
        <v>154500</v>
      </c>
      <c r="I116">
        <v>-500</v>
      </c>
      <c r="J116">
        <v>149296</v>
      </c>
    </row>
    <row r="117" spans="1:10">
      <c r="A117" s="1">
        <v>44000</v>
      </c>
      <c r="B117">
        <v>84</v>
      </c>
      <c r="C117">
        <v>21</v>
      </c>
      <c r="D117">
        <v>0.25</v>
      </c>
      <c r="E117">
        <v>51</v>
      </c>
      <c r="F117">
        <v>12</v>
      </c>
      <c r="G117">
        <v>0.23530000000000001</v>
      </c>
      <c r="H117">
        <v>160000</v>
      </c>
      <c r="I117">
        <v>5500</v>
      </c>
      <c r="J117">
        <v>371500</v>
      </c>
    </row>
    <row r="118" spans="1:10">
      <c r="A118" s="1">
        <v>44001</v>
      </c>
      <c r="B118">
        <v>74</v>
      </c>
      <c r="C118">
        <v>14</v>
      </c>
      <c r="D118">
        <v>0.18920000000000001</v>
      </c>
      <c r="E118">
        <v>45</v>
      </c>
      <c r="F118">
        <v>6</v>
      </c>
      <c r="G118">
        <v>0.1333</v>
      </c>
      <c r="H118">
        <v>155500</v>
      </c>
      <c r="I118">
        <v>-4500</v>
      </c>
      <c r="J118">
        <v>164055</v>
      </c>
    </row>
    <row r="119" spans="1:10">
      <c r="A119" s="1">
        <v>44004</v>
      </c>
      <c r="B119">
        <v>72</v>
      </c>
      <c r="C119">
        <v>18</v>
      </c>
      <c r="D119">
        <v>0.25</v>
      </c>
      <c r="E119">
        <v>37</v>
      </c>
      <c r="F119">
        <v>9</v>
      </c>
      <c r="G119">
        <v>0.2432</v>
      </c>
      <c r="H119">
        <v>159500</v>
      </c>
      <c r="I119">
        <v>4000</v>
      </c>
      <c r="J119">
        <v>146497</v>
      </c>
    </row>
    <row r="120" spans="1:10">
      <c r="A120" s="1">
        <v>44005</v>
      </c>
      <c r="B120">
        <v>108</v>
      </c>
      <c r="C120">
        <v>20</v>
      </c>
      <c r="D120">
        <v>0.1852</v>
      </c>
      <c r="E120">
        <v>53</v>
      </c>
      <c r="F120">
        <v>10</v>
      </c>
      <c r="G120">
        <v>0.18870000000000001</v>
      </c>
      <c r="H120">
        <v>156000</v>
      </c>
      <c r="I120">
        <v>-3500</v>
      </c>
      <c r="J120">
        <v>167173</v>
      </c>
    </row>
    <row r="121" spans="1:10">
      <c r="A121" s="1">
        <v>44006</v>
      </c>
      <c r="B121">
        <v>82</v>
      </c>
      <c r="C121">
        <v>13</v>
      </c>
      <c r="D121">
        <v>0.1585</v>
      </c>
      <c r="E121">
        <v>47</v>
      </c>
      <c r="F121">
        <v>8</v>
      </c>
      <c r="G121">
        <v>0.17019999999999999</v>
      </c>
      <c r="H121">
        <v>155500</v>
      </c>
      <c r="I121">
        <v>-500</v>
      </c>
      <c r="J121">
        <v>111203</v>
      </c>
    </row>
    <row r="122" spans="1:10">
      <c r="A122" s="1">
        <v>44007</v>
      </c>
      <c r="B122">
        <v>41</v>
      </c>
      <c r="C122">
        <v>7</v>
      </c>
      <c r="D122">
        <v>0.17069999999999999</v>
      </c>
      <c r="E122">
        <v>26</v>
      </c>
      <c r="F122">
        <v>4</v>
      </c>
      <c r="G122">
        <v>0.15379999999999999</v>
      </c>
      <c r="H122">
        <v>154500</v>
      </c>
      <c r="I122">
        <v>-1000</v>
      </c>
      <c r="J122">
        <v>80639</v>
      </c>
    </row>
    <row r="123" spans="1:10">
      <c r="A123" s="1">
        <v>44008</v>
      </c>
      <c r="B123">
        <v>30</v>
      </c>
      <c r="C123">
        <v>7</v>
      </c>
      <c r="D123">
        <v>0.23330000000000001</v>
      </c>
      <c r="E123">
        <v>20</v>
      </c>
      <c r="F123">
        <v>6</v>
      </c>
      <c r="G123">
        <v>0.3</v>
      </c>
      <c r="H123">
        <v>152000</v>
      </c>
      <c r="I123">
        <v>-2500</v>
      </c>
      <c r="J123">
        <v>84276</v>
      </c>
    </row>
    <row r="124" spans="1:10">
      <c r="A124" s="1">
        <v>44011</v>
      </c>
      <c r="B124">
        <v>31</v>
      </c>
      <c r="C124">
        <v>7</v>
      </c>
      <c r="D124">
        <v>0.2258</v>
      </c>
      <c r="E124">
        <v>15</v>
      </c>
      <c r="F124">
        <v>2</v>
      </c>
      <c r="G124">
        <v>0.1333</v>
      </c>
      <c r="H124">
        <v>150000</v>
      </c>
      <c r="I124">
        <v>-2000</v>
      </c>
      <c r="J124">
        <v>71517</v>
      </c>
    </row>
    <row r="125" spans="1:10">
      <c r="A125" s="1">
        <v>44012</v>
      </c>
      <c r="B125">
        <v>60</v>
      </c>
      <c r="C125">
        <v>8</v>
      </c>
      <c r="D125">
        <v>0.1333</v>
      </c>
      <c r="E125">
        <v>37</v>
      </c>
      <c r="F125">
        <v>4</v>
      </c>
      <c r="G125">
        <v>0.1081</v>
      </c>
      <c r="H125">
        <v>148000</v>
      </c>
      <c r="I125">
        <v>-2000</v>
      </c>
      <c r="J125">
        <v>106386</v>
      </c>
    </row>
    <row r="126" spans="1:10">
      <c r="A126" s="1">
        <v>44013</v>
      </c>
      <c r="B126">
        <v>25</v>
      </c>
      <c r="C126">
        <v>10</v>
      </c>
      <c r="D126">
        <v>0.4</v>
      </c>
      <c r="E126">
        <v>19</v>
      </c>
      <c r="F126">
        <v>8</v>
      </c>
      <c r="G126">
        <v>0.42109999999999997</v>
      </c>
      <c r="H126">
        <v>150000</v>
      </c>
      <c r="I126">
        <v>2000</v>
      </c>
      <c r="J126">
        <v>79323</v>
      </c>
    </row>
    <row r="127" spans="1:10">
      <c r="A127" s="1">
        <v>44014</v>
      </c>
      <c r="B127">
        <v>35</v>
      </c>
      <c r="C127">
        <v>5</v>
      </c>
      <c r="D127">
        <v>0.1429</v>
      </c>
      <c r="E127">
        <v>24</v>
      </c>
      <c r="F127">
        <v>3</v>
      </c>
      <c r="G127">
        <v>0.125</v>
      </c>
      <c r="H127">
        <v>152000</v>
      </c>
      <c r="I127">
        <v>2000</v>
      </c>
      <c r="J127">
        <v>60278</v>
      </c>
    </row>
    <row r="128" spans="1:10">
      <c r="A128" s="1">
        <v>44015</v>
      </c>
      <c r="B128">
        <v>35</v>
      </c>
      <c r="C128">
        <v>4</v>
      </c>
      <c r="D128">
        <v>0.1143</v>
      </c>
      <c r="E128">
        <v>24</v>
      </c>
      <c r="F128">
        <v>3</v>
      </c>
      <c r="G128">
        <v>0.125</v>
      </c>
      <c r="H128">
        <v>151000</v>
      </c>
      <c r="I128">
        <v>-1000</v>
      </c>
      <c r="J128">
        <v>61043</v>
      </c>
    </row>
    <row r="129" spans="1:10">
      <c r="A129" s="1">
        <v>44018</v>
      </c>
      <c r="B129">
        <v>27</v>
      </c>
      <c r="C129">
        <v>9</v>
      </c>
      <c r="D129">
        <v>0.33329999999999999</v>
      </c>
      <c r="E129">
        <v>16</v>
      </c>
      <c r="F129">
        <v>8</v>
      </c>
      <c r="G129">
        <v>0.5</v>
      </c>
      <c r="H129">
        <v>152000</v>
      </c>
      <c r="I129">
        <v>1000</v>
      </c>
      <c r="J129">
        <v>51979</v>
      </c>
    </row>
    <row r="130" spans="1:10">
      <c r="A130" s="1">
        <v>44019</v>
      </c>
      <c r="B130">
        <v>46</v>
      </c>
      <c r="C130">
        <v>13</v>
      </c>
      <c r="D130">
        <v>0.28260000000000002</v>
      </c>
      <c r="E130">
        <v>23</v>
      </c>
      <c r="F130">
        <v>6</v>
      </c>
      <c r="G130">
        <v>0.26090000000000002</v>
      </c>
      <c r="H130">
        <v>151500</v>
      </c>
      <c r="I130">
        <v>-500</v>
      </c>
      <c r="J130">
        <v>53848</v>
      </c>
    </row>
    <row r="131" spans="1:10">
      <c r="A131" s="1">
        <v>44020</v>
      </c>
      <c r="B131">
        <v>46</v>
      </c>
      <c r="C131">
        <v>8</v>
      </c>
      <c r="D131">
        <v>0.1739</v>
      </c>
      <c r="E131">
        <v>25</v>
      </c>
      <c r="F131">
        <v>6</v>
      </c>
      <c r="G131">
        <v>0.24</v>
      </c>
      <c r="H131">
        <v>150000</v>
      </c>
      <c r="I131">
        <v>-1500</v>
      </c>
      <c r="J131">
        <v>67515</v>
      </c>
    </row>
    <row r="132" spans="1:10">
      <c r="A132" s="1">
        <v>44021</v>
      </c>
      <c r="B132">
        <v>90</v>
      </c>
      <c r="C132">
        <v>23</v>
      </c>
      <c r="D132">
        <v>0.25559999999999999</v>
      </c>
      <c r="E132">
        <v>60</v>
      </c>
      <c r="F132">
        <v>18</v>
      </c>
      <c r="G132">
        <v>0.3</v>
      </c>
      <c r="H132">
        <v>151000</v>
      </c>
      <c r="I132">
        <v>1000</v>
      </c>
      <c r="J132">
        <v>58221</v>
      </c>
    </row>
    <row r="133" spans="1:10">
      <c r="A133" s="1">
        <v>44022</v>
      </c>
      <c r="B133">
        <v>145</v>
      </c>
      <c r="C133">
        <v>54</v>
      </c>
      <c r="D133">
        <v>0.37240000000000001</v>
      </c>
      <c r="E133">
        <v>92</v>
      </c>
      <c r="F133">
        <v>36</v>
      </c>
      <c r="G133">
        <v>0.39129999999999998</v>
      </c>
      <c r="H133">
        <v>169000</v>
      </c>
      <c r="I133">
        <v>18000</v>
      </c>
      <c r="J133">
        <v>709550</v>
      </c>
    </row>
    <row r="134" spans="1:10">
      <c r="A134" s="1">
        <v>44025</v>
      </c>
      <c r="B134">
        <v>536</v>
      </c>
      <c r="C134">
        <v>173</v>
      </c>
      <c r="D134">
        <v>0.32279999999999998</v>
      </c>
      <c r="E134">
        <v>278</v>
      </c>
      <c r="F134">
        <v>74</v>
      </c>
      <c r="G134">
        <v>0.26619999999999999</v>
      </c>
      <c r="H134">
        <v>195500</v>
      </c>
      <c r="I134">
        <v>26500</v>
      </c>
      <c r="J134">
        <v>1553714</v>
      </c>
    </row>
    <row r="135" spans="1:10">
      <c r="A135" s="1">
        <v>44026</v>
      </c>
      <c r="B135">
        <v>319</v>
      </c>
      <c r="C135">
        <v>88</v>
      </c>
      <c r="D135">
        <v>0.27589999999999998</v>
      </c>
      <c r="E135">
        <v>175</v>
      </c>
      <c r="F135">
        <v>50</v>
      </c>
      <c r="G135">
        <v>0.28570000000000001</v>
      </c>
      <c r="H135">
        <v>200000</v>
      </c>
      <c r="I135">
        <v>4500</v>
      </c>
      <c r="J135">
        <v>883083</v>
      </c>
    </row>
    <row r="136" spans="1:10">
      <c r="A136" s="1">
        <v>44027</v>
      </c>
      <c r="B136">
        <v>255</v>
      </c>
      <c r="C136">
        <v>82</v>
      </c>
      <c r="D136">
        <v>0.3216</v>
      </c>
      <c r="E136">
        <v>148</v>
      </c>
      <c r="F136">
        <v>46</v>
      </c>
      <c r="G136">
        <v>0.31080000000000002</v>
      </c>
      <c r="H136">
        <v>182000</v>
      </c>
      <c r="I136">
        <v>-18000</v>
      </c>
      <c r="J136">
        <v>479526</v>
      </c>
    </row>
    <row r="137" spans="1:10">
      <c r="A137" s="1">
        <v>44028</v>
      </c>
      <c r="B137">
        <v>141</v>
      </c>
      <c r="C137">
        <v>48</v>
      </c>
      <c r="D137">
        <v>0.34039999999999998</v>
      </c>
      <c r="E137">
        <v>105</v>
      </c>
      <c r="F137">
        <v>37</v>
      </c>
      <c r="G137">
        <v>0.35239999999999999</v>
      </c>
      <c r="H137">
        <v>182000</v>
      </c>
      <c r="I137">
        <v>0</v>
      </c>
      <c r="J137">
        <v>256818</v>
      </c>
    </row>
    <row r="138" spans="1:10">
      <c r="A138" s="1">
        <v>44029</v>
      </c>
      <c r="B138">
        <v>69</v>
      </c>
      <c r="C138">
        <v>19</v>
      </c>
      <c r="D138">
        <v>0.27539999999999998</v>
      </c>
      <c r="E138">
        <v>40</v>
      </c>
      <c r="F138">
        <v>11</v>
      </c>
      <c r="G138">
        <v>0.27500000000000002</v>
      </c>
      <c r="H138">
        <v>187000</v>
      </c>
      <c r="I138">
        <v>5000</v>
      </c>
      <c r="J138">
        <v>199120</v>
      </c>
    </row>
    <row r="139" spans="1:10">
      <c r="A139" s="1">
        <v>44032</v>
      </c>
      <c r="B139">
        <v>663</v>
      </c>
      <c r="C139">
        <v>227</v>
      </c>
      <c r="D139">
        <v>0.34239999999999998</v>
      </c>
      <c r="E139">
        <v>412</v>
      </c>
      <c r="F139">
        <v>160</v>
      </c>
      <c r="G139">
        <v>0.38829999999999998</v>
      </c>
      <c r="H139">
        <v>218500</v>
      </c>
      <c r="I139">
        <v>31500</v>
      </c>
      <c r="J139">
        <v>2020473</v>
      </c>
    </row>
    <row r="140" spans="1:10">
      <c r="A140" s="1">
        <v>44033</v>
      </c>
      <c r="B140">
        <v>435</v>
      </c>
      <c r="C140">
        <v>126</v>
      </c>
      <c r="D140">
        <v>0.28970000000000001</v>
      </c>
      <c r="E140">
        <v>247</v>
      </c>
      <c r="F140">
        <v>77</v>
      </c>
      <c r="G140">
        <v>0.31169999999999998</v>
      </c>
      <c r="H140">
        <v>210000</v>
      </c>
      <c r="I140">
        <v>-8500</v>
      </c>
      <c r="J140">
        <v>945444</v>
      </c>
    </row>
    <row r="141" spans="1:10">
      <c r="A141" s="1">
        <v>44034</v>
      </c>
      <c r="B141">
        <v>502</v>
      </c>
      <c r="C141">
        <v>159</v>
      </c>
      <c r="D141">
        <v>0.31669999999999998</v>
      </c>
      <c r="E141">
        <v>317</v>
      </c>
      <c r="F141">
        <v>99</v>
      </c>
      <c r="G141">
        <v>0.31230000000000002</v>
      </c>
      <c r="H141">
        <v>233000</v>
      </c>
      <c r="I141">
        <v>23000</v>
      </c>
      <c r="J141">
        <v>1022090</v>
      </c>
    </row>
    <row r="142" spans="1:10">
      <c r="A142" s="1">
        <v>44035</v>
      </c>
      <c r="B142">
        <v>301</v>
      </c>
      <c r="C142">
        <v>96</v>
      </c>
      <c r="D142">
        <v>0.31890000000000002</v>
      </c>
      <c r="E142">
        <v>171</v>
      </c>
      <c r="F142">
        <v>53</v>
      </c>
      <c r="G142">
        <v>0.30990000000000001</v>
      </c>
      <c r="H142">
        <v>233500</v>
      </c>
      <c r="I142">
        <v>500</v>
      </c>
      <c r="J142">
        <v>824338</v>
      </c>
    </row>
    <row r="143" spans="1:10">
      <c r="A143" s="1">
        <v>44036</v>
      </c>
      <c r="B143">
        <v>260</v>
      </c>
      <c r="C143">
        <v>89</v>
      </c>
      <c r="D143">
        <v>0.34229999999999999</v>
      </c>
      <c r="E143">
        <v>160</v>
      </c>
      <c r="F143">
        <v>55</v>
      </c>
      <c r="G143">
        <v>0.34379999999999999</v>
      </c>
      <c r="H143">
        <v>226000</v>
      </c>
      <c r="I143">
        <v>-7500</v>
      </c>
      <c r="J143">
        <v>387658</v>
      </c>
    </row>
    <row r="144" spans="1:10">
      <c r="A144" s="1">
        <v>44039</v>
      </c>
      <c r="B144">
        <v>165</v>
      </c>
      <c r="C144">
        <v>57</v>
      </c>
      <c r="D144">
        <v>0.34549999999999997</v>
      </c>
      <c r="E144">
        <v>96</v>
      </c>
      <c r="F144">
        <v>38</v>
      </c>
      <c r="G144">
        <v>0.39579999999999999</v>
      </c>
      <c r="H144">
        <v>237500</v>
      </c>
      <c r="I144">
        <v>11500</v>
      </c>
      <c r="J144">
        <v>698201</v>
      </c>
    </row>
    <row r="145" spans="1:10">
      <c r="A145" s="1">
        <v>44040</v>
      </c>
      <c r="B145">
        <v>140</v>
      </c>
      <c r="C145">
        <v>45</v>
      </c>
      <c r="D145">
        <v>0.32140000000000002</v>
      </c>
      <c r="E145">
        <v>85</v>
      </c>
      <c r="F145">
        <v>29</v>
      </c>
      <c r="G145">
        <v>0.3412</v>
      </c>
      <c r="H145">
        <v>235500</v>
      </c>
      <c r="I145">
        <v>-2000</v>
      </c>
      <c r="J145">
        <v>305430</v>
      </c>
    </row>
    <row r="146" spans="1:10">
      <c r="A146" s="1">
        <v>44041</v>
      </c>
      <c r="B146">
        <v>459</v>
      </c>
      <c r="C146">
        <v>107</v>
      </c>
      <c r="D146">
        <v>0.2331</v>
      </c>
      <c r="E146">
        <v>257</v>
      </c>
      <c r="F146">
        <v>59</v>
      </c>
      <c r="G146">
        <v>0.2296</v>
      </c>
      <c r="H146">
        <v>230000</v>
      </c>
      <c r="I146">
        <v>-5500</v>
      </c>
      <c r="J146">
        <v>998094</v>
      </c>
    </row>
    <row r="147" spans="1:10">
      <c r="A147" s="1">
        <v>44042</v>
      </c>
      <c r="B147">
        <v>225</v>
      </c>
      <c r="C147">
        <v>63</v>
      </c>
      <c r="D147">
        <v>0.28000000000000003</v>
      </c>
      <c r="E147">
        <v>123</v>
      </c>
      <c r="F147">
        <v>36</v>
      </c>
      <c r="G147">
        <v>0.29270000000000002</v>
      </c>
      <c r="H147">
        <v>229500</v>
      </c>
      <c r="I147">
        <v>-500</v>
      </c>
      <c r="J147">
        <v>228393</v>
      </c>
    </row>
    <row r="148" spans="1:10">
      <c r="A148" s="1">
        <v>44043</v>
      </c>
      <c r="B148">
        <v>137</v>
      </c>
      <c r="C148">
        <v>35</v>
      </c>
      <c r="D148">
        <v>0.2555</v>
      </c>
      <c r="E148">
        <v>85</v>
      </c>
      <c r="F148">
        <v>22</v>
      </c>
      <c r="G148">
        <v>0.25879999999999997</v>
      </c>
      <c r="H148">
        <v>227000</v>
      </c>
      <c r="I148">
        <v>-2500</v>
      </c>
      <c r="J148">
        <v>205342</v>
      </c>
    </row>
    <row r="149" spans="1:10">
      <c r="A149" s="1">
        <v>44046</v>
      </c>
      <c r="B149">
        <v>168</v>
      </c>
      <c r="C149">
        <v>45</v>
      </c>
      <c r="D149">
        <v>0.26790000000000003</v>
      </c>
      <c r="E149">
        <v>96</v>
      </c>
      <c r="F149">
        <v>21</v>
      </c>
      <c r="G149">
        <v>0.21879999999999999</v>
      </c>
      <c r="H149">
        <v>238500</v>
      </c>
      <c r="I149">
        <v>11500</v>
      </c>
      <c r="J149">
        <v>532562</v>
      </c>
    </row>
    <row r="150" spans="1:10">
      <c r="A150" s="1">
        <v>44047</v>
      </c>
      <c r="B150">
        <v>211</v>
      </c>
      <c r="C150">
        <v>63</v>
      </c>
      <c r="D150">
        <v>0.29859999999999998</v>
      </c>
      <c r="E150">
        <v>122</v>
      </c>
      <c r="F150">
        <v>33</v>
      </c>
      <c r="G150">
        <v>0.27050000000000002</v>
      </c>
      <c r="H150">
        <v>245500</v>
      </c>
      <c r="I150">
        <v>7000</v>
      </c>
      <c r="J150">
        <v>319966</v>
      </c>
    </row>
    <row r="151" spans="1:10">
      <c r="A151" s="1">
        <v>44048</v>
      </c>
      <c r="B151">
        <v>406</v>
      </c>
      <c r="C151">
        <v>135</v>
      </c>
      <c r="D151">
        <v>0.33250000000000002</v>
      </c>
      <c r="E151">
        <v>263</v>
      </c>
      <c r="F151">
        <v>91</v>
      </c>
      <c r="G151">
        <v>0.34599999999999997</v>
      </c>
      <c r="H151">
        <v>276500</v>
      </c>
      <c r="I151">
        <v>31000</v>
      </c>
      <c r="J151">
        <v>1190258</v>
      </c>
    </row>
    <row r="152" spans="1:10">
      <c r="A152" s="1">
        <v>44049</v>
      </c>
      <c r="B152">
        <v>272</v>
      </c>
      <c r="C152">
        <v>77</v>
      </c>
      <c r="D152">
        <v>0.28310000000000002</v>
      </c>
      <c r="E152">
        <v>183</v>
      </c>
      <c r="F152">
        <v>56</v>
      </c>
      <c r="G152">
        <v>0.30599999999999999</v>
      </c>
      <c r="H152">
        <v>273500</v>
      </c>
      <c r="I152">
        <v>-3000</v>
      </c>
      <c r="J152">
        <v>612699</v>
      </c>
    </row>
    <row r="153" spans="1:10">
      <c r="A153" s="1">
        <v>44050</v>
      </c>
      <c r="B153">
        <v>209</v>
      </c>
      <c r="C153">
        <v>68</v>
      </c>
      <c r="D153">
        <v>0.32540000000000002</v>
      </c>
      <c r="E153">
        <v>152</v>
      </c>
      <c r="F153">
        <v>51</v>
      </c>
      <c r="G153">
        <v>0.33550000000000002</v>
      </c>
      <c r="H153">
        <v>277500</v>
      </c>
      <c r="I153">
        <v>4000</v>
      </c>
      <c r="J153">
        <v>297708</v>
      </c>
    </row>
    <row r="154" spans="1:10">
      <c r="A154" s="1">
        <v>44053</v>
      </c>
      <c r="B154">
        <v>444</v>
      </c>
      <c r="C154">
        <v>139</v>
      </c>
      <c r="D154">
        <v>0.31309999999999999</v>
      </c>
      <c r="E154">
        <v>279</v>
      </c>
      <c r="F154">
        <v>81</v>
      </c>
      <c r="G154">
        <v>0.2903</v>
      </c>
      <c r="H154">
        <v>291000</v>
      </c>
      <c r="I154">
        <v>13500</v>
      </c>
      <c r="J154">
        <v>557323</v>
      </c>
    </row>
    <row r="155" spans="1:10">
      <c r="A155" s="1">
        <v>44054</v>
      </c>
      <c r="B155">
        <v>386</v>
      </c>
      <c r="C155">
        <v>116</v>
      </c>
      <c r="D155">
        <v>0.30049999999999999</v>
      </c>
      <c r="E155">
        <v>228</v>
      </c>
      <c r="F155">
        <v>68</v>
      </c>
      <c r="G155">
        <v>0.29820000000000002</v>
      </c>
      <c r="H155">
        <v>301500</v>
      </c>
      <c r="I155">
        <v>10500</v>
      </c>
      <c r="J155">
        <v>486683</v>
      </c>
    </row>
    <row r="156" spans="1:10">
      <c r="A156" s="1">
        <v>44055</v>
      </c>
      <c r="B156">
        <v>271</v>
      </c>
      <c r="C156">
        <v>77</v>
      </c>
      <c r="D156">
        <v>0.28410000000000002</v>
      </c>
      <c r="E156">
        <v>149</v>
      </c>
      <c r="F156">
        <v>48</v>
      </c>
      <c r="G156">
        <v>0.3221</v>
      </c>
      <c r="H156">
        <v>295000</v>
      </c>
      <c r="I156">
        <v>-6500</v>
      </c>
      <c r="J156">
        <v>225981</v>
      </c>
    </row>
    <row r="157" spans="1:10">
      <c r="A157" s="1">
        <v>44056</v>
      </c>
      <c r="B157">
        <v>329</v>
      </c>
      <c r="C157">
        <v>85</v>
      </c>
      <c r="D157">
        <v>0.25840000000000002</v>
      </c>
      <c r="E157">
        <v>205</v>
      </c>
      <c r="F157">
        <v>53</v>
      </c>
      <c r="G157">
        <v>0.25850000000000001</v>
      </c>
      <c r="H157">
        <v>286500</v>
      </c>
      <c r="I157">
        <v>-8500</v>
      </c>
      <c r="J157">
        <v>257875</v>
      </c>
    </row>
    <row r="158" spans="1:10">
      <c r="A158" s="1">
        <v>44057</v>
      </c>
      <c r="B158">
        <v>329</v>
      </c>
      <c r="C158">
        <v>111</v>
      </c>
      <c r="D158">
        <v>0.33739999999999998</v>
      </c>
      <c r="E158">
        <v>185</v>
      </c>
      <c r="F158">
        <v>67</v>
      </c>
      <c r="G158">
        <v>0.36220000000000002</v>
      </c>
      <c r="H158">
        <v>299000</v>
      </c>
      <c r="I158">
        <v>12500</v>
      </c>
      <c r="J158">
        <v>470456</v>
      </c>
    </row>
    <row r="159" spans="1:10">
      <c r="A159" s="1">
        <v>44061</v>
      </c>
      <c r="B159">
        <v>327</v>
      </c>
      <c r="C159">
        <v>77</v>
      </c>
      <c r="D159">
        <v>0.23549999999999999</v>
      </c>
      <c r="E159">
        <v>183</v>
      </c>
      <c r="F159">
        <v>47</v>
      </c>
      <c r="G159">
        <v>0.25679999999999997</v>
      </c>
      <c r="H159">
        <v>281500</v>
      </c>
      <c r="I159">
        <v>-17500</v>
      </c>
      <c r="J159">
        <v>355437</v>
      </c>
    </row>
    <row r="160" spans="1:10">
      <c r="A160" s="1">
        <v>44062</v>
      </c>
      <c r="B160">
        <v>405</v>
      </c>
      <c r="C160">
        <v>120</v>
      </c>
      <c r="D160">
        <v>0.29630000000000001</v>
      </c>
      <c r="E160">
        <v>240</v>
      </c>
      <c r="F160">
        <v>75</v>
      </c>
      <c r="G160">
        <v>0.3125</v>
      </c>
      <c r="H160">
        <v>301000</v>
      </c>
      <c r="I160">
        <v>19500</v>
      </c>
      <c r="J160">
        <v>447985</v>
      </c>
    </row>
    <row r="161" spans="1:10">
      <c r="A161" s="1">
        <v>44063</v>
      </c>
      <c r="B161">
        <v>614</v>
      </c>
      <c r="C161">
        <v>157</v>
      </c>
      <c r="D161">
        <v>0.25569999999999998</v>
      </c>
      <c r="E161">
        <v>290</v>
      </c>
      <c r="F161">
        <v>88</v>
      </c>
      <c r="G161">
        <v>0.3034</v>
      </c>
      <c r="H161">
        <v>283500</v>
      </c>
      <c r="I161">
        <v>-17500</v>
      </c>
      <c r="J161">
        <v>728878</v>
      </c>
    </row>
    <row r="162" spans="1:10">
      <c r="A162" s="1">
        <v>44064</v>
      </c>
      <c r="B162">
        <v>337</v>
      </c>
      <c r="C162">
        <v>74</v>
      </c>
      <c r="D162">
        <v>0.21959999999999999</v>
      </c>
      <c r="E162">
        <v>246</v>
      </c>
      <c r="F162">
        <v>50</v>
      </c>
      <c r="G162">
        <v>0.20330000000000001</v>
      </c>
      <c r="H162">
        <v>272000</v>
      </c>
      <c r="I162">
        <v>-11500</v>
      </c>
      <c r="J162">
        <v>364127</v>
      </c>
    </row>
    <row r="163" spans="1:10">
      <c r="A163" s="1">
        <v>44067</v>
      </c>
      <c r="B163">
        <v>615</v>
      </c>
      <c r="C163">
        <v>149</v>
      </c>
      <c r="D163">
        <v>0.24229999999999999</v>
      </c>
      <c r="E163">
        <v>426</v>
      </c>
      <c r="F163">
        <v>106</v>
      </c>
      <c r="G163">
        <v>0.24879999999999999</v>
      </c>
      <c r="H163">
        <v>279000</v>
      </c>
      <c r="I163">
        <v>7000</v>
      </c>
      <c r="J163">
        <v>803654</v>
      </c>
    </row>
    <row r="164" spans="1:10">
      <c r="A164" s="1">
        <v>44068</v>
      </c>
      <c r="B164">
        <v>355</v>
      </c>
      <c r="C164">
        <v>99</v>
      </c>
      <c r="D164">
        <v>0.27889999999999998</v>
      </c>
      <c r="E164">
        <v>221</v>
      </c>
      <c r="F164">
        <v>60</v>
      </c>
      <c r="G164">
        <v>0.27150000000000002</v>
      </c>
      <c r="H164">
        <v>276500</v>
      </c>
      <c r="I164">
        <v>-2500</v>
      </c>
      <c r="J164">
        <v>260265</v>
      </c>
    </row>
    <row r="165" spans="1:10">
      <c r="A165" s="1">
        <v>44069</v>
      </c>
      <c r="B165">
        <v>197</v>
      </c>
      <c r="C165">
        <v>43</v>
      </c>
      <c r="D165">
        <v>0.21829999999999999</v>
      </c>
      <c r="E165">
        <v>116</v>
      </c>
      <c r="F165">
        <v>24</v>
      </c>
      <c r="G165">
        <v>0.2069</v>
      </c>
      <c r="H165">
        <v>274500</v>
      </c>
      <c r="I165">
        <v>-2000</v>
      </c>
      <c r="J165">
        <v>208524</v>
      </c>
    </row>
    <row r="166" spans="1:10">
      <c r="A166" s="1">
        <v>44070</v>
      </c>
      <c r="B166">
        <v>244</v>
      </c>
      <c r="C166">
        <v>47</v>
      </c>
      <c r="D166">
        <v>0.19259999999999999</v>
      </c>
      <c r="E166">
        <v>152</v>
      </c>
      <c r="F166">
        <v>33</v>
      </c>
      <c r="G166">
        <v>0.21709999999999999</v>
      </c>
      <c r="H166">
        <v>267000</v>
      </c>
      <c r="I166">
        <v>-7500</v>
      </c>
      <c r="J166">
        <v>244314</v>
      </c>
    </row>
    <row r="167" spans="1:10">
      <c r="A167" s="1">
        <v>44071</v>
      </c>
      <c r="B167">
        <v>179</v>
      </c>
      <c r="C167">
        <v>55</v>
      </c>
      <c r="D167">
        <v>0.30730000000000002</v>
      </c>
      <c r="E167">
        <v>104</v>
      </c>
      <c r="F167">
        <v>32</v>
      </c>
      <c r="G167">
        <v>0.30769999999999997</v>
      </c>
      <c r="H167">
        <v>264000</v>
      </c>
      <c r="I167">
        <v>-3000</v>
      </c>
      <c r="J167">
        <v>204125</v>
      </c>
    </row>
    <row r="168" spans="1:10">
      <c r="A168" s="1">
        <v>44074</v>
      </c>
      <c r="B168">
        <v>152</v>
      </c>
      <c r="C168">
        <v>36</v>
      </c>
      <c r="D168">
        <v>0.23680000000000001</v>
      </c>
      <c r="E168">
        <v>80</v>
      </c>
      <c r="F168">
        <v>20</v>
      </c>
      <c r="G168">
        <v>0.25</v>
      </c>
      <c r="H168">
        <v>265500</v>
      </c>
      <c r="I168">
        <v>1500</v>
      </c>
      <c r="J168">
        <v>214026</v>
      </c>
    </row>
    <row r="169" spans="1:10">
      <c r="A169" s="1">
        <v>44075</v>
      </c>
      <c r="B169">
        <v>131</v>
      </c>
      <c r="C169">
        <v>39</v>
      </c>
      <c r="D169">
        <v>0.29770000000000002</v>
      </c>
      <c r="E169">
        <v>73</v>
      </c>
      <c r="F169">
        <v>24</v>
      </c>
      <c r="G169">
        <v>0.32879999999999998</v>
      </c>
      <c r="H169">
        <v>264000</v>
      </c>
      <c r="I169">
        <v>-1500</v>
      </c>
      <c r="J169">
        <v>158793</v>
      </c>
    </row>
    <row r="170" spans="1:10">
      <c r="A170" s="1">
        <v>44076</v>
      </c>
      <c r="B170">
        <v>185</v>
      </c>
      <c r="C170">
        <v>38</v>
      </c>
      <c r="D170">
        <v>0.2054</v>
      </c>
      <c r="E170">
        <v>111</v>
      </c>
      <c r="F170">
        <v>18</v>
      </c>
      <c r="G170">
        <v>0.16220000000000001</v>
      </c>
      <c r="H170">
        <v>257500</v>
      </c>
      <c r="I170">
        <v>-6500</v>
      </c>
      <c r="J170">
        <v>201960</v>
      </c>
    </row>
    <row r="171" spans="1:10">
      <c r="A171" s="1">
        <v>44077</v>
      </c>
      <c r="B171">
        <v>152</v>
      </c>
      <c r="C171">
        <v>35</v>
      </c>
      <c r="D171">
        <v>0.2303</v>
      </c>
      <c r="E171">
        <v>94</v>
      </c>
      <c r="F171">
        <v>18</v>
      </c>
      <c r="G171">
        <v>0.1915</v>
      </c>
      <c r="H171">
        <v>256000</v>
      </c>
      <c r="I171">
        <v>-1500</v>
      </c>
      <c r="J171">
        <v>166555</v>
      </c>
    </row>
    <row r="172" spans="1:10">
      <c r="A172" s="1">
        <v>44078</v>
      </c>
      <c r="B172">
        <v>137</v>
      </c>
      <c r="C172">
        <v>29</v>
      </c>
      <c r="D172">
        <v>0.2117</v>
      </c>
      <c r="E172">
        <v>89</v>
      </c>
      <c r="F172">
        <v>17</v>
      </c>
      <c r="G172">
        <v>0.191</v>
      </c>
      <c r="H172">
        <v>248500</v>
      </c>
      <c r="I172">
        <v>-7500</v>
      </c>
      <c r="J172">
        <v>176352</v>
      </c>
    </row>
    <row r="173" spans="1:10">
      <c r="A173" s="1">
        <v>44081</v>
      </c>
      <c r="B173">
        <v>85</v>
      </c>
      <c r="C173">
        <v>30</v>
      </c>
      <c r="D173">
        <v>0.35289999999999999</v>
      </c>
      <c r="E173">
        <v>46</v>
      </c>
      <c r="F173">
        <v>16</v>
      </c>
      <c r="G173">
        <v>0.3478</v>
      </c>
      <c r="H173">
        <v>251500</v>
      </c>
      <c r="I173">
        <v>3000</v>
      </c>
      <c r="J173">
        <v>171076</v>
      </c>
    </row>
    <row r="174" spans="1:10">
      <c r="A174" s="1">
        <v>44082</v>
      </c>
      <c r="B174">
        <v>1527</v>
      </c>
      <c r="C174">
        <v>416</v>
      </c>
      <c r="D174">
        <v>0.27239999999999998</v>
      </c>
      <c r="E174">
        <v>845</v>
      </c>
      <c r="F174">
        <v>217</v>
      </c>
      <c r="G174">
        <v>0.25679999999999997</v>
      </c>
      <c r="H174">
        <v>287000</v>
      </c>
      <c r="I174">
        <v>35500</v>
      </c>
      <c r="J174">
        <v>1477111</v>
      </c>
    </row>
    <row r="175" spans="1:10">
      <c r="A175" s="1">
        <v>44083</v>
      </c>
      <c r="B175">
        <v>828</v>
      </c>
      <c r="C175">
        <v>175</v>
      </c>
      <c r="D175">
        <v>0.2114</v>
      </c>
      <c r="E175">
        <v>443</v>
      </c>
      <c r="F175">
        <v>104</v>
      </c>
      <c r="G175">
        <v>0.23480000000000001</v>
      </c>
      <c r="H175">
        <v>257500</v>
      </c>
      <c r="I175">
        <v>-29500</v>
      </c>
      <c r="J175">
        <v>737072</v>
      </c>
    </row>
    <row r="176" spans="1:10">
      <c r="A176" s="1">
        <v>44084</v>
      </c>
      <c r="B176">
        <v>213</v>
      </c>
      <c r="C176">
        <v>53</v>
      </c>
      <c r="D176">
        <v>0.24879999999999999</v>
      </c>
      <c r="E176">
        <v>123</v>
      </c>
      <c r="F176">
        <v>31</v>
      </c>
      <c r="G176">
        <v>0.252</v>
      </c>
      <c r="H176">
        <v>257000</v>
      </c>
      <c r="I176">
        <v>-500</v>
      </c>
      <c r="J176">
        <v>201683</v>
      </c>
    </row>
    <row r="177" spans="1:10">
      <c r="A177" s="1">
        <v>44085</v>
      </c>
      <c r="B177">
        <v>188</v>
      </c>
      <c r="C177">
        <v>37</v>
      </c>
      <c r="D177">
        <v>0.1968</v>
      </c>
      <c r="E177">
        <v>113</v>
      </c>
      <c r="F177">
        <v>22</v>
      </c>
      <c r="G177">
        <v>0.19470000000000001</v>
      </c>
      <c r="H177">
        <v>257500</v>
      </c>
      <c r="I177">
        <v>500</v>
      </c>
      <c r="J177">
        <v>333219</v>
      </c>
    </row>
    <row r="178" spans="1:10">
      <c r="A178" s="1">
        <v>44088</v>
      </c>
      <c r="B178">
        <v>119</v>
      </c>
      <c r="C178">
        <v>23</v>
      </c>
      <c r="D178">
        <v>0.1933</v>
      </c>
      <c r="E178">
        <v>75</v>
      </c>
      <c r="F178">
        <v>15</v>
      </c>
      <c r="G178">
        <v>0.2</v>
      </c>
      <c r="H178">
        <v>257500</v>
      </c>
      <c r="I178">
        <v>0</v>
      </c>
      <c r="J178">
        <v>128857</v>
      </c>
    </row>
    <row r="179" spans="1:10">
      <c r="A179" s="1">
        <v>44089</v>
      </c>
      <c r="B179">
        <v>113</v>
      </c>
      <c r="C179">
        <v>33</v>
      </c>
      <c r="D179">
        <v>0.29199999999999998</v>
      </c>
      <c r="E179">
        <v>84</v>
      </c>
      <c r="F179">
        <v>25</v>
      </c>
      <c r="G179">
        <v>0.29759999999999998</v>
      </c>
      <c r="H179">
        <v>261000</v>
      </c>
      <c r="I179">
        <v>3500</v>
      </c>
      <c r="J179">
        <v>107749</v>
      </c>
    </row>
    <row r="180" spans="1:10">
      <c r="A180" s="1">
        <v>44090</v>
      </c>
      <c r="B180">
        <v>127</v>
      </c>
      <c r="C180">
        <v>29</v>
      </c>
      <c r="D180">
        <v>0.2283</v>
      </c>
      <c r="E180">
        <v>85</v>
      </c>
      <c r="F180">
        <v>22</v>
      </c>
      <c r="G180">
        <v>0.25879999999999997</v>
      </c>
      <c r="H180">
        <v>259500</v>
      </c>
      <c r="I180">
        <v>-1500</v>
      </c>
      <c r="J180">
        <v>115923</v>
      </c>
    </row>
    <row r="181" spans="1:10">
      <c r="A181" s="1">
        <v>44091</v>
      </c>
      <c r="B181">
        <v>156</v>
      </c>
      <c r="C181">
        <v>22</v>
      </c>
      <c r="D181">
        <v>0.14099999999999999</v>
      </c>
      <c r="E181">
        <v>103</v>
      </c>
      <c r="F181">
        <v>13</v>
      </c>
      <c r="G181">
        <v>0.12620000000000001</v>
      </c>
      <c r="H181">
        <v>253000</v>
      </c>
      <c r="I181">
        <v>-6500</v>
      </c>
      <c r="J181">
        <v>107014</v>
      </c>
    </row>
    <row r="182" spans="1:10">
      <c r="A182" s="1">
        <v>44092</v>
      </c>
      <c r="B182">
        <v>185</v>
      </c>
      <c r="C182">
        <v>40</v>
      </c>
      <c r="D182">
        <v>0.2162</v>
      </c>
      <c r="E182">
        <v>108</v>
      </c>
      <c r="F182">
        <v>16</v>
      </c>
      <c r="G182">
        <v>0.14810000000000001</v>
      </c>
      <c r="H182">
        <v>253500</v>
      </c>
      <c r="I182">
        <v>500</v>
      </c>
      <c r="J182">
        <v>130247</v>
      </c>
    </row>
    <row r="183" spans="1:10">
      <c r="A183" s="1">
        <v>44095</v>
      </c>
      <c r="B183">
        <v>182</v>
      </c>
      <c r="C183">
        <v>49</v>
      </c>
      <c r="D183">
        <v>0.26919999999999999</v>
      </c>
      <c r="E183">
        <v>89</v>
      </c>
      <c r="F183">
        <v>18</v>
      </c>
      <c r="G183">
        <v>0.20219999999999999</v>
      </c>
      <c r="H183">
        <v>253500</v>
      </c>
      <c r="I183">
        <v>0</v>
      </c>
      <c r="J183">
        <v>136029</v>
      </c>
    </row>
    <row r="184" spans="1:10">
      <c r="A184" s="1">
        <v>44096</v>
      </c>
      <c r="B184">
        <v>193</v>
      </c>
      <c r="C184">
        <v>33</v>
      </c>
      <c r="D184">
        <v>0.17100000000000001</v>
      </c>
      <c r="E184">
        <v>113</v>
      </c>
      <c r="F184">
        <v>18</v>
      </c>
      <c r="G184">
        <v>0.1593</v>
      </c>
      <c r="H184">
        <v>238000</v>
      </c>
      <c r="I184">
        <v>-15500</v>
      </c>
      <c r="J184">
        <v>183811</v>
      </c>
    </row>
    <row r="185" spans="1:10">
      <c r="A185" s="1">
        <v>44097</v>
      </c>
      <c r="B185">
        <v>195</v>
      </c>
      <c r="C185">
        <v>49</v>
      </c>
      <c r="D185">
        <v>0.25130000000000002</v>
      </c>
      <c r="E185">
        <v>130</v>
      </c>
      <c r="F185">
        <v>30</v>
      </c>
      <c r="G185">
        <v>0.23080000000000001</v>
      </c>
      <c r="H185">
        <v>230500</v>
      </c>
      <c r="I185">
        <v>-7500</v>
      </c>
      <c r="J185">
        <v>204202</v>
      </c>
    </row>
    <row r="186" spans="1:10">
      <c r="A186" s="1">
        <v>44098</v>
      </c>
      <c r="B186">
        <v>216</v>
      </c>
      <c r="C186">
        <v>48</v>
      </c>
      <c r="D186">
        <v>0.22220000000000001</v>
      </c>
      <c r="E186">
        <v>94</v>
      </c>
      <c r="F186">
        <v>18</v>
      </c>
      <c r="G186">
        <v>0.1915</v>
      </c>
      <c r="H186">
        <v>215000</v>
      </c>
      <c r="I186">
        <v>-15500</v>
      </c>
      <c r="J186">
        <v>223351</v>
      </c>
    </row>
    <row r="187" spans="1:10">
      <c r="A187" s="1">
        <v>44099</v>
      </c>
      <c r="B187">
        <v>193</v>
      </c>
      <c r="C187">
        <v>55</v>
      </c>
      <c r="D187">
        <v>0.28499999999999998</v>
      </c>
      <c r="E187">
        <v>81</v>
      </c>
      <c r="F187">
        <v>20</v>
      </c>
      <c r="G187">
        <v>0.24690000000000001</v>
      </c>
      <c r="H187">
        <v>215500</v>
      </c>
      <c r="I187">
        <v>500</v>
      </c>
      <c r="J187">
        <v>139426</v>
      </c>
    </row>
    <row r="188" spans="1:10">
      <c r="A188" s="1">
        <v>44102</v>
      </c>
      <c r="B188">
        <v>108</v>
      </c>
      <c r="C188">
        <v>21</v>
      </c>
      <c r="D188">
        <v>0.19439999999999999</v>
      </c>
      <c r="E188">
        <v>63</v>
      </c>
      <c r="F188">
        <v>13</v>
      </c>
      <c r="G188">
        <v>0.20630000000000001</v>
      </c>
      <c r="H188">
        <v>220500</v>
      </c>
      <c r="I188">
        <v>5000</v>
      </c>
      <c r="J188">
        <v>71277</v>
      </c>
    </row>
    <row r="189" spans="1:10">
      <c r="A189" s="1">
        <v>44103</v>
      </c>
      <c r="B189">
        <v>69</v>
      </c>
      <c r="C189">
        <v>20</v>
      </c>
      <c r="D189">
        <v>0.28989999999999999</v>
      </c>
      <c r="E189">
        <v>36</v>
      </c>
      <c r="F189">
        <v>14</v>
      </c>
      <c r="G189">
        <v>0.38890000000000002</v>
      </c>
      <c r="H189">
        <v>221500</v>
      </c>
      <c r="I189">
        <v>1000</v>
      </c>
      <c r="J189">
        <v>74585</v>
      </c>
    </row>
    <row r="190" spans="1:10">
      <c r="A190" s="1">
        <v>44109</v>
      </c>
      <c r="B190">
        <v>90</v>
      </c>
      <c r="C190">
        <v>21</v>
      </c>
      <c r="D190">
        <v>0.23330000000000001</v>
      </c>
      <c r="E190">
        <v>43</v>
      </c>
      <c r="F190">
        <v>8</v>
      </c>
      <c r="G190">
        <v>0.186</v>
      </c>
      <c r="H190">
        <v>221500</v>
      </c>
      <c r="I190">
        <v>0</v>
      </c>
      <c r="J190">
        <v>56732</v>
      </c>
    </row>
    <row r="191" spans="1:10">
      <c r="A191" s="1">
        <v>44110</v>
      </c>
      <c r="B191">
        <v>120</v>
      </c>
      <c r="C191">
        <v>30</v>
      </c>
      <c r="D191">
        <v>0.25</v>
      </c>
      <c r="E191">
        <v>62</v>
      </c>
      <c r="F191">
        <v>11</v>
      </c>
      <c r="G191">
        <v>0.1774</v>
      </c>
      <c r="H191">
        <v>228000</v>
      </c>
      <c r="I191">
        <v>6500</v>
      </c>
      <c r="J191">
        <v>132462</v>
      </c>
    </row>
    <row r="192" spans="1:10">
      <c r="A192" s="1">
        <v>44111</v>
      </c>
      <c r="B192">
        <v>122</v>
      </c>
      <c r="C192">
        <v>41</v>
      </c>
      <c r="D192">
        <v>0.33610000000000001</v>
      </c>
      <c r="E192">
        <v>70</v>
      </c>
      <c r="F192">
        <v>24</v>
      </c>
      <c r="G192">
        <v>0.34289999999999998</v>
      </c>
      <c r="H192">
        <v>236000</v>
      </c>
      <c r="I192">
        <v>8000</v>
      </c>
      <c r="J192">
        <v>146730</v>
      </c>
    </row>
    <row r="193" spans="1:10">
      <c r="A193" s="1">
        <v>44112</v>
      </c>
      <c r="B193">
        <v>126</v>
      </c>
      <c r="C193">
        <v>22</v>
      </c>
      <c r="D193">
        <v>0.17460000000000001</v>
      </c>
      <c r="E193">
        <v>58</v>
      </c>
      <c r="F193">
        <v>10</v>
      </c>
      <c r="G193">
        <v>0.1724</v>
      </c>
      <c r="H193">
        <v>234000</v>
      </c>
      <c r="I193">
        <v>-2000</v>
      </c>
      <c r="J193">
        <v>101319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3"/>
  <sheetViews>
    <sheetView topLeftCell="E1" zoomScale="70" zoomScaleNormal="70" workbookViewId="0">
      <selection activeCell="L54" sqref="L1:AB54"/>
    </sheetView>
  </sheetViews>
  <sheetFormatPr defaultRowHeight="17.399999999999999"/>
  <cols>
    <col min="1" max="1" width="12.796875" style="1" bestFit="1" customWidth="1"/>
    <col min="3" max="3" width="9.796875" customWidth="1"/>
    <col min="4" max="4" width="10.796875" customWidth="1"/>
    <col min="7" max="7" width="10.296875" customWidth="1"/>
    <col min="10" max="10" width="10.19921875" customWidth="1"/>
    <col min="12" max="12" width="11.59765625" customWidth="1"/>
    <col min="20" max="20" width="3.8984375" customWidth="1"/>
    <col min="29" max="29" width="3.69921875" customWidth="1"/>
  </cols>
  <sheetData>
    <row r="1" spans="1:37" ht="30">
      <c r="A1" s="9"/>
      <c r="B1" s="10" t="s">
        <v>11</v>
      </c>
      <c r="C1" s="10"/>
      <c r="D1" s="10"/>
      <c r="E1" s="10" t="s">
        <v>10</v>
      </c>
      <c r="F1" s="10"/>
      <c r="G1" s="10"/>
      <c r="H1" s="10" t="s">
        <v>12</v>
      </c>
      <c r="I1" s="10"/>
      <c r="J1" s="10"/>
      <c r="L1" s="8" t="s">
        <v>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7" ht="21" customHeight="1">
      <c r="A2" s="9" t="s">
        <v>7</v>
      </c>
      <c r="B2" s="11" t="s">
        <v>9</v>
      </c>
      <c r="C2" s="15" t="s">
        <v>25</v>
      </c>
      <c r="D2" s="14" t="s">
        <v>28</v>
      </c>
      <c r="E2" s="15" t="s">
        <v>23</v>
      </c>
      <c r="F2" s="15" t="s">
        <v>24</v>
      </c>
      <c r="G2" s="14" t="s">
        <v>26</v>
      </c>
      <c r="H2" s="12" t="s">
        <v>21</v>
      </c>
      <c r="I2" s="12" t="s">
        <v>22</v>
      </c>
      <c r="J2" s="13" t="s">
        <v>14</v>
      </c>
      <c r="L2" s="3" t="s">
        <v>1</v>
      </c>
      <c r="M2" s="3"/>
      <c r="N2" s="3"/>
      <c r="O2" s="3"/>
      <c r="P2" s="3"/>
      <c r="Q2" s="3"/>
      <c r="R2" s="3"/>
      <c r="S2" s="3"/>
      <c r="U2" s="5" t="s">
        <v>20</v>
      </c>
      <c r="V2" s="5"/>
      <c r="W2" s="5"/>
      <c r="X2" s="5"/>
      <c r="Y2" s="5"/>
      <c r="Z2" s="5"/>
      <c r="AA2" s="5"/>
      <c r="AB2" s="5"/>
      <c r="AD2" s="5" t="s">
        <v>18</v>
      </c>
      <c r="AE2" s="5"/>
      <c r="AF2" s="5"/>
      <c r="AG2" s="5"/>
      <c r="AH2" s="5"/>
      <c r="AI2" s="5"/>
      <c r="AJ2" s="5"/>
      <c r="AK2" s="5"/>
    </row>
    <row r="3" spans="1:37" ht="19.2" customHeight="1">
      <c r="A3" s="1">
        <v>43832</v>
      </c>
      <c r="B3">
        <v>11</v>
      </c>
      <c r="C3">
        <v>4</v>
      </c>
      <c r="D3">
        <v>0.36359999999999998</v>
      </c>
      <c r="E3">
        <v>8</v>
      </c>
      <c r="F3">
        <v>3</v>
      </c>
      <c r="G3">
        <v>0.375</v>
      </c>
      <c r="H3">
        <v>7320</v>
      </c>
      <c r="I3">
        <v>80</v>
      </c>
      <c r="J3">
        <v>649218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7">
      <c r="A4" s="1">
        <v>43833</v>
      </c>
      <c r="B4">
        <v>9</v>
      </c>
      <c r="C4">
        <v>1</v>
      </c>
      <c r="D4">
        <v>0.1111</v>
      </c>
      <c r="E4">
        <v>5</v>
      </c>
      <c r="F4">
        <v>0</v>
      </c>
      <c r="G4">
        <v>0</v>
      </c>
      <c r="H4">
        <v>7230</v>
      </c>
      <c r="I4">
        <v>-90</v>
      </c>
      <c r="J4">
        <v>416141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37">
      <c r="A5" s="1">
        <v>43836</v>
      </c>
      <c r="B5">
        <v>8</v>
      </c>
      <c r="C5">
        <v>1</v>
      </c>
      <c r="D5">
        <v>0.125</v>
      </c>
      <c r="E5">
        <v>6</v>
      </c>
      <c r="F5">
        <v>1</v>
      </c>
      <c r="G5">
        <v>0.16669999999999999</v>
      </c>
      <c r="H5">
        <v>6950</v>
      </c>
      <c r="I5">
        <v>-280</v>
      </c>
      <c r="J5">
        <v>435744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7">
      <c r="A6" s="1">
        <v>43837</v>
      </c>
      <c r="B6">
        <v>31</v>
      </c>
      <c r="C6">
        <v>4</v>
      </c>
      <c r="D6">
        <v>0.129</v>
      </c>
      <c r="E6">
        <v>20</v>
      </c>
      <c r="F6">
        <v>3</v>
      </c>
      <c r="G6">
        <v>0.15</v>
      </c>
      <c r="H6">
        <v>7250</v>
      </c>
      <c r="I6">
        <v>300</v>
      </c>
      <c r="J6">
        <v>3214624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37">
      <c r="A7" s="1">
        <v>43838</v>
      </c>
      <c r="B7">
        <v>19</v>
      </c>
      <c r="C7">
        <v>2</v>
      </c>
      <c r="D7">
        <v>0.1053</v>
      </c>
      <c r="E7">
        <v>15</v>
      </c>
      <c r="F7">
        <v>1</v>
      </c>
      <c r="G7">
        <v>6.6699999999999995E-2</v>
      </c>
      <c r="H7">
        <v>6780</v>
      </c>
      <c r="I7">
        <v>-470</v>
      </c>
      <c r="J7">
        <v>831279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37">
      <c r="A8" s="1">
        <v>43839</v>
      </c>
      <c r="B8">
        <v>13</v>
      </c>
      <c r="C8">
        <v>1</v>
      </c>
      <c r="D8">
        <v>7.6899999999999996E-2</v>
      </c>
      <c r="E8">
        <v>11</v>
      </c>
      <c r="F8">
        <v>0</v>
      </c>
      <c r="G8">
        <v>0</v>
      </c>
      <c r="H8">
        <v>6920</v>
      </c>
      <c r="I8">
        <v>140</v>
      </c>
      <c r="J8">
        <v>493419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37">
      <c r="A9" s="1">
        <v>43840</v>
      </c>
      <c r="B9">
        <v>7</v>
      </c>
      <c r="C9">
        <v>1</v>
      </c>
      <c r="D9">
        <v>0.1429</v>
      </c>
      <c r="E9">
        <v>5</v>
      </c>
      <c r="F9">
        <v>1</v>
      </c>
      <c r="G9">
        <v>0.2</v>
      </c>
      <c r="H9">
        <v>7040</v>
      </c>
      <c r="I9">
        <v>120</v>
      </c>
      <c r="J9">
        <v>329437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37">
      <c r="A10" s="1">
        <v>43843</v>
      </c>
      <c r="B10">
        <v>7</v>
      </c>
      <c r="C10">
        <v>1</v>
      </c>
      <c r="D10">
        <v>0.1429</v>
      </c>
      <c r="E10">
        <v>2</v>
      </c>
      <c r="F10">
        <v>0</v>
      </c>
      <c r="G10">
        <v>0</v>
      </c>
      <c r="H10">
        <v>6990</v>
      </c>
      <c r="I10">
        <v>-50</v>
      </c>
      <c r="J10">
        <v>313214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7">
      <c r="A11" s="1">
        <v>43844</v>
      </c>
      <c r="B11">
        <v>9</v>
      </c>
      <c r="C11">
        <v>1</v>
      </c>
      <c r="D11">
        <v>0.1111</v>
      </c>
      <c r="E11">
        <v>8</v>
      </c>
      <c r="F11">
        <v>1</v>
      </c>
      <c r="G11">
        <v>0.125</v>
      </c>
      <c r="H11">
        <v>6920</v>
      </c>
      <c r="I11">
        <v>-70</v>
      </c>
      <c r="J11">
        <v>321225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7">
      <c r="A12" s="1">
        <v>43845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6940</v>
      </c>
      <c r="I12">
        <v>20</v>
      </c>
      <c r="J12">
        <v>143278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7">
      <c r="A13" s="1">
        <v>43846</v>
      </c>
      <c r="B13">
        <v>8</v>
      </c>
      <c r="C13">
        <v>1</v>
      </c>
      <c r="D13">
        <v>0.125</v>
      </c>
      <c r="E13">
        <v>6</v>
      </c>
      <c r="F13">
        <v>0</v>
      </c>
      <c r="G13">
        <v>0</v>
      </c>
      <c r="H13">
        <v>6920</v>
      </c>
      <c r="I13">
        <v>-20</v>
      </c>
      <c r="J13">
        <v>188422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7">
      <c r="A14" s="1">
        <v>43847</v>
      </c>
      <c r="B14">
        <v>15</v>
      </c>
      <c r="C14">
        <v>0</v>
      </c>
      <c r="D14">
        <v>0</v>
      </c>
      <c r="E14">
        <v>12</v>
      </c>
      <c r="F14">
        <v>0</v>
      </c>
      <c r="G14">
        <v>0</v>
      </c>
      <c r="H14">
        <v>6990</v>
      </c>
      <c r="I14">
        <v>70</v>
      </c>
      <c r="J14">
        <v>431451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7" ht="19.2" customHeight="1">
      <c r="A15" s="1">
        <v>43850</v>
      </c>
      <c r="B15">
        <v>37</v>
      </c>
      <c r="C15">
        <v>1</v>
      </c>
      <c r="D15">
        <v>2.7E-2</v>
      </c>
      <c r="E15">
        <v>29</v>
      </c>
      <c r="F15">
        <v>1</v>
      </c>
      <c r="G15">
        <v>3.4500000000000003E-2</v>
      </c>
      <c r="H15">
        <v>7140</v>
      </c>
      <c r="I15">
        <v>150</v>
      </c>
      <c r="J15">
        <v>1007144</v>
      </c>
      <c r="L15" s="4" t="s">
        <v>2</v>
      </c>
      <c r="M15" s="4"/>
      <c r="N15" s="4"/>
      <c r="O15" s="4"/>
      <c r="P15" s="4"/>
      <c r="Q15" s="4"/>
      <c r="R15" s="4"/>
      <c r="S15" s="4"/>
      <c r="U15" s="6" t="s">
        <v>15</v>
      </c>
      <c r="V15" s="6"/>
      <c r="W15" s="6"/>
      <c r="X15" s="6"/>
      <c r="Y15" s="6"/>
      <c r="Z15" s="6"/>
      <c r="AA15" s="6"/>
      <c r="AB15" s="6"/>
    </row>
    <row r="16" spans="1:37">
      <c r="A16" s="1">
        <v>43851</v>
      </c>
      <c r="B16">
        <v>97</v>
      </c>
      <c r="C16">
        <v>5</v>
      </c>
      <c r="D16">
        <v>5.1499999999999997E-2</v>
      </c>
      <c r="E16">
        <v>62</v>
      </c>
      <c r="F16">
        <v>2</v>
      </c>
      <c r="G16">
        <v>3.2300000000000002E-2</v>
      </c>
      <c r="H16">
        <v>7210</v>
      </c>
      <c r="I16">
        <v>70</v>
      </c>
      <c r="J16">
        <v>6718900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1">
        <v>43852</v>
      </c>
      <c r="B17">
        <v>63</v>
      </c>
      <c r="C17">
        <v>5</v>
      </c>
      <c r="D17">
        <v>7.9399999999999998E-2</v>
      </c>
      <c r="E17">
        <v>44</v>
      </c>
      <c r="F17">
        <v>5</v>
      </c>
      <c r="G17">
        <v>0.11360000000000001</v>
      </c>
      <c r="H17">
        <v>7380</v>
      </c>
      <c r="I17">
        <v>170</v>
      </c>
      <c r="J17">
        <v>2792722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1">
        <v>43853</v>
      </c>
      <c r="B18">
        <v>113</v>
      </c>
      <c r="C18">
        <v>8</v>
      </c>
      <c r="D18">
        <v>7.0800000000000002E-2</v>
      </c>
      <c r="E18">
        <v>76</v>
      </c>
      <c r="F18">
        <v>7</v>
      </c>
      <c r="G18">
        <v>9.2100000000000001E-2</v>
      </c>
      <c r="H18">
        <v>7600</v>
      </c>
      <c r="I18">
        <v>220</v>
      </c>
      <c r="J18">
        <v>5973901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1">
        <v>43858</v>
      </c>
      <c r="B19">
        <v>207</v>
      </c>
      <c r="C19">
        <v>27</v>
      </c>
      <c r="D19">
        <v>0.13039999999999999</v>
      </c>
      <c r="E19">
        <v>126</v>
      </c>
      <c r="F19">
        <v>16</v>
      </c>
      <c r="G19">
        <v>0.127</v>
      </c>
      <c r="H19">
        <v>7710</v>
      </c>
      <c r="I19">
        <v>110</v>
      </c>
      <c r="J19">
        <v>7179502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1">
        <v>43859</v>
      </c>
      <c r="B20">
        <v>207</v>
      </c>
      <c r="C20">
        <v>17</v>
      </c>
      <c r="D20">
        <v>8.2100000000000006E-2</v>
      </c>
      <c r="E20">
        <v>128</v>
      </c>
      <c r="F20">
        <v>10</v>
      </c>
      <c r="G20">
        <v>7.8100000000000003E-2</v>
      </c>
      <c r="H20">
        <v>7130</v>
      </c>
      <c r="I20">
        <v>-580</v>
      </c>
      <c r="J20">
        <v>2197885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1">
        <v>43860</v>
      </c>
      <c r="B21">
        <v>194</v>
      </c>
      <c r="C21">
        <v>27</v>
      </c>
      <c r="D21">
        <v>0.13919999999999999</v>
      </c>
      <c r="E21">
        <v>103</v>
      </c>
      <c r="F21">
        <v>12</v>
      </c>
      <c r="G21">
        <v>0.11650000000000001</v>
      </c>
      <c r="H21">
        <v>7010</v>
      </c>
      <c r="I21">
        <v>-120</v>
      </c>
      <c r="J21">
        <v>2306525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1">
        <v>43861</v>
      </c>
      <c r="B22">
        <v>116</v>
      </c>
      <c r="C22">
        <v>12</v>
      </c>
      <c r="D22">
        <v>0.10340000000000001</v>
      </c>
      <c r="E22">
        <v>70</v>
      </c>
      <c r="F22">
        <v>5</v>
      </c>
      <c r="G22">
        <v>7.1400000000000005E-2</v>
      </c>
      <c r="H22">
        <v>6630</v>
      </c>
      <c r="I22">
        <v>-380</v>
      </c>
      <c r="J22">
        <v>1289446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1">
        <v>43864</v>
      </c>
      <c r="B23">
        <v>51</v>
      </c>
      <c r="C23">
        <v>4</v>
      </c>
      <c r="D23">
        <v>7.8399999999999997E-2</v>
      </c>
      <c r="E23">
        <v>32</v>
      </c>
      <c r="F23">
        <v>4</v>
      </c>
      <c r="G23">
        <v>0.125</v>
      </c>
      <c r="H23">
        <v>6470</v>
      </c>
      <c r="I23">
        <v>-160</v>
      </c>
      <c r="J23">
        <v>1010960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1">
        <v>43865</v>
      </c>
      <c r="B24">
        <v>28</v>
      </c>
      <c r="C24">
        <v>2</v>
      </c>
      <c r="D24">
        <v>7.1400000000000005E-2</v>
      </c>
      <c r="E24">
        <v>17</v>
      </c>
      <c r="F24">
        <v>1</v>
      </c>
      <c r="G24">
        <v>5.8799999999999998E-2</v>
      </c>
      <c r="H24">
        <v>6580</v>
      </c>
      <c r="I24">
        <v>110</v>
      </c>
      <c r="J24">
        <v>528757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1">
        <v>43866</v>
      </c>
      <c r="B25">
        <v>1625</v>
      </c>
      <c r="C25">
        <v>224</v>
      </c>
      <c r="D25">
        <v>0.13780000000000001</v>
      </c>
      <c r="E25">
        <v>887</v>
      </c>
      <c r="F25">
        <v>118</v>
      </c>
      <c r="G25">
        <v>0.13300000000000001</v>
      </c>
      <c r="H25">
        <v>8550</v>
      </c>
      <c r="I25">
        <v>1970</v>
      </c>
      <c r="J25">
        <v>27487133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1">
        <v>43867</v>
      </c>
      <c r="B26">
        <v>2121</v>
      </c>
      <c r="C26">
        <v>260</v>
      </c>
      <c r="D26">
        <v>0.1226</v>
      </c>
      <c r="E26">
        <v>1091</v>
      </c>
      <c r="F26">
        <v>129</v>
      </c>
      <c r="G26">
        <v>0.1182</v>
      </c>
      <c r="H26">
        <v>9970</v>
      </c>
      <c r="I26">
        <v>1420</v>
      </c>
      <c r="J26">
        <v>48735427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>
      <c r="A27" s="1">
        <v>43868</v>
      </c>
      <c r="B27">
        <v>1570</v>
      </c>
      <c r="C27">
        <v>162</v>
      </c>
      <c r="D27">
        <v>0.1032</v>
      </c>
      <c r="E27">
        <v>876</v>
      </c>
      <c r="F27">
        <v>96</v>
      </c>
      <c r="G27">
        <v>0.1096</v>
      </c>
      <c r="H27">
        <v>8800</v>
      </c>
      <c r="I27">
        <v>-1170</v>
      </c>
      <c r="J27">
        <v>36655616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1">
        <v>43871</v>
      </c>
      <c r="B28">
        <v>1060</v>
      </c>
      <c r="C28">
        <v>118</v>
      </c>
      <c r="D28">
        <v>0.1113</v>
      </c>
      <c r="E28">
        <v>633</v>
      </c>
      <c r="F28">
        <v>70</v>
      </c>
      <c r="G28">
        <v>0.1106</v>
      </c>
      <c r="H28">
        <v>7880</v>
      </c>
      <c r="I28">
        <v>-920</v>
      </c>
      <c r="J28">
        <v>11438334</v>
      </c>
      <c r="L28" s="2" t="s">
        <v>16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1">
        <v>43872</v>
      </c>
      <c r="B29">
        <v>920</v>
      </c>
      <c r="C29">
        <v>90</v>
      </c>
      <c r="D29">
        <v>9.7799999999999998E-2</v>
      </c>
      <c r="E29">
        <v>552</v>
      </c>
      <c r="F29">
        <v>48</v>
      </c>
      <c r="G29">
        <v>8.6999999999999994E-2</v>
      </c>
      <c r="H29">
        <v>7510</v>
      </c>
      <c r="I29">
        <v>-370</v>
      </c>
      <c r="J29">
        <v>15066138</v>
      </c>
      <c r="L29" s="2" t="s">
        <v>50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1">
        <v>43873</v>
      </c>
      <c r="B30">
        <v>851</v>
      </c>
      <c r="C30">
        <v>97</v>
      </c>
      <c r="D30">
        <v>0.114</v>
      </c>
      <c r="E30">
        <v>466</v>
      </c>
      <c r="F30">
        <v>49</v>
      </c>
      <c r="G30">
        <v>0.1052</v>
      </c>
      <c r="H30">
        <v>6940</v>
      </c>
      <c r="I30">
        <v>-570</v>
      </c>
      <c r="J30">
        <v>6817712</v>
      </c>
      <c r="L30" s="2" t="s">
        <v>48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1">
        <v>43874</v>
      </c>
      <c r="B31">
        <v>730</v>
      </c>
      <c r="C31">
        <v>72</v>
      </c>
      <c r="D31">
        <v>9.8599999999999993E-2</v>
      </c>
      <c r="E31">
        <v>472</v>
      </c>
      <c r="F31">
        <v>51</v>
      </c>
      <c r="G31">
        <v>0.1081</v>
      </c>
      <c r="H31">
        <v>6900</v>
      </c>
      <c r="I31">
        <v>-40</v>
      </c>
      <c r="J31">
        <v>11303494</v>
      </c>
      <c r="L31" s="2" t="s">
        <v>49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1">
        <v>43875</v>
      </c>
      <c r="B32">
        <v>357</v>
      </c>
      <c r="C32">
        <v>34</v>
      </c>
      <c r="D32">
        <v>9.5200000000000007E-2</v>
      </c>
      <c r="E32">
        <v>216</v>
      </c>
      <c r="F32">
        <v>19</v>
      </c>
      <c r="G32">
        <v>8.7999999999999995E-2</v>
      </c>
      <c r="H32">
        <v>6900</v>
      </c>
      <c r="I32">
        <v>0</v>
      </c>
      <c r="J32">
        <v>3510738</v>
      </c>
      <c r="L32" s="2" t="s">
        <v>57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1">
        <v>43878</v>
      </c>
      <c r="B33">
        <v>301</v>
      </c>
      <c r="C33">
        <v>30</v>
      </c>
      <c r="D33">
        <v>9.9699999999999997E-2</v>
      </c>
      <c r="E33">
        <v>188</v>
      </c>
      <c r="F33">
        <v>18</v>
      </c>
      <c r="G33">
        <v>9.5699999999999993E-2</v>
      </c>
      <c r="H33">
        <v>7160</v>
      </c>
      <c r="I33">
        <v>260</v>
      </c>
      <c r="J33">
        <v>4576902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1">
        <v>43879</v>
      </c>
      <c r="B34">
        <v>1587</v>
      </c>
      <c r="C34">
        <v>197</v>
      </c>
      <c r="D34">
        <v>0.1241</v>
      </c>
      <c r="E34">
        <v>824</v>
      </c>
      <c r="F34">
        <v>106</v>
      </c>
      <c r="G34">
        <v>0.12859999999999999</v>
      </c>
      <c r="H34">
        <v>8230</v>
      </c>
      <c r="I34">
        <v>1070</v>
      </c>
      <c r="J34">
        <v>53332630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>
      <c r="A35" s="1">
        <v>43880</v>
      </c>
      <c r="B35">
        <v>1613</v>
      </c>
      <c r="C35">
        <v>192</v>
      </c>
      <c r="D35">
        <v>0.11899999999999999</v>
      </c>
      <c r="E35">
        <v>974</v>
      </c>
      <c r="F35">
        <v>106</v>
      </c>
      <c r="G35">
        <v>0.10879999999999999</v>
      </c>
      <c r="H35">
        <v>9160</v>
      </c>
      <c r="I35">
        <v>930</v>
      </c>
      <c r="J35">
        <v>53340093</v>
      </c>
      <c r="L35" s="2" t="s">
        <v>29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1">
        <v>43881</v>
      </c>
      <c r="B36">
        <v>1659</v>
      </c>
      <c r="C36">
        <v>186</v>
      </c>
      <c r="D36">
        <v>0.11210000000000001</v>
      </c>
      <c r="E36">
        <v>896</v>
      </c>
      <c r="F36">
        <v>99</v>
      </c>
      <c r="G36">
        <v>0.1105</v>
      </c>
      <c r="H36">
        <v>8140</v>
      </c>
      <c r="I36">
        <v>-1020</v>
      </c>
      <c r="J36">
        <v>25453076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8" thickBot="1">
      <c r="A37" s="1">
        <v>43882</v>
      </c>
      <c r="B37">
        <v>1625</v>
      </c>
      <c r="C37">
        <v>200</v>
      </c>
      <c r="D37">
        <v>0.1231</v>
      </c>
      <c r="E37">
        <v>879</v>
      </c>
      <c r="F37">
        <v>114</v>
      </c>
      <c r="G37">
        <v>0.12970000000000001</v>
      </c>
      <c r="H37">
        <v>9000</v>
      </c>
      <c r="I37">
        <v>860</v>
      </c>
      <c r="J37">
        <v>39241653</v>
      </c>
      <c r="L37" s="7"/>
      <c r="M37" s="7"/>
      <c r="N37" s="7"/>
      <c r="O37" s="7"/>
      <c r="P37" s="7"/>
      <c r="Q37" s="7"/>
      <c r="R37" s="7"/>
      <c r="S37" s="7"/>
      <c r="T37" s="7"/>
      <c r="U37" s="23" t="s">
        <v>31</v>
      </c>
      <c r="V37" s="7"/>
      <c r="W37" s="7"/>
      <c r="X37" s="7"/>
      <c r="Y37" s="7"/>
      <c r="Z37" s="7"/>
      <c r="AA37" s="7"/>
      <c r="AB37" s="7"/>
    </row>
    <row r="38" spans="1:28" ht="34.799999999999997">
      <c r="A38" s="1">
        <v>43885</v>
      </c>
      <c r="B38">
        <v>1271</v>
      </c>
      <c r="C38">
        <v>176</v>
      </c>
      <c r="D38">
        <v>0.13850000000000001</v>
      </c>
      <c r="E38">
        <v>642</v>
      </c>
      <c r="F38">
        <v>87</v>
      </c>
      <c r="G38">
        <v>0.13550000000000001</v>
      </c>
      <c r="H38">
        <v>8850</v>
      </c>
      <c r="I38">
        <v>-150</v>
      </c>
      <c r="J38">
        <v>26226937</v>
      </c>
      <c r="L38" s="21"/>
      <c r="M38" s="21" t="s">
        <v>8</v>
      </c>
      <c r="N38" s="22" t="s">
        <v>27</v>
      </c>
      <c r="O38" s="21" t="s">
        <v>19</v>
      </c>
      <c r="P38" s="21" t="s">
        <v>17</v>
      </c>
      <c r="Q38" s="21" t="s">
        <v>13</v>
      </c>
      <c r="R38" s="7"/>
      <c r="S38" s="7"/>
      <c r="T38" s="7"/>
      <c r="U38" s="29" t="s">
        <v>32</v>
      </c>
      <c r="V38" s="30"/>
      <c r="W38" s="30"/>
      <c r="X38" s="30"/>
      <c r="Y38" s="30"/>
      <c r="Z38" s="7"/>
      <c r="AA38" s="7"/>
      <c r="AB38" s="7"/>
    </row>
    <row r="39" spans="1:28">
      <c r="A39" s="1">
        <v>43886</v>
      </c>
      <c r="B39">
        <v>971</v>
      </c>
      <c r="C39">
        <v>114</v>
      </c>
      <c r="D39">
        <v>0.1174</v>
      </c>
      <c r="E39">
        <v>461</v>
      </c>
      <c r="F39">
        <v>49</v>
      </c>
      <c r="G39">
        <v>0.10630000000000001</v>
      </c>
      <c r="H39">
        <v>7850</v>
      </c>
      <c r="I39">
        <v>-1000</v>
      </c>
      <c r="J39">
        <v>12061702</v>
      </c>
      <c r="L39" s="24" t="s">
        <v>8</v>
      </c>
      <c r="M39" s="24">
        <v>1</v>
      </c>
      <c r="N39" s="24"/>
      <c r="O39" s="24"/>
      <c r="P39" s="24"/>
      <c r="Q39" s="24"/>
      <c r="R39" s="7"/>
      <c r="S39" s="7"/>
      <c r="T39" s="7"/>
      <c r="U39" s="34" t="s">
        <v>33</v>
      </c>
      <c r="V39" s="30"/>
      <c r="W39" s="30"/>
      <c r="X39" s="30"/>
      <c r="Y39" s="30"/>
      <c r="Z39" s="7"/>
      <c r="AA39" s="7"/>
      <c r="AB39" s="7"/>
    </row>
    <row r="40" spans="1:28">
      <c r="A40" s="1">
        <v>43887</v>
      </c>
      <c r="B40">
        <v>639</v>
      </c>
      <c r="C40">
        <v>63</v>
      </c>
      <c r="D40">
        <v>9.8599999999999993E-2</v>
      </c>
      <c r="E40">
        <v>329</v>
      </c>
      <c r="F40">
        <v>32</v>
      </c>
      <c r="G40">
        <v>9.7299999999999998E-2</v>
      </c>
      <c r="H40">
        <v>7910</v>
      </c>
      <c r="I40">
        <v>60</v>
      </c>
      <c r="J40">
        <v>14339417</v>
      </c>
      <c r="L40" s="25" t="s">
        <v>30</v>
      </c>
      <c r="M40" s="43">
        <v>0.4487716788977002</v>
      </c>
      <c r="N40" s="24">
        <v>1</v>
      </c>
      <c r="O40" s="24"/>
      <c r="P40" s="24"/>
      <c r="Q40" s="24"/>
      <c r="R40" s="7"/>
      <c r="S40" s="7"/>
      <c r="T40" s="7"/>
      <c r="U40" s="35" t="s">
        <v>34</v>
      </c>
      <c r="V40" s="36"/>
      <c r="W40" s="36"/>
      <c r="X40" s="36"/>
      <c r="Y40" s="36"/>
      <c r="Z40" s="7"/>
      <c r="AA40" s="7"/>
      <c r="AB40" s="7"/>
    </row>
    <row r="41" spans="1:28">
      <c r="A41" s="1">
        <v>43888</v>
      </c>
      <c r="B41">
        <v>559</v>
      </c>
      <c r="C41">
        <v>68</v>
      </c>
      <c r="D41">
        <v>0.1216</v>
      </c>
      <c r="E41">
        <v>280</v>
      </c>
      <c r="F41">
        <v>35</v>
      </c>
      <c r="G41">
        <v>0.125</v>
      </c>
      <c r="H41">
        <v>7510</v>
      </c>
      <c r="I41">
        <v>-400</v>
      </c>
      <c r="J41">
        <v>9295152</v>
      </c>
      <c r="L41" s="24" t="s">
        <v>19</v>
      </c>
      <c r="M41" s="43">
        <v>0.42834166628702081</v>
      </c>
      <c r="N41" s="45">
        <v>0.74685452804032437</v>
      </c>
      <c r="O41" s="24">
        <v>1</v>
      </c>
      <c r="P41" s="24"/>
      <c r="Q41" s="24"/>
      <c r="R41" s="7"/>
      <c r="S41" s="7"/>
      <c r="T41" s="7"/>
      <c r="U41" s="35" t="s">
        <v>35</v>
      </c>
      <c r="V41" s="36"/>
      <c r="W41" s="36"/>
      <c r="X41" s="36"/>
      <c r="Y41" s="36"/>
      <c r="Z41" s="7"/>
      <c r="AA41" s="7"/>
      <c r="AB41" s="7"/>
    </row>
    <row r="42" spans="1:28">
      <c r="A42" s="1">
        <v>43889</v>
      </c>
      <c r="B42">
        <v>418</v>
      </c>
      <c r="C42">
        <v>47</v>
      </c>
      <c r="D42">
        <v>0.1124</v>
      </c>
      <c r="E42">
        <v>194</v>
      </c>
      <c r="F42">
        <v>21</v>
      </c>
      <c r="G42">
        <v>0.1082</v>
      </c>
      <c r="H42">
        <v>7360</v>
      </c>
      <c r="I42">
        <v>-150</v>
      </c>
      <c r="J42">
        <v>6706585</v>
      </c>
      <c r="L42" s="24" t="s">
        <v>17</v>
      </c>
      <c r="M42" s="24">
        <v>-0.20663711154512382</v>
      </c>
      <c r="N42" s="24">
        <v>0.17922482071340579</v>
      </c>
      <c r="O42" s="24">
        <v>0.12458542099686649</v>
      </c>
      <c r="P42" s="24">
        <v>1</v>
      </c>
      <c r="Q42" s="24"/>
      <c r="R42" s="7"/>
      <c r="S42" s="7"/>
      <c r="T42" s="7"/>
      <c r="U42" s="35" t="s">
        <v>36</v>
      </c>
      <c r="V42" s="36"/>
      <c r="W42" s="36"/>
      <c r="X42" s="36"/>
      <c r="Y42" s="36"/>
      <c r="Z42" s="7"/>
      <c r="AA42" s="7"/>
      <c r="AB42" s="7"/>
    </row>
    <row r="43" spans="1:28" ht="18" thickBot="1">
      <c r="A43" s="1">
        <v>43892</v>
      </c>
      <c r="B43">
        <v>391</v>
      </c>
      <c r="C43">
        <v>51</v>
      </c>
      <c r="D43">
        <v>0.13039999999999999</v>
      </c>
      <c r="E43">
        <v>190</v>
      </c>
      <c r="F43">
        <v>24</v>
      </c>
      <c r="G43">
        <v>0.1263</v>
      </c>
      <c r="H43">
        <v>7230</v>
      </c>
      <c r="I43">
        <v>-130</v>
      </c>
      <c r="J43">
        <v>3870560</v>
      </c>
      <c r="L43" s="26" t="s">
        <v>13</v>
      </c>
      <c r="M43" s="44">
        <v>0.18763389417393384</v>
      </c>
      <c r="N43" s="26">
        <v>-0.14512937567142284</v>
      </c>
      <c r="O43" s="26">
        <v>-0.24293166833418661</v>
      </c>
      <c r="P43" s="26">
        <v>5.9399813187572266E-2</v>
      </c>
      <c r="Q43" s="26">
        <v>1</v>
      </c>
      <c r="R43" s="7"/>
      <c r="S43" s="7"/>
      <c r="T43" s="7"/>
      <c r="U43" s="37" t="s">
        <v>37</v>
      </c>
      <c r="V43" s="32"/>
      <c r="W43" s="32"/>
      <c r="X43" s="32"/>
      <c r="Y43" s="32"/>
      <c r="Z43" s="7"/>
      <c r="AA43" s="7"/>
      <c r="AB43" s="7"/>
    </row>
    <row r="44" spans="1:28">
      <c r="A44" s="1">
        <v>43893</v>
      </c>
      <c r="B44">
        <v>1452</v>
      </c>
      <c r="C44">
        <v>186</v>
      </c>
      <c r="D44">
        <v>0.12809999999999999</v>
      </c>
      <c r="E44">
        <v>811</v>
      </c>
      <c r="F44">
        <v>115</v>
      </c>
      <c r="G44">
        <v>0.14180000000000001</v>
      </c>
      <c r="H44">
        <v>8670</v>
      </c>
      <c r="I44">
        <v>1440</v>
      </c>
      <c r="J44">
        <v>36558831</v>
      </c>
      <c r="L44" s="7"/>
      <c r="M44" s="7"/>
      <c r="N44" s="7"/>
      <c r="O44" s="7"/>
      <c r="P44" s="7"/>
      <c r="Q44" s="7"/>
      <c r="R44" s="7"/>
      <c r="S44" s="7"/>
      <c r="T44" s="7"/>
      <c r="U44" s="31" t="s">
        <v>38</v>
      </c>
      <c r="V44" s="32"/>
      <c r="W44" s="32"/>
      <c r="X44" s="32"/>
      <c r="Y44" s="32"/>
      <c r="Z44" s="7"/>
      <c r="AA44" s="7"/>
      <c r="AB44" s="7"/>
    </row>
    <row r="45" spans="1:28">
      <c r="A45" s="1">
        <v>43894</v>
      </c>
      <c r="B45">
        <v>729</v>
      </c>
      <c r="C45">
        <v>92</v>
      </c>
      <c r="D45">
        <v>0.12620000000000001</v>
      </c>
      <c r="E45">
        <v>418</v>
      </c>
      <c r="F45">
        <v>53</v>
      </c>
      <c r="G45">
        <v>0.1268</v>
      </c>
      <c r="H45">
        <v>8030</v>
      </c>
      <c r="I45">
        <v>-640</v>
      </c>
      <c r="J45">
        <v>13231425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1">
        <v>43895</v>
      </c>
      <c r="B46">
        <v>619</v>
      </c>
      <c r="C46">
        <v>99</v>
      </c>
      <c r="D46">
        <v>0.15989999999999999</v>
      </c>
      <c r="E46">
        <v>381</v>
      </c>
      <c r="F46">
        <v>61</v>
      </c>
      <c r="G46">
        <v>0.16009999999999999</v>
      </c>
      <c r="H46">
        <v>8070</v>
      </c>
      <c r="I46">
        <v>40</v>
      </c>
      <c r="J46">
        <v>17106277</v>
      </c>
      <c r="L46" s="2" t="s">
        <v>16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1">
        <v>43896</v>
      </c>
      <c r="B47">
        <v>406</v>
      </c>
      <c r="C47">
        <v>61</v>
      </c>
      <c r="D47">
        <v>0.1502</v>
      </c>
      <c r="E47">
        <v>245</v>
      </c>
      <c r="F47">
        <v>39</v>
      </c>
      <c r="G47">
        <v>0.15920000000000001</v>
      </c>
      <c r="H47">
        <v>8130</v>
      </c>
      <c r="I47">
        <v>60</v>
      </c>
      <c r="J47">
        <v>10401644</v>
      </c>
      <c r="L47" s="38" t="s">
        <v>59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1">
        <v>43899</v>
      </c>
      <c r="B48">
        <v>616</v>
      </c>
      <c r="C48">
        <v>73</v>
      </c>
      <c r="D48">
        <v>0.11849999999999999</v>
      </c>
      <c r="E48">
        <v>347</v>
      </c>
      <c r="F48">
        <v>39</v>
      </c>
      <c r="G48">
        <v>0.1124</v>
      </c>
      <c r="H48">
        <v>8220</v>
      </c>
      <c r="I48">
        <v>90</v>
      </c>
      <c r="J48">
        <v>15156685</v>
      </c>
      <c r="L48" s="51" t="s">
        <v>62</v>
      </c>
      <c r="M48" s="40"/>
      <c r="N48" s="40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1">
        <v>43900</v>
      </c>
      <c r="B49">
        <v>479</v>
      </c>
      <c r="C49">
        <v>54</v>
      </c>
      <c r="D49">
        <v>0.11269999999999999</v>
      </c>
      <c r="E49">
        <v>368</v>
      </c>
      <c r="F49">
        <v>41</v>
      </c>
      <c r="G49">
        <v>0.1114</v>
      </c>
      <c r="H49">
        <v>7860</v>
      </c>
      <c r="I49">
        <v>-360</v>
      </c>
      <c r="J49">
        <v>7649332</v>
      </c>
      <c r="L49" s="52" t="s">
        <v>63</v>
      </c>
      <c r="M49" s="40"/>
      <c r="N49" s="4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1">
        <v>43901</v>
      </c>
      <c r="B50">
        <v>425</v>
      </c>
      <c r="C50">
        <v>60</v>
      </c>
      <c r="D50">
        <v>0.14119999999999999</v>
      </c>
      <c r="E50">
        <v>251</v>
      </c>
      <c r="F50">
        <v>37</v>
      </c>
      <c r="G50">
        <v>0.1474</v>
      </c>
      <c r="H50">
        <v>8060</v>
      </c>
      <c r="I50">
        <v>200</v>
      </c>
      <c r="J50">
        <v>7921755</v>
      </c>
      <c r="L50" s="52" t="s">
        <v>64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1">
        <v>43902</v>
      </c>
      <c r="B51">
        <v>1049</v>
      </c>
      <c r="C51">
        <v>123</v>
      </c>
      <c r="D51">
        <v>0.1173</v>
      </c>
      <c r="E51">
        <v>640</v>
      </c>
      <c r="F51">
        <v>73</v>
      </c>
      <c r="G51">
        <v>0.11409999999999999</v>
      </c>
      <c r="H51">
        <v>8410</v>
      </c>
      <c r="I51">
        <v>350</v>
      </c>
      <c r="J51">
        <v>12175871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1">
        <v>43903</v>
      </c>
      <c r="B52">
        <v>1200</v>
      </c>
      <c r="C52">
        <v>158</v>
      </c>
      <c r="D52">
        <v>0.13170000000000001</v>
      </c>
      <c r="E52">
        <v>771</v>
      </c>
      <c r="F52">
        <v>112</v>
      </c>
      <c r="G52">
        <v>0.14530000000000001</v>
      </c>
      <c r="H52">
        <v>7950</v>
      </c>
      <c r="I52">
        <v>-460</v>
      </c>
      <c r="J52">
        <v>43159438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1">
        <v>43906</v>
      </c>
      <c r="B53">
        <v>678</v>
      </c>
      <c r="C53">
        <v>77</v>
      </c>
      <c r="D53">
        <v>0.11360000000000001</v>
      </c>
      <c r="E53">
        <v>489</v>
      </c>
      <c r="F53">
        <v>50</v>
      </c>
      <c r="G53">
        <v>0.1022</v>
      </c>
      <c r="H53">
        <v>8020</v>
      </c>
      <c r="I53">
        <v>70</v>
      </c>
      <c r="J53">
        <v>8899014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1">
        <v>43907</v>
      </c>
      <c r="B54">
        <v>486</v>
      </c>
      <c r="C54">
        <v>68</v>
      </c>
      <c r="D54">
        <v>0.1399</v>
      </c>
      <c r="E54">
        <v>283</v>
      </c>
      <c r="F54">
        <v>44</v>
      </c>
      <c r="G54">
        <v>0.1555</v>
      </c>
      <c r="H54">
        <v>7850</v>
      </c>
      <c r="I54">
        <v>-170</v>
      </c>
      <c r="J54">
        <v>7075748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1">
        <v>43908</v>
      </c>
      <c r="B55">
        <v>651</v>
      </c>
      <c r="C55">
        <v>64</v>
      </c>
      <c r="D55">
        <v>9.8299999999999998E-2</v>
      </c>
      <c r="E55">
        <v>362</v>
      </c>
      <c r="F55">
        <v>31</v>
      </c>
      <c r="G55">
        <v>8.5599999999999996E-2</v>
      </c>
      <c r="H55">
        <v>7800</v>
      </c>
      <c r="I55">
        <v>-50</v>
      </c>
      <c r="J55">
        <v>15368845</v>
      </c>
    </row>
    <row r="56" spans="1:28">
      <c r="A56" s="1">
        <v>43909</v>
      </c>
      <c r="B56">
        <v>648</v>
      </c>
      <c r="C56">
        <v>87</v>
      </c>
      <c r="D56">
        <v>0.1343</v>
      </c>
      <c r="E56">
        <v>353</v>
      </c>
      <c r="F56">
        <v>47</v>
      </c>
      <c r="G56">
        <v>0.1331</v>
      </c>
      <c r="H56">
        <v>6610</v>
      </c>
      <c r="I56">
        <v>-1190</v>
      </c>
      <c r="J56">
        <v>6210653</v>
      </c>
    </row>
    <row r="57" spans="1:28">
      <c r="A57" s="1">
        <v>43910</v>
      </c>
      <c r="B57">
        <v>982</v>
      </c>
      <c r="C57">
        <v>143</v>
      </c>
      <c r="D57">
        <v>0.14560000000000001</v>
      </c>
      <c r="E57">
        <v>542</v>
      </c>
      <c r="F57">
        <v>93</v>
      </c>
      <c r="G57">
        <v>0.1716</v>
      </c>
      <c r="H57">
        <v>7880</v>
      </c>
      <c r="I57">
        <v>1270</v>
      </c>
      <c r="J57">
        <v>23789010</v>
      </c>
    </row>
    <row r="58" spans="1:28">
      <c r="A58" s="1">
        <v>43913</v>
      </c>
      <c r="B58">
        <v>1062</v>
      </c>
      <c r="C58">
        <v>165</v>
      </c>
      <c r="D58">
        <v>0.15540000000000001</v>
      </c>
      <c r="E58">
        <v>549</v>
      </c>
      <c r="F58">
        <v>88</v>
      </c>
      <c r="G58">
        <v>0.1603</v>
      </c>
      <c r="H58">
        <v>8340</v>
      </c>
      <c r="I58">
        <v>460</v>
      </c>
      <c r="J58">
        <v>29900733</v>
      </c>
    </row>
    <row r="59" spans="1:28">
      <c r="A59" s="1">
        <v>43914</v>
      </c>
      <c r="B59">
        <v>865</v>
      </c>
      <c r="C59">
        <v>101</v>
      </c>
      <c r="D59">
        <v>0.1168</v>
      </c>
      <c r="E59">
        <v>488</v>
      </c>
      <c r="F59">
        <v>54</v>
      </c>
      <c r="G59">
        <v>0.11070000000000001</v>
      </c>
      <c r="H59">
        <v>8550</v>
      </c>
      <c r="I59">
        <v>210</v>
      </c>
      <c r="J59">
        <v>16239692</v>
      </c>
    </row>
    <row r="60" spans="1:28">
      <c r="A60" s="1">
        <v>43915</v>
      </c>
      <c r="B60">
        <v>1797</v>
      </c>
      <c r="C60">
        <v>254</v>
      </c>
      <c r="D60">
        <v>0.14130000000000001</v>
      </c>
      <c r="E60">
        <v>981</v>
      </c>
      <c r="F60">
        <v>135</v>
      </c>
      <c r="G60">
        <v>0.1376</v>
      </c>
      <c r="H60">
        <v>9610</v>
      </c>
      <c r="I60">
        <v>1060</v>
      </c>
      <c r="J60">
        <v>30547156</v>
      </c>
    </row>
    <row r="61" spans="1:28">
      <c r="A61" s="1">
        <v>43916</v>
      </c>
      <c r="B61">
        <v>2391</v>
      </c>
      <c r="C61">
        <v>378</v>
      </c>
      <c r="D61">
        <v>0.15809999999999999</v>
      </c>
      <c r="E61">
        <v>1213</v>
      </c>
      <c r="F61">
        <v>209</v>
      </c>
      <c r="G61">
        <v>0.17230000000000001</v>
      </c>
      <c r="H61">
        <v>12450</v>
      </c>
      <c r="I61">
        <v>2840</v>
      </c>
      <c r="J61">
        <v>45953613</v>
      </c>
    </row>
    <row r="62" spans="1:28">
      <c r="A62" s="1">
        <v>43917</v>
      </c>
      <c r="B62">
        <v>2635</v>
      </c>
      <c r="C62">
        <v>394</v>
      </c>
      <c r="D62">
        <v>0.14949999999999999</v>
      </c>
      <c r="E62">
        <v>1387</v>
      </c>
      <c r="F62">
        <v>229</v>
      </c>
      <c r="G62">
        <v>0.1651</v>
      </c>
      <c r="H62">
        <v>13000</v>
      </c>
      <c r="I62">
        <v>550</v>
      </c>
      <c r="J62">
        <v>60560513</v>
      </c>
    </row>
    <row r="63" spans="1:28">
      <c r="A63" s="1">
        <v>43920</v>
      </c>
      <c r="B63">
        <v>1714</v>
      </c>
      <c r="C63">
        <v>293</v>
      </c>
      <c r="D63">
        <v>0.1709</v>
      </c>
      <c r="E63">
        <v>989</v>
      </c>
      <c r="F63">
        <v>163</v>
      </c>
      <c r="G63">
        <v>0.1648</v>
      </c>
      <c r="H63">
        <v>14750</v>
      </c>
      <c r="I63">
        <v>1750</v>
      </c>
      <c r="J63">
        <v>28078381</v>
      </c>
    </row>
    <row r="64" spans="1:28">
      <c r="A64" s="1">
        <v>43921</v>
      </c>
      <c r="B64">
        <v>1819</v>
      </c>
      <c r="C64">
        <v>280</v>
      </c>
      <c r="D64">
        <v>0.15390000000000001</v>
      </c>
      <c r="E64">
        <v>992</v>
      </c>
      <c r="F64">
        <v>143</v>
      </c>
      <c r="G64">
        <v>0.14419999999999999</v>
      </c>
      <c r="H64">
        <v>14400</v>
      </c>
      <c r="I64">
        <v>-350</v>
      </c>
      <c r="J64">
        <v>18394459</v>
      </c>
    </row>
    <row r="65" spans="1:10">
      <c r="A65" s="1">
        <v>43922</v>
      </c>
      <c r="B65">
        <v>1746</v>
      </c>
      <c r="C65">
        <v>244</v>
      </c>
      <c r="D65">
        <v>0.13969999999999999</v>
      </c>
      <c r="E65">
        <v>954</v>
      </c>
      <c r="F65">
        <v>129</v>
      </c>
      <c r="G65">
        <v>0.13519999999999999</v>
      </c>
      <c r="H65">
        <v>12150</v>
      </c>
      <c r="I65">
        <v>-2250</v>
      </c>
      <c r="J65">
        <v>9571806</v>
      </c>
    </row>
    <row r="66" spans="1:10">
      <c r="A66" s="1">
        <v>43923</v>
      </c>
      <c r="B66">
        <v>1471</v>
      </c>
      <c r="C66">
        <v>214</v>
      </c>
      <c r="D66">
        <v>0.14549999999999999</v>
      </c>
      <c r="E66">
        <v>828</v>
      </c>
      <c r="F66">
        <v>138</v>
      </c>
      <c r="G66">
        <v>0.16669999999999999</v>
      </c>
      <c r="H66">
        <v>11850</v>
      </c>
      <c r="I66">
        <v>-300</v>
      </c>
      <c r="J66">
        <v>13154918</v>
      </c>
    </row>
    <row r="67" spans="1:10">
      <c r="A67" s="1">
        <v>43924</v>
      </c>
      <c r="B67">
        <v>2892</v>
      </c>
      <c r="C67">
        <v>519</v>
      </c>
      <c r="D67">
        <v>0.17949999999999999</v>
      </c>
      <c r="E67">
        <v>1731</v>
      </c>
      <c r="F67">
        <v>329</v>
      </c>
      <c r="G67">
        <v>0.19009999999999999</v>
      </c>
      <c r="H67">
        <v>15400</v>
      </c>
      <c r="I67">
        <v>3550</v>
      </c>
      <c r="J67">
        <v>21410786</v>
      </c>
    </row>
    <row r="68" spans="1:10">
      <c r="A68" s="1">
        <v>43927</v>
      </c>
      <c r="B68">
        <v>2226</v>
      </c>
      <c r="C68">
        <v>333</v>
      </c>
      <c r="D68">
        <v>0.14960000000000001</v>
      </c>
      <c r="E68">
        <v>1332</v>
      </c>
      <c r="F68">
        <v>202</v>
      </c>
      <c r="G68">
        <v>0.1517</v>
      </c>
      <c r="H68">
        <v>20000</v>
      </c>
      <c r="I68">
        <v>4600</v>
      </c>
      <c r="J68">
        <v>3994971</v>
      </c>
    </row>
    <row r="69" spans="1:10">
      <c r="A69" s="1">
        <v>43928</v>
      </c>
      <c r="B69">
        <v>1571</v>
      </c>
      <c r="C69">
        <v>247</v>
      </c>
      <c r="D69">
        <v>0.15720000000000001</v>
      </c>
      <c r="E69">
        <v>1059</v>
      </c>
      <c r="F69">
        <v>166</v>
      </c>
      <c r="G69">
        <v>0.15679999999999999</v>
      </c>
      <c r="H69">
        <v>20000</v>
      </c>
      <c r="I69">
        <v>0</v>
      </c>
      <c r="J69">
        <v>0</v>
      </c>
    </row>
    <row r="70" spans="1:10">
      <c r="A70" s="1">
        <v>43929</v>
      </c>
      <c r="B70">
        <v>3557</v>
      </c>
      <c r="C70">
        <v>582</v>
      </c>
      <c r="D70">
        <v>0.1636</v>
      </c>
      <c r="E70">
        <v>2109</v>
      </c>
      <c r="F70">
        <v>345</v>
      </c>
      <c r="G70">
        <v>0.1636</v>
      </c>
      <c r="H70">
        <v>20450</v>
      </c>
      <c r="I70">
        <v>450</v>
      </c>
      <c r="J70">
        <v>42329057</v>
      </c>
    </row>
    <row r="71" spans="1:10">
      <c r="A71" s="1">
        <v>43930</v>
      </c>
      <c r="B71">
        <v>1212</v>
      </c>
      <c r="C71">
        <v>160</v>
      </c>
      <c r="D71">
        <v>0.13200000000000001</v>
      </c>
      <c r="E71">
        <v>766</v>
      </c>
      <c r="F71">
        <v>106</v>
      </c>
      <c r="G71">
        <v>0.1384</v>
      </c>
      <c r="H71">
        <v>20450</v>
      </c>
      <c r="I71">
        <v>0</v>
      </c>
      <c r="J71">
        <v>0</v>
      </c>
    </row>
    <row r="72" spans="1:10">
      <c r="A72" s="1">
        <v>43931</v>
      </c>
      <c r="B72">
        <v>3122</v>
      </c>
      <c r="C72">
        <v>458</v>
      </c>
      <c r="D72">
        <v>0.1467</v>
      </c>
      <c r="E72">
        <v>1927</v>
      </c>
      <c r="F72">
        <v>298</v>
      </c>
      <c r="G72">
        <v>0.15459999999999999</v>
      </c>
      <c r="H72">
        <v>23750</v>
      </c>
      <c r="I72">
        <v>3300</v>
      </c>
      <c r="J72">
        <v>23427263</v>
      </c>
    </row>
    <row r="73" spans="1:10">
      <c r="A73" s="1">
        <v>43934</v>
      </c>
      <c r="B73">
        <v>3222</v>
      </c>
      <c r="C73">
        <v>470</v>
      </c>
      <c r="D73">
        <v>0.1459</v>
      </c>
      <c r="E73">
        <v>1918</v>
      </c>
      <c r="F73">
        <v>251</v>
      </c>
      <c r="G73">
        <v>0.13089999999999999</v>
      </c>
      <c r="H73">
        <v>22000</v>
      </c>
      <c r="I73">
        <v>-1750</v>
      </c>
      <c r="J73">
        <v>12886870</v>
      </c>
    </row>
    <row r="74" spans="1:10">
      <c r="A74" s="1">
        <v>43935</v>
      </c>
      <c r="B74">
        <v>3297</v>
      </c>
      <c r="C74">
        <v>432</v>
      </c>
      <c r="D74">
        <v>0.13100000000000001</v>
      </c>
      <c r="E74">
        <v>2056</v>
      </c>
      <c r="F74">
        <v>252</v>
      </c>
      <c r="G74">
        <v>0.1226</v>
      </c>
      <c r="H74">
        <v>19200</v>
      </c>
      <c r="I74">
        <v>-2800</v>
      </c>
      <c r="J74">
        <v>14978862</v>
      </c>
    </row>
    <row r="75" spans="1:10">
      <c r="A75" s="1">
        <v>43937</v>
      </c>
      <c r="B75">
        <v>3387</v>
      </c>
      <c r="C75">
        <v>454</v>
      </c>
      <c r="D75">
        <v>0.13400000000000001</v>
      </c>
      <c r="E75">
        <v>2044</v>
      </c>
      <c r="F75">
        <v>269</v>
      </c>
      <c r="G75">
        <v>0.13159999999999999</v>
      </c>
      <c r="H75">
        <v>15800</v>
      </c>
      <c r="I75">
        <v>-3400</v>
      </c>
      <c r="J75">
        <v>11720117</v>
      </c>
    </row>
    <row r="76" spans="1:10">
      <c r="A76" s="1">
        <v>43938</v>
      </c>
      <c r="B76">
        <v>2031</v>
      </c>
      <c r="C76">
        <v>336</v>
      </c>
      <c r="D76">
        <v>0.16539999999999999</v>
      </c>
      <c r="E76">
        <v>1263</v>
      </c>
      <c r="F76">
        <v>213</v>
      </c>
      <c r="G76">
        <v>0.1686</v>
      </c>
      <c r="H76">
        <v>16250</v>
      </c>
      <c r="I76">
        <v>450</v>
      </c>
      <c r="J76">
        <v>16428922</v>
      </c>
    </row>
    <row r="77" spans="1:10">
      <c r="A77" s="1">
        <v>43941</v>
      </c>
      <c r="B77">
        <v>2746</v>
      </c>
      <c r="C77">
        <v>448</v>
      </c>
      <c r="D77">
        <v>0.16309999999999999</v>
      </c>
      <c r="E77">
        <v>1757</v>
      </c>
      <c r="F77">
        <v>301</v>
      </c>
      <c r="G77">
        <v>0.17130000000000001</v>
      </c>
      <c r="H77">
        <v>18950</v>
      </c>
      <c r="I77">
        <v>2700</v>
      </c>
      <c r="J77">
        <v>35260557</v>
      </c>
    </row>
    <row r="78" spans="1:10">
      <c r="A78" s="1">
        <v>43942</v>
      </c>
      <c r="B78">
        <v>1187</v>
      </c>
      <c r="C78">
        <v>144</v>
      </c>
      <c r="D78">
        <v>0.12130000000000001</v>
      </c>
      <c r="E78">
        <v>693</v>
      </c>
      <c r="F78">
        <v>80</v>
      </c>
      <c r="G78">
        <v>0.1154</v>
      </c>
      <c r="H78">
        <v>18350</v>
      </c>
      <c r="I78">
        <v>-600</v>
      </c>
      <c r="J78">
        <v>9753082</v>
      </c>
    </row>
    <row r="79" spans="1:10">
      <c r="A79" s="1">
        <v>43943</v>
      </c>
      <c r="B79">
        <v>1340</v>
      </c>
      <c r="C79">
        <v>171</v>
      </c>
      <c r="D79">
        <v>0.12759999999999999</v>
      </c>
      <c r="E79">
        <v>825</v>
      </c>
      <c r="F79">
        <v>103</v>
      </c>
      <c r="G79">
        <v>0.12479999999999999</v>
      </c>
      <c r="H79">
        <v>18700</v>
      </c>
      <c r="I79">
        <v>350</v>
      </c>
      <c r="J79">
        <v>8225601</v>
      </c>
    </row>
    <row r="80" spans="1:10">
      <c r="A80" s="1">
        <v>43944</v>
      </c>
      <c r="B80">
        <v>1490</v>
      </c>
      <c r="C80">
        <v>210</v>
      </c>
      <c r="D80">
        <v>0.1409</v>
      </c>
      <c r="E80">
        <v>942</v>
      </c>
      <c r="F80">
        <v>127</v>
      </c>
      <c r="G80">
        <v>0.1348</v>
      </c>
      <c r="H80">
        <v>18750</v>
      </c>
      <c r="I80">
        <v>50</v>
      </c>
      <c r="J80">
        <v>4502434</v>
      </c>
    </row>
    <row r="81" spans="1:10">
      <c r="A81" s="1">
        <v>43945</v>
      </c>
      <c r="B81">
        <v>1273</v>
      </c>
      <c r="C81">
        <v>190</v>
      </c>
      <c r="D81">
        <v>0.14929999999999999</v>
      </c>
      <c r="E81">
        <v>804</v>
      </c>
      <c r="F81">
        <v>114</v>
      </c>
      <c r="G81">
        <v>0.14180000000000001</v>
      </c>
      <c r="H81">
        <v>18200</v>
      </c>
      <c r="I81">
        <v>-550</v>
      </c>
      <c r="J81">
        <v>3601160</v>
      </c>
    </row>
    <row r="82" spans="1:10">
      <c r="A82" s="1">
        <v>43948</v>
      </c>
      <c r="B82">
        <v>1186</v>
      </c>
      <c r="C82">
        <v>135</v>
      </c>
      <c r="D82">
        <v>0.1138</v>
      </c>
      <c r="E82">
        <v>733</v>
      </c>
      <c r="F82">
        <v>75</v>
      </c>
      <c r="G82">
        <v>0.1023</v>
      </c>
      <c r="H82">
        <v>18050</v>
      </c>
      <c r="I82">
        <v>-150</v>
      </c>
      <c r="J82">
        <v>2133203</v>
      </c>
    </row>
    <row r="83" spans="1:10">
      <c r="A83" s="1">
        <v>43949</v>
      </c>
      <c r="B83">
        <v>1485</v>
      </c>
      <c r="C83">
        <v>198</v>
      </c>
      <c r="D83">
        <v>0.1333</v>
      </c>
      <c r="E83">
        <v>938</v>
      </c>
      <c r="F83">
        <v>119</v>
      </c>
      <c r="G83">
        <v>0.12690000000000001</v>
      </c>
      <c r="H83">
        <v>17050</v>
      </c>
      <c r="I83">
        <v>-1000</v>
      </c>
      <c r="J83">
        <v>4185905</v>
      </c>
    </row>
    <row r="84" spans="1:10">
      <c r="A84" s="1">
        <v>43950</v>
      </c>
      <c r="B84">
        <v>1344</v>
      </c>
      <c r="C84">
        <v>181</v>
      </c>
      <c r="D84">
        <v>0.13469999999999999</v>
      </c>
      <c r="E84">
        <v>847</v>
      </c>
      <c r="F84">
        <v>110</v>
      </c>
      <c r="G84">
        <v>0.12989999999999999</v>
      </c>
      <c r="H84">
        <v>16700</v>
      </c>
      <c r="I84">
        <v>-350</v>
      </c>
      <c r="J84">
        <v>2146847</v>
      </c>
    </row>
    <row r="85" spans="1:10">
      <c r="A85" s="1">
        <v>43955</v>
      </c>
      <c r="B85">
        <v>1235</v>
      </c>
      <c r="C85">
        <v>166</v>
      </c>
      <c r="D85">
        <v>0.13439999999999999</v>
      </c>
      <c r="E85">
        <v>771</v>
      </c>
      <c r="F85">
        <v>103</v>
      </c>
      <c r="G85">
        <v>0.1336</v>
      </c>
      <c r="H85">
        <v>19250</v>
      </c>
      <c r="I85">
        <v>2550</v>
      </c>
      <c r="J85">
        <v>17744790</v>
      </c>
    </row>
    <row r="86" spans="1:10">
      <c r="A86" s="1">
        <v>43957</v>
      </c>
      <c r="B86">
        <v>1784</v>
      </c>
      <c r="C86">
        <v>242</v>
      </c>
      <c r="D86">
        <v>0.13569999999999999</v>
      </c>
      <c r="E86">
        <v>1127</v>
      </c>
      <c r="F86">
        <v>165</v>
      </c>
      <c r="G86">
        <v>0.1464</v>
      </c>
      <c r="H86">
        <v>19100</v>
      </c>
      <c r="I86">
        <v>-150</v>
      </c>
      <c r="J86">
        <v>10694465</v>
      </c>
    </row>
    <row r="87" spans="1:10">
      <c r="A87" s="1">
        <v>43958</v>
      </c>
      <c r="B87">
        <v>951</v>
      </c>
      <c r="C87">
        <v>137</v>
      </c>
      <c r="D87">
        <v>0.14410000000000001</v>
      </c>
      <c r="E87">
        <v>615</v>
      </c>
      <c r="F87">
        <v>86</v>
      </c>
      <c r="G87">
        <v>0.13980000000000001</v>
      </c>
      <c r="H87">
        <v>18950</v>
      </c>
      <c r="I87">
        <v>-150</v>
      </c>
      <c r="J87">
        <v>4321497</v>
      </c>
    </row>
    <row r="88" spans="1:10">
      <c r="A88" s="1">
        <v>43959</v>
      </c>
      <c r="B88">
        <v>842</v>
      </c>
      <c r="C88">
        <v>122</v>
      </c>
      <c r="D88">
        <v>0.1449</v>
      </c>
      <c r="E88">
        <v>568</v>
      </c>
      <c r="F88">
        <v>79</v>
      </c>
      <c r="G88">
        <v>0.1391</v>
      </c>
      <c r="H88">
        <v>19050</v>
      </c>
      <c r="I88">
        <v>100</v>
      </c>
      <c r="J88">
        <v>1864797</v>
      </c>
    </row>
    <row r="89" spans="1:10">
      <c r="A89" s="1">
        <v>43962</v>
      </c>
      <c r="B89">
        <v>705</v>
      </c>
      <c r="C89">
        <v>93</v>
      </c>
      <c r="D89">
        <v>0.13189999999999999</v>
      </c>
      <c r="E89">
        <v>416</v>
      </c>
      <c r="F89">
        <v>50</v>
      </c>
      <c r="G89">
        <v>0.1202</v>
      </c>
      <c r="H89">
        <v>19250</v>
      </c>
      <c r="I89">
        <v>200</v>
      </c>
      <c r="J89">
        <v>1662202</v>
      </c>
    </row>
    <row r="90" spans="1:10">
      <c r="A90" s="1">
        <v>43963</v>
      </c>
      <c r="B90">
        <v>1161</v>
      </c>
      <c r="C90">
        <v>158</v>
      </c>
      <c r="D90">
        <v>0.1361</v>
      </c>
      <c r="E90">
        <v>748</v>
      </c>
      <c r="F90">
        <v>99</v>
      </c>
      <c r="G90">
        <v>0.13239999999999999</v>
      </c>
      <c r="H90">
        <v>19900</v>
      </c>
      <c r="I90">
        <v>650</v>
      </c>
      <c r="J90">
        <v>3722463</v>
      </c>
    </row>
    <row r="91" spans="1:10">
      <c r="A91" s="1">
        <v>43964</v>
      </c>
      <c r="B91">
        <v>2168</v>
      </c>
      <c r="C91">
        <v>347</v>
      </c>
      <c r="D91">
        <v>0.16009999999999999</v>
      </c>
      <c r="E91">
        <v>1392</v>
      </c>
      <c r="F91">
        <v>231</v>
      </c>
      <c r="G91">
        <v>0.16589999999999999</v>
      </c>
      <c r="H91">
        <v>20100</v>
      </c>
      <c r="I91">
        <v>200</v>
      </c>
      <c r="J91">
        <v>2626899</v>
      </c>
    </row>
    <row r="92" spans="1:10">
      <c r="A92" s="1">
        <v>43965</v>
      </c>
      <c r="B92">
        <v>2823</v>
      </c>
      <c r="C92">
        <v>366</v>
      </c>
      <c r="D92">
        <v>0.12959999999999999</v>
      </c>
      <c r="E92">
        <v>1738</v>
      </c>
      <c r="F92">
        <v>239</v>
      </c>
      <c r="G92">
        <v>0.13750000000000001</v>
      </c>
      <c r="H92">
        <v>22300</v>
      </c>
      <c r="I92">
        <v>2200</v>
      </c>
      <c r="J92">
        <v>12918593</v>
      </c>
    </row>
    <row r="93" spans="1:10">
      <c r="A93" s="1">
        <v>43966</v>
      </c>
      <c r="B93">
        <v>1623</v>
      </c>
      <c r="C93">
        <v>213</v>
      </c>
      <c r="D93">
        <v>0.13120000000000001</v>
      </c>
      <c r="E93">
        <v>993</v>
      </c>
      <c r="F93">
        <v>137</v>
      </c>
      <c r="G93">
        <v>0.13800000000000001</v>
      </c>
      <c r="H93">
        <v>20300</v>
      </c>
      <c r="I93">
        <v>-2000</v>
      </c>
      <c r="J93">
        <v>4715851</v>
      </c>
    </row>
    <row r="94" spans="1:10">
      <c r="A94" s="1">
        <v>43969</v>
      </c>
      <c r="B94">
        <v>1039</v>
      </c>
      <c r="C94">
        <v>130</v>
      </c>
      <c r="D94">
        <v>0.12509999999999999</v>
      </c>
      <c r="E94">
        <v>659</v>
      </c>
      <c r="F94">
        <v>88</v>
      </c>
      <c r="G94">
        <v>0.13350000000000001</v>
      </c>
      <c r="H94">
        <v>19700</v>
      </c>
      <c r="I94">
        <v>-600</v>
      </c>
      <c r="J94">
        <v>3468889</v>
      </c>
    </row>
    <row r="95" spans="1:10">
      <c r="A95" s="1">
        <v>43970</v>
      </c>
      <c r="B95">
        <v>1031</v>
      </c>
      <c r="C95">
        <v>130</v>
      </c>
      <c r="D95">
        <v>0.12609999999999999</v>
      </c>
      <c r="E95">
        <v>649</v>
      </c>
      <c r="F95">
        <v>89</v>
      </c>
      <c r="G95">
        <v>0.1371</v>
      </c>
      <c r="H95">
        <v>20150</v>
      </c>
      <c r="I95">
        <v>450</v>
      </c>
      <c r="J95">
        <v>6518378</v>
      </c>
    </row>
    <row r="96" spans="1:10">
      <c r="A96" s="1">
        <v>43971</v>
      </c>
      <c r="B96">
        <v>861</v>
      </c>
      <c r="C96">
        <v>119</v>
      </c>
      <c r="D96">
        <v>0.13819999999999999</v>
      </c>
      <c r="E96">
        <v>542</v>
      </c>
      <c r="F96">
        <v>67</v>
      </c>
      <c r="G96">
        <v>0.1236</v>
      </c>
      <c r="H96">
        <v>20100</v>
      </c>
      <c r="I96">
        <v>-50</v>
      </c>
      <c r="J96">
        <v>2252712</v>
      </c>
    </row>
    <row r="97" spans="1:10">
      <c r="A97" s="1">
        <v>43972</v>
      </c>
      <c r="B97">
        <v>694</v>
      </c>
      <c r="C97">
        <v>88</v>
      </c>
      <c r="D97">
        <v>0.1268</v>
      </c>
      <c r="E97">
        <v>443</v>
      </c>
      <c r="F97">
        <v>64</v>
      </c>
      <c r="G97">
        <v>0.14449999999999999</v>
      </c>
      <c r="H97">
        <v>19950</v>
      </c>
      <c r="I97">
        <v>-150</v>
      </c>
      <c r="J97">
        <v>1695377</v>
      </c>
    </row>
    <row r="98" spans="1:10">
      <c r="A98" s="1">
        <v>43973</v>
      </c>
      <c r="B98">
        <v>851</v>
      </c>
      <c r="C98">
        <v>120</v>
      </c>
      <c r="D98">
        <v>0.14099999999999999</v>
      </c>
      <c r="E98">
        <v>526</v>
      </c>
      <c r="F98">
        <v>76</v>
      </c>
      <c r="G98">
        <v>0.14449999999999999</v>
      </c>
      <c r="H98">
        <v>20000</v>
      </c>
      <c r="I98">
        <v>50</v>
      </c>
      <c r="J98">
        <v>1905068</v>
      </c>
    </row>
    <row r="99" spans="1:10">
      <c r="A99" s="1">
        <v>43976</v>
      </c>
      <c r="B99">
        <v>1111</v>
      </c>
      <c r="C99">
        <v>158</v>
      </c>
      <c r="D99">
        <v>0.14219999999999999</v>
      </c>
      <c r="E99">
        <v>702</v>
      </c>
      <c r="F99">
        <v>108</v>
      </c>
      <c r="G99">
        <v>0.15379999999999999</v>
      </c>
      <c r="H99">
        <v>20200</v>
      </c>
      <c r="I99">
        <v>200</v>
      </c>
      <c r="J99">
        <v>6308524</v>
      </c>
    </row>
    <row r="100" spans="1:10">
      <c r="A100" s="1">
        <v>43977</v>
      </c>
      <c r="B100">
        <v>890</v>
      </c>
      <c r="C100">
        <v>132</v>
      </c>
      <c r="D100">
        <v>0.14829999999999999</v>
      </c>
      <c r="E100">
        <v>510</v>
      </c>
      <c r="F100">
        <v>69</v>
      </c>
      <c r="G100">
        <v>0.1353</v>
      </c>
      <c r="H100">
        <v>20650</v>
      </c>
      <c r="I100">
        <v>450</v>
      </c>
      <c r="J100">
        <v>3968122</v>
      </c>
    </row>
    <row r="101" spans="1:10">
      <c r="A101" s="1">
        <v>43978</v>
      </c>
      <c r="B101">
        <v>474</v>
      </c>
      <c r="C101">
        <v>68</v>
      </c>
      <c r="D101">
        <v>0.14349999999999999</v>
      </c>
      <c r="E101">
        <v>287</v>
      </c>
      <c r="F101">
        <v>43</v>
      </c>
      <c r="G101">
        <v>0.14979999999999999</v>
      </c>
      <c r="H101">
        <v>20600</v>
      </c>
      <c r="I101">
        <v>-50</v>
      </c>
      <c r="J101">
        <v>2072955</v>
      </c>
    </row>
    <row r="102" spans="1:10">
      <c r="A102" s="1">
        <v>43979</v>
      </c>
      <c r="B102">
        <v>488</v>
      </c>
      <c r="C102">
        <v>58</v>
      </c>
      <c r="D102">
        <v>0.11890000000000001</v>
      </c>
      <c r="E102">
        <v>283</v>
      </c>
      <c r="F102">
        <v>32</v>
      </c>
      <c r="G102">
        <v>0.11310000000000001</v>
      </c>
      <c r="H102">
        <v>20450</v>
      </c>
      <c r="I102">
        <v>-150</v>
      </c>
      <c r="J102">
        <v>2494639</v>
      </c>
    </row>
    <row r="103" spans="1:10">
      <c r="A103" s="1">
        <v>43980</v>
      </c>
      <c r="B103">
        <v>1020</v>
      </c>
      <c r="C103">
        <v>157</v>
      </c>
      <c r="D103">
        <v>0.15390000000000001</v>
      </c>
      <c r="E103">
        <v>561</v>
      </c>
      <c r="F103">
        <v>90</v>
      </c>
      <c r="G103">
        <v>0.16039999999999999</v>
      </c>
      <c r="H103">
        <v>21700</v>
      </c>
      <c r="I103">
        <v>1250</v>
      </c>
      <c r="J103">
        <v>8590829</v>
      </c>
    </row>
    <row r="104" spans="1:10">
      <c r="A104" s="1">
        <v>43983</v>
      </c>
      <c r="B104">
        <v>485</v>
      </c>
      <c r="C104">
        <v>74</v>
      </c>
      <c r="D104">
        <v>0.15260000000000001</v>
      </c>
      <c r="E104">
        <v>225</v>
      </c>
      <c r="F104">
        <v>38</v>
      </c>
      <c r="G104">
        <v>0.16889999999999999</v>
      </c>
      <c r="H104">
        <v>21250</v>
      </c>
      <c r="I104">
        <v>-450</v>
      </c>
      <c r="J104">
        <v>2367145</v>
      </c>
    </row>
    <row r="105" spans="1:10">
      <c r="A105" s="1">
        <v>43984</v>
      </c>
      <c r="B105">
        <v>529</v>
      </c>
      <c r="C105">
        <v>64</v>
      </c>
      <c r="D105">
        <v>0.121</v>
      </c>
      <c r="E105">
        <v>272</v>
      </c>
      <c r="F105">
        <v>27</v>
      </c>
      <c r="G105">
        <v>9.9299999999999999E-2</v>
      </c>
      <c r="H105">
        <v>20600</v>
      </c>
      <c r="I105">
        <v>-650</v>
      </c>
      <c r="J105">
        <v>1762211</v>
      </c>
    </row>
    <row r="106" spans="1:10">
      <c r="A106" s="1">
        <v>43985</v>
      </c>
      <c r="B106">
        <v>717</v>
      </c>
      <c r="C106">
        <v>69</v>
      </c>
      <c r="D106">
        <v>9.6199999999999994E-2</v>
      </c>
      <c r="E106">
        <v>419</v>
      </c>
      <c r="F106">
        <v>40</v>
      </c>
      <c r="G106">
        <v>9.5500000000000002E-2</v>
      </c>
      <c r="H106">
        <v>19900</v>
      </c>
      <c r="I106">
        <v>-700</v>
      </c>
      <c r="J106">
        <v>2610935</v>
      </c>
    </row>
    <row r="107" spans="1:10">
      <c r="A107" s="1">
        <v>43986</v>
      </c>
      <c r="B107">
        <v>471</v>
      </c>
      <c r="C107">
        <v>59</v>
      </c>
      <c r="D107">
        <v>0.12529999999999999</v>
      </c>
      <c r="E107">
        <v>265</v>
      </c>
      <c r="F107">
        <v>36</v>
      </c>
      <c r="G107">
        <v>0.1358</v>
      </c>
      <c r="H107">
        <v>19950</v>
      </c>
      <c r="I107">
        <v>50</v>
      </c>
      <c r="J107">
        <v>1648839</v>
      </c>
    </row>
    <row r="108" spans="1:10">
      <c r="A108" s="1">
        <v>43987</v>
      </c>
      <c r="B108">
        <v>765</v>
      </c>
      <c r="C108">
        <v>81</v>
      </c>
      <c r="D108">
        <v>0.10589999999999999</v>
      </c>
      <c r="E108">
        <v>412</v>
      </c>
      <c r="F108">
        <v>40</v>
      </c>
      <c r="G108">
        <v>9.7100000000000006E-2</v>
      </c>
      <c r="H108">
        <v>20450</v>
      </c>
      <c r="I108">
        <v>500</v>
      </c>
      <c r="J108">
        <v>4296672</v>
      </c>
    </row>
    <row r="109" spans="1:10">
      <c r="A109" s="1">
        <v>43990</v>
      </c>
      <c r="B109">
        <v>485</v>
      </c>
      <c r="C109">
        <v>66</v>
      </c>
      <c r="D109">
        <v>0.1361</v>
      </c>
      <c r="E109">
        <v>286</v>
      </c>
      <c r="F109">
        <v>36</v>
      </c>
      <c r="G109">
        <v>0.12590000000000001</v>
      </c>
      <c r="H109">
        <v>20950</v>
      </c>
      <c r="I109">
        <v>500</v>
      </c>
      <c r="J109">
        <v>3517948</v>
      </c>
    </row>
    <row r="110" spans="1:10">
      <c r="A110" s="1">
        <v>43991</v>
      </c>
      <c r="B110">
        <v>2170</v>
      </c>
      <c r="C110">
        <v>361</v>
      </c>
      <c r="D110">
        <v>0.16639999999999999</v>
      </c>
      <c r="E110">
        <v>1196</v>
      </c>
      <c r="F110">
        <v>208</v>
      </c>
      <c r="G110">
        <v>0.1739</v>
      </c>
      <c r="H110">
        <v>27200</v>
      </c>
      <c r="I110">
        <v>6250</v>
      </c>
      <c r="J110">
        <v>25754237</v>
      </c>
    </row>
    <row r="111" spans="1:10">
      <c r="A111" s="1">
        <v>43992</v>
      </c>
      <c r="B111">
        <v>2366</v>
      </c>
      <c r="C111">
        <v>363</v>
      </c>
      <c r="D111">
        <v>0.15340000000000001</v>
      </c>
      <c r="E111">
        <v>1277</v>
      </c>
      <c r="F111">
        <v>206</v>
      </c>
      <c r="G111">
        <v>0.1613</v>
      </c>
      <c r="H111">
        <v>29450</v>
      </c>
      <c r="I111">
        <v>2250</v>
      </c>
      <c r="J111">
        <v>33420484</v>
      </c>
    </row>
    <row r="112" spans="1:10">
      <c r="A112" s="1">
        <v>43993</v>
      </c>
      <c r="B112">
        <v>1725</v>
      </c>
      <c r="C112">
        <v>233</v>
      </c>
      <c r="D112">
        <v>0.1351</v>
      </c>
      <c r="E112">
        <v>945</v>
      </c>
      <c r="F112">
        <v>124</v>
      </c>
      <c r="G112">
        <v>0.13120000000000001</v>
      </c>
      <c r="H112">
        <v>31050</v>
      </c>
      <c r="I112">
        <v>1600</v>
      </c>
      <c r="J112">
        <v>15894953</v>
      </c>
    </row>
    <row r="113" spans="1:10">
      <c r="A113" s="1">
        <v>43994</v>
      </c>
      <c r="B113">
        <v>806</v>
      </c>
      <c r="C113">
        <v>97</v>
      </c>
      <c r="D113">
        <v>0.1203</v>
      </c>
      <c r="E113">
        <v>395</v>
      </c>
      <c r="F113">
        <v>40</v>
      </c>
      <c r="G113">
        <v>0.1013</v>
      </c>
      <c r="H113">
        <v>30500</v>
      </c>
      <c r="I113">
        <v>-550</v>
      </c>
      <c r="J113">
        <v>8280166</v>
      </c>
    </row>
    <row r="114" spans="1:10">
      <c r="A114" s="1">
        <v>43997</v>
      </c>
      <c r="B114">
        <v>3269</v>
      </c>
      <c r="C114">
        <v>903</v>
      </c>
      <c r="D114">
        <v>0.2762</v>
      </c>
      <c r="E114">
        <v>1917</v>
      </c>
      <c r="F114">
        <v>572</v>
      </c>
      <c r="G114">
        <v>0.2984</v>
      </c>
      <c r="H114">
        <v>34300</v>
      </c>
      <c r="I114">
        <v>3800</v>
      </c>
      <c r="J114">
        <v>28085389</v>
      </c>
    </row>
    <row r="115" spans="1:10">
      <c r="A115" s="1">
        <v>43998</v>
      </c>
      <c r="B115">
        <v>3451</v>
      </c>
      <c r="C115">
        <v>971</v>
      </c>
      <c r="D115">
        <v>0.28139999999999998</v>
      </c>
      <c r="E115">
        <v>1781</v>
      </c>
      <c r="F115">
        <v>512</v>
      </c>
      <c r="G115">
        <v>0.28749999999999998</v>
      </c>
      <c r="H115">
        <v>31700</v>
      </c>
      <c r="I115">
        <v>-2600</v>
      </c>
      <c r="J115">
        <v>12590696</v>
      </c>
    </row>
    <row r="116" spans="1:10">
      <c r="A116" s="1">
        <v>43999</v>
      </c>
      <c r="B116">
        <v>2216</v>
      </c>
      <c r="C116">
        <v>604</v>
      </c>
      <c r="D116">
        <v>0.27260000000000001</v>
      </c>
      <c r="E116">
        <v>1239</v>
      </c>
      <c r="F116">
        <v>349</v>
      </c>
      <c r="G116">
        <v>0.28170000000000001</v>
      </c>
      <c r="H116">
        <v>29250</v>
      </c>
      <c r="I116">
        <v>-2450</v>
      </c>
      <c r="J116">
        <v>6505157</v>
      </c>
    </row>
    <row r="117" spans="1:10">
      <c r="A117" s="1">
        <v>44000</v>
      </c>
      <c r="B117">
        <v>1732</v>
      </c>
      <c r="C117">
        <v>451</v>
      </c>
      <c r="D117">
        <v>0.26040000000000002</v>
      </c>
      <c r="E117">
        <v>994</v>
      </c>
      <c r="F117">
        <v>263</v>
      </c>
      <c r="G117">
        <v>0.2646</v>
      </c>
      <c r="H117">
        <v>30750</v>
      </c>
      <c r="I117">
        <v>1500</v>
      </c>
      <c r="J117">
        <v>11117553</v>
      </c>
    </row>
    <row r="118" spans="1:10">
      <c r="A118" s="1">
        <v>44001</v>
      </c>
      <c r="B118">
        <v>984</v>
      </c>
      <c r="C118">
        <v>290</v>
      </c>
      <c r="D118">
        <v>0.29470000000000002</v>
      </c>
      <c r="E118">
        <v>582</v>
      </c>
      <c r="F118">
        <v>197</v>
      </c>
      <c r="G118">
        <v>0.33850000000000002</v>
      </c>
      <c r="H118">
        <v>30150</v>
      </c>
      <c r="I118">
        <v>-600</v>
      </c>
      <c r="J118">
        <v>4709311</v>
      </c>
    </row>
    <row r="119" spans="1:10">
      <c r="A119" s="1">
        <v>44004</v>
      </c>
      <c r="B119">
        <v>776</v>
      </c>
      <c r="C119">
        <v>222</v>
      </c>
      <c r="D119">
        <v>0.28610000000000002</v>
      </c>
      <c r="E119">
        <v>472</v>
      </c>
      <c r="F119">
        <v>153</v>
      </c>
      <c r="G119">
        <v>0.32419999999999999</v>
      </c>
      <c r="H119">
        <v>30200</v>
      </c>
      <c r="I119">
        <v>50</v>
      </c>
      <c r="J119">
        <v>2256345</v>
      </c>
    </row>
    <row r="120" spans="1:10">
      <c r="A120" s="1">
        <v>44005</v>
      </c>
      <c r="B120">
        <v>1219</v>
      </c>
      <c r="C120">
        <v>340</v>
      </c>
      <c r="D120">
        <v>0.27889999999999998</v>
      </c>
      <c r="E120">
        <v>737</v>
      </c>
      <c r="F120">
        <v>226</v>
      </c>
      <c r="G120">
        <v>0.30659999999999998</v>
      </c>
      <c r="H120">
        <v>30000</v>
      </c>
      <c r="I120">
        <v>-200</v>
      </c>
      <c r="J120">
        <v>3420910</v>
      </c>
    </row>
    <row r="121" spans="1:10">
      <c r="A121" s="1">
        <v>44006</v>
      </c>
      <c r="B121">
        <v>1081</v>
      </c>
      <c r="C121">
        <v>309</v>
      </c>
      <c r="D121">
        <v>0.2858</v>
      </c>
      <c r="E121">
        <v>574</v>
      </c>
      <c r="F121">
        <v>169</v>
      </c>
      <c r="G121">
        <v>0.2944</v>
      </c>
      <c r="H121">
        <v>29000</v>
      </c>
      <c r="I121">
        <v>-1000</v>
      </c>
      <c r="J121">
        <v>2834069</v>
      </c>
    </row>
    <row r="122" spans="1:10">
      <c r="A122" s="1">
        <v>44007</v>
      </c>
      <c r="B122">
        <v>813</v>
      </c>
      <c r="C122">
        <v>216</v>
      </c>
      <c r="D122">
        <v>0.26569999999999999</v>
      </c>
      <c r="E122">
        <v>406</v>
      </c>
      <c r="F122">
        <v>103</v>
      </c>
      <c r="G122">
        <v>0.25369999999999998</v>
      </c>
      <c r="H122">
        <v>29000</v>
      </c>
      <c r="I122">
        <v>0</v>
      </c>
      <c r="J122">
        <v>2625150</v>
      </c>
    </row>
    <row r="123" spans="1:10">
      <c r="A123" s="1">
        <v>44008</v>
      </c>
      <c r="B123">
        <v>846</v>
      </c>
      <c r="C123">
        <v>244</v>
      </c>
      <c r="D123">
        <v>0.28839999999999999</v>
      </c>
      <c r="E123">
        <v>496</v>
      </c>
      <c r="F123">
        <v>159</v>
      </c>
      <c r="G123">
        <v>0.3206</v>
      </c>
      <c r="H123">
        <v>28950</v>
      </c>
      <c r="I123">
        <v>-50</v>
      </c>
      <c r="J123">
        <v>1768899</v>
      </c>
    </row>
    <row r="124" spans="1:10">
      <c r="A124" s="1">
        <v>44011</v>
      </c>
      <c r="B124">
        <v>635</v>
      </c>
      <c r="C124">
        <v>185</v>
      </c>
      <c r="D124">
        <v>0.2913</v>
      </c>
      <c r="E124">
        <v>337</v>
      </c>
      <c r="F124">
        <v>107</v>
      </c>
      <c r="G124">
        <v>0.3175</v>
      </c>
      <c r="H124">
        <v>28700</v>
      </c>
      <c r="I124">
        <v>-250</v>
      </c>
      <c r="J124">
        <v>1149023</v>
      </c>
    </row>
    <row r="125" spans="1:10">
      <c r="A125" s="1">
        <v>44012</v>
      </c>
      <c r="B125">
        <v>1904</v>
      </c>
      <c r="C125">
        <v>604</v>
      </c>
      <c r="D125">
        <v>0.31719999999999998</v>
      </c>
      <c r="E125">
        <v>1026</v>
      </c>
      <c r="F125">
        <v>350</v>
      </c>
      <c r="G125">
        <v>0.34110000000000001</v>
      </c>
      <c r="H125">
        <v>30200</v>
      </c>
      <c r="I125">
        <v>1500</v>
      </c>
      <c r="J125">
        <v>12042952</v>
      </c>
    </row>
    <row r="126" spans="1:10">
      <c r="A126" s="1">
        <v>44013</v>
      </c>
      <c r="B126">
        <v>834</v>
      </c>
      <c r="C126">
        <v>224</v>
      </c>
      <c r="D126">
        <v>0.26860000000000001</v>
      </c>
      <c r="E126">
        <v>460</v>
      </c>
      <c r="F126">
        <v>125</v>
      </c>
      <c r="G126">
        <v>0.2717</v>
      </c>
      <c r="H126">
        <v>29250</v>
      </c>
      <c r="I126">
        <v>-950</v>
      </c>
      <c r="J126">
        <v>2957350</v>
      </c>
    </row>
    <row r="127" spans="1:10">
      <c r="A127" s="1">
        <v>44014</v>
      </c>
      <c r="B127">
        <v>726</v>
      </c>
      <c r="C127">
        <v>192</v>
      </c>
      <c r="D127">
        <v>0.26450000000000001</v>
      </c>
      <c r="E127">
        <v>438</v>
      </c>
      <c r="F127">
        <v>117</v>
      </c>
      <c r="G127">
        <v>0.2671</v>
      </c>
      <c r="H127">
        <v>29300</v>
      </c>
      <c r="I127">
        <v>50</v>
      </c>
      <c r="J127">
        <v>1429912</v>
      </c>
    </row>
    <row r="128" spans="1:10">
      <c r="A128" s="1">
        <v>44015</v>
      </c>
      <c r="B128">
        <v>873</v>
      </c>
      <c r="C128">
        <v>259</v>
      </c>
      <c r="D128">
        <v>0.29670000000000002</v>
      </c>
      <c r="E128">
        <v>452</v>
      </c>
      <c r="F128">
        <v>141</v>
      </c>
      <c r="G128">
        <v>0.31190000000000001</v>
      </c>
      <c r="H128">
        <v>29550</v>
      </c>
      <c r="I128">
        <v>250</v>
      </c>
      <c r="J128">
        <v>3505959</v>
      </c>
    </row>
    <row r="129" spans="1:10">
      <c r="A129" s="1">
        <v>44018</v>
      </c>
      <c r="B129">
        <v>1257</v>
      </c>
      <c r="C129">
        <v>385</v>
      </c>
      <c r="D129">
        <v>0.30630000000000002</v>
      </c>
      <c r="E129">
        <v>814</v>
      </c>
      <c r="F129">
        <v>282</v>
      </c>
      <c r="G129">
        <v>0.34639999999999999</v>
      </c>
      <c r="H129">
        <v>31050</v>
      </c>
      <c r="I129">
        <v>1500</v>
      </c>
      <c r="J129">
        <v>5148966</v>
      </c>
    </row>
    <row r="130" spans="1:10">
      <c r="A130" s="1">
        <v>44019</v>
      </c>
      <c r="B130">
        <v>3503</v>
      </c>
      <c r="C130">
        <v>1194</v>
      </c>
      <c r="D130">
        <v>0.34089999999999998</v>
      </c>
      <c r="E130">
        <v>2221</v>
      </c>
      <c r="F130">
        <v>807</v>
      </c>
      <c r="G130">
        <v>0.36330000000000001</v>
      </c>
      <c r="H130">
        <v>37950</v>
      </c>
      <c r="I130">
        <v>6900</v>
      </c>
      <c r="J130">
        <v>28716072</v>
      </c>
    </row>
    <row r="131" spans="1:10">
      <c r="A131" s="1">
        <v>44020</v>
      </c>
      <c r="B131">
        <v>2258</v>
      </c>
      <c r="C131">
        <v>693</v>
      </c>
      <c r="D131">
        <v>0.30690000000000001</v>
      </c>
      <c r="E131">
        <v>1346</v>
      </c>
      <c r="F131">
        <v>454</v>
      </c>
      <c r="G131">
        <v>0.33729999999999999</v>
      </c>
      <c r="H131">
        <v>39400</v>
      </c>
      <c r="I131">
        <v>1450</v>
      </c>
      <c r="J131">
        <v>15686852</v>
      </c>
    </row>
    <row r="132" spans="1:10">
      <c r="A132" s="1">
        <v>44021</v>
      </c>
      <c r="B132">
        <v>1530</v>
      </c>
      <c r="C132">
        <v>501</v>
      </c>
      <c r="D132">
        <v>0.32750000000000001</v>
      </c>
      <c r="E132">
        <v>963</v>
      </c>
      <c r="F132">
        <v>338</v>
      </c>
      <c r="G132">
        <v>0.35099999999999998</v>
      </c>
      <c r="H132">
        <v>41150</v>
      </c>
      <c r="I132">
        <v>1750</v>
      </c>
      <c r="J132">
        <v>8047240</v>
      </c>
    </row>
    <row r="133" spans="1:10">
      <c r="A133" s="1">
        <v>44022</v>
      </c>
      <c r="B133">
        <v>3127</v>
      </c>
      <c r="C133">
        <v>1119</v>
      </c>
      <c r="D133">
        <v>0.3579</v>
      </c>
      <c r="E133">
        <v>1749</v>
      </c>
      <c r="F133">
        <v>681</v>
      </c>
      <c r="G133">
        <v>0.38940000000000002</v>
      </c>
      <c r="H133">
        <v>48650</v>
      </c>
      <c r="I133">
        <v>7500</v>
      </c>
      <c r="J133">
        <v>21832615</v>
      </c>
    </row>
    <row r="134" spans="1:10">
      <c r="A134" s="1">
        <v>44025</v>
      </c>
      <c r="B134">
        <v>3753</v>
      </c>
      <c r="C134">
        <v>1277</v>
      </c>
      <c r="D134">
        <v>0.34029999999999999</v>
      </c>
      <c r="E134">
        <v>2427</v>
      </c>
      <c r="F134">
        <v>888</v>
      </c>
      <c r="G134">
        <v>0.3659</v>
      </c>
      <c r="H134">
        <v>60300</v>
      </c>
      <c r="I134">
        <v>11650</v>
      </c>
      <c r="J134">
        <v>13164176</v>
      </c>
    </row>
    <row r="135" spans="1:10">
      <c r="A135" s="1">
        <v>44026</v>
      </c>
      <c r="B135">
        <v>4231</v>
      </c>
      <c r="C135">
        <v>1426</v>
      </c>
      <c r="D135">
        <v>0.33700000000000002</v>
      </c>
      <c r="E135">
        <v>2497</v>
      </c>
      <c r="F135">
        <v>868</v>
      </c>
      <c r="G135">
        <v>0.34760000000000002</v>
      </c>
      <c r="H135">
        <v>62500</v>
      </c>
      <c r="I135">
        <v>2200</v>
      </c>
      <c r="J135">
        <v>10573019</v>
      </c>
    </row>
    <row r="136" spans="1:10">
      <c r="A136" s="1">
        <v>44027</v>
      </c>
      <c r="B136">
        <v>3676</v>
      </c>
      <c r="C136">
        <v>1206</v>
      </c>
      <c r="D136">
        <v>0.3281</v>
      </c>
      <c r="E136">
        <v>2239</v>
      </c>
      <c r="F136">
        <v>763</v>
      </c>
      <c r="G136">
        <v>0.34079999999999999</v>
      </c>
      <c r="H136">
        <v>62600</v>
      </c>
      <c r="I136">
        <v>100</v>
      </c>
      <c r="J136">
        <v>8046389</v>
      </c>
    </row>
    <row r="137" spans="1:10">
      <c r="A137" s="1">
        <v>44028</v>
      </c>
      <c r="B137">
        <v>1981</v>
      </c>
      <c r="C137">
        <v>644</v>
      </c>
      <c r="D137">
        <v>0.3251</v>
      </c>
      <c r="E137">
        <v>1054</v>
      </c>
      <c r="F137">
        <v>370</v>
      </c>
      <c r="G137">
        <v>0.35099999999999998</v>
      </c>
      <c r="H137">
        <v>63100</v>
      </c>
      <c r="I137">
        <v>500</v>
      </c>
      <c r="J137">
        <v>4585122</v>
      </c>
    </row>
    <row r="138" spans="1:10">
      <c r="A138" s="1">
        <v>44029</v>
      </c>
      <c r="B138">
        <v>3549</v>
      </c>
      <c r="C138">
        <v>1346</v>
      </c>
      <c r="D138">
        <v>0.37930000000000003</v>
      </c>
      <c r="E138">
        <v>2159</v>
      </c>
      <c r="F138">
        <v>872</v>
      </c>
      <c r="G138">
        <v>0.40389999999999998</v>
      </c>
      <c r="H138">
        <v>73000</v>
      </c>
      <c r="I138">
        <v>9900</v>
      </c>
      <c r="J138">
        <v>10346334</v>
      </c>
    </row>
    <row r="139" spans="1:10">
      <c r="A139" s="1">
        <v>44032</v>
      </c>
      <c r="B139">
        <v>4904</v>
      </c>
      <c r="C139">
        <v>1741</v>
      </c>
      <c r="D139">
        <v>0.35499999999999998</v>
      </c>
      <c r="E139">
        <v>2818</v>
      </c>
      <c r="F139">
        <v>1089</v>
      </c>
      <c r="G139">
        <v>0.38640000000000002</v>
      </c>
      <c r="H139">
        <v>94900</v>
      </c>
      <c r="I139">
        <v>21900</v>
      </c>
      <c r="J139">
        <v>8684128</v>
      </c>
    </row>
    <row r="140" spans="1:10">
      <c r="A140" s="1">
        <v>44033</v>
      </c>
      <c r="B140">
        <v>1742</v>
      </c>
      <c r="C140">
        <v>581</v>
      </c>
      <c r="D140">
        <v>0.33350000000000002</v>
      </c>
      <c r="E140">
        <v>1126</v>
      </c>
      <c r="F140">
        <v>385</v>
      </c>
      <c r="G140">
        <v>0.34189999999999998</v>
      </c>
      <c r="H140">
        <v>94900</v>
      </c>
      <c r="I140">
        <v>0</v>
      </c>
      <c r="J140">
        <v>0</v>
      </c>
    </row>
    <row r="141" spans="1:10">
      <c r="A141" s="1">
        <v>44034</v>
      </c>
      <c r="B141">
        <v>6177</v>
      </c>
      <c r="C141">
        <v>2113</v>
      </c>
      <c r="D141">
        <v>0.34210000000000002</v>
      </c>
      <c r="E141">
        <v>3510</v>
      </c>
      <c r="F141">
        <v>1282</v>
      </c>
      <c r="G141">
        <v>0.36520000000000002</v>
      </c>
      <c r="H141">
        <v>123000</v>
      </c>
      <c r="I141">
        <v>28100</v>
      </c>
      <c r="J141">
        <v>8513185</v>
      </c>
    </row>
    <row r="142" spans="1:10">
      <c r="A142" s="1">
        <v>44035</v>
      </c>
      <c r="B142">
        <v>2477</v>
      </c>
      <c r="C142">
        <v>766</v>
      </c>
      <c r="D142">
        <v>0.30919999999999997</v>
      </c>
      <c r="E142">
        <v>1593</v>
      </c>
      <c r="F142">
        <v>537</v>
      </c>
      <c r="G142">
        <v>0.33710000000000001</v>
      </c>
      <c r="H142">
        <v>123000</v>
      </c>
      <c r="I142">
        <v>0</v>
      </c>
      <c r="J142">
        <v>0</v>
      </c>
    </row>
    <row r="143" spans="1:10">
      <c r="A143" s="1">
        <v>44036</v>
      </c>
      <c r="B143">
        <v>21603</v>
      </c>
      <c r="C143">
        <v>6672</v>
      </c>
      <c r="D143">
        <v>0.30880000000000002</v>
      </c>
      <c r="E143">
        <v>10109</v>
      </c>
      <c r="F143">
        <v>3192</v>
      </c>
      <c r="G143">
        <v>0.31580000000000003</v>
      </c>
      <c r="H143">
        <v>105000</v>
      </c>
      <c r="I143">
        <v>-18000</v>
      </c>
      <c r="J143">
        <v>7202366</v>
      </c>
    </row>
    <row r="144" spans="1:10">
      <c r="A144" s="1">
        <v>44039</v>
      </c>
      <c r="B144">
        <v>19168</v>
      </c>
      <c r="C144">
        <v>5876</v>
      </c>
      <c r="D144">
        <v>0.30659999999999998</v>
      </c>
      <c r="E144">
        <v>8180</v>
      </c>
      <c r="F144">
        <v>2476</v>
      </c>
      <c r="G144">
        <v>0.30270000000000002</v>
      </c>
      <c r="H144">
        <v>73500</v>
      </c>
      <c r="I144">
        <v>-31500</v>
      </c>
      <c r="J144">
        <v>17014592</v>
      </c>
    </row>
    <row r="145" spans="1:10">
      <c r="A145" s="1">
        <v>44040</v>
      </c>
      <c r="B145">
        <v>15045</v>
      </c>
      <c r="C145">
        <v>4600</v>
      </c>
      <c r="D145">
        <v>0.30570000000000003</v>
      </c>
      <c r="E145">
        <v>5888</v>
      </c>
      <c r="F145">
        <v>1842</v>
      </c>
      <c r="G145">
        <v>0.31280000000000002</v>
      </c>
      <c r="H145">
        <v>71600</v>
      </c>
      <c r="I145">
        <v>-1900</v>
      </c>
      <c r="J145">
        <v>36371681</v>
      </c>
    </row>
    <row r="146" spans="1:10">
      <c r="A146" s="1">
        <v>44041</v>
      </c>
      <c r="B146">
        <v>6261</v>
      </c>
      <c r="C146">
        <v>1950</v>
      </c>
      <c r="D146">
        <v>0.3115</v>
      </c>
      <c r="E146">
        <v>3291</v>
      </c>
      <c r="F146">
        <v>1114</v>
      </c>
      <c r="G146">
        <v>0.33850000000000002</v>
      </c>
      <c r="H146">
        <v>75000</v>
      </c>
      <c r="I146">
        <v>3400</v>
      </c>
      <c r="J146">
        <v>13369199</v>
      </c>
    </row>
    <row r="147" spans="1:10">
      <c r="A147" s="1">
        <v>44042</v>
      </c>
      <c r="B147">
        <v>5629</v>
      </c>
      <c r="C147">
        <v>1852</v>
      </c>
      <c r="D147">
        <v>0.32900000000000001</v>
      </c>
      <c r="E147">
        <v>2598</v>
      </c>
      <c r="F147">
        <v>889</v>
      </c>
      <c r="G147">
        <v>0.3422</v>
      </c>
      <c r="H147">
        <v>86000</v>
      </c>
      <c r="I147">
        <v>11000</v>
      </c>
      <c r="J147">
        <v>16135343</v>
      </c>
    </row>
    <row r="148" spans="1:10">
      <c r="A148" s="1">
        <v>44043</v>
      </c>
      <c r="B148">
        <v>10913</v>
      </c>
      <c r="C148">
        <v>3161</v>
      </c>
      <c r="D148">
        <v>0.28970000000000001</v>
      </c>
      <c r="E148">
        <v>5249</v>
      </c>
      <c r="F148">
        <v>1491</v>
      </c>
      <c r="G148">
        <v>0.28410000000000002</v>
      </c>
      <c r="H148">
        <v>69000</v>
      </c>
      <c r="I148">
        <v>-17000</v>
      </c>
      <c r="J148">
        <v>9550127</v>
      </c>
    </row>
    <row r="149" spans="1:10">
      <c r="A149" s="1">
        <v>44046</v>
      </c>
      <c r="B149">
        <v>3757</v>
      </c>
      <c r="C149">
        <v>1097</v>
      </c>
      <c r="D149">
        <v>0.29199999999999998</v>
      </c>
      <c r="E149">
        <v>1821</v>
      </c>
      <c r="F149">
        <v>541</v>
      </c>
      <c r="G149">
        <v>0.29709999999999998</v>
      </c>
      <c r="H149">
        <v>73500</v>
      </c>
      <c r="I149">
        <v>4500</v>
      </c>
      <c r="J149">
        <v>5853424</v>
      </c>
    </row>
    <row r="150" spans="1:10">
      <c r="A150" s="1">
        <v>44047</v>
      </c>
      <c r="B150">
        <v>2733</v>
      </c>
      <c r="C150">
        <v>797</v>
      </c>
      <c r="D150">
        <v>0.29160000000000003</v>
      </c>
      <c r="E150">
        <v>1413</v>
      </c>
      <c r="F150">
        <v>459</v>
      </c>
      <c r="G150">
        <v>0.32479999999999998</v>
      </c>
      <c r="H150">
        <v>75000</v>
      </c>
      <c r="I150">
        <v>1500</v>
      </c>
      <c r="J150">
        <v>4529032</v>
      </c>
    </row>
    <row r="151" spans="1:10">
      <c r="A151" s="1">
        <v>44048</v>
      </c>
      <c r="B151">
        <v>2312</v>
      </c>
      <c r="C151">
        <v>743</v>
      </c>
      <c r="D151">
        <v>0.32140000000000002</v>
      </c>
      <c r="E151">
        <v>1090</v>
      </c>
      <c r="F151">
        <v>358</v>
      </c>
      <c r="G151">
        <v>0.32840000000000003</v>
      </c>
      <c r="H151">
        <v>78700</v>
      </c>
      <c r="I151">
        <v>3700</v>
      </c>
      <c r="J151">
        <v>4779936</v>
      </c>
    </row>
    <row r="152" spans="1:10">
      <c r="A152" s="1">
        <v>44049</v>
      </c>
      <c r="B152">
        <v>2353</v>
      </c>
      <c r="C152">
        <v>706</v>
      </c>
      <c r="D152">
        <v>0.3</v>
      </c>
      <c r="E152">
        <v>1280</v>
      </c>
      <c r="F152">
        <v>395</v>
      </c>
      <c r="G152">
        <v>0.30859999999999999</v>
      </c>
      <c r="H152">
        <v>77400</v>
      </c>
      <c r="I152">
        <v>-1300</v>
      </c>
      <c r="J152">
        <v>3403245</v>
      </c>
    </row>
    <row r="153" spans="1:10">
      <c r="A153" s="1">
        <v>44050</v>
      </c>
      <c r="B153">
        <v>2673</v>
      </c>
      <c r="C153">
        <v>775</v>
      </c>
      <c r="D153">
        <v>0.28989999999999999</v>
      </c>
      <c r="E153">
        <v>1203</v>
      </c>
      <c r="F153">
        <v>353</v>
      </c>
      <c r="G153">
        <v>0.29339999999999999</v>
      </c>
      <c r="H153">
        <v>76100</v>
      </c>
      <c r="I153">
        <v>-1300</v>
      </c>
      <c r="J153">
        <v>2582484</v>
      </c>
    </row>
    <row r="154" spans="1:10">
      <c r="A154" s="1">
        <v>44053</v>
      </c>
      <c r="B154">
        <v>1681</v>
      </c>
      <c r="C154">
        <v>470</v>
      </c>
      <c r="D154">
        <v>0.27960000000000002</v>
      </c>
      <c r="E154">
        <v>954</v>
      </c>
      <c r="F154">
        <v>277</v>
      </c>
      <c r="G154">
        <v>0.29039999999999999</v>
      </c>
      <c r="H154">
        <v>75600</v>
      </c>
      <c r="I154">
        <v>-500</v>
      </c>
      <c r="J154">
        <v>1869408</v>
      </c>
    </row>
    <row r="155" spans="1:10">
      <c r="A155" s="1">
        <v>44054</v>
      </c>
      <c r="B155">
        <v>2021</v>
      </c>
      <c r="C155">
        <v>593</v>
      </c>
      <c r="D155">
        <v>0.29339999999999999</v>
      </c>
      <c r="E155">
        <v>1197</v>
      </c>
      <c r="F155">
        <v>373</v>
      </c>
      <c r="G155">
        <v>0.31159999999999999</v>
      </c>
      <c r="H155">
        <v>76900</v>
      </c>
      <c r="I155">
        <v>1300</v>
      </c>
      <c r="J155">
        <v>1760964</v>
      </c>
    </row>
    <row r="156" spans="1:10">
      <c r="A156" s="1">
        <v>44055</v>
      </c>
      <c r="B156">
        <v>2764</v>
      </c>
      <c r="C156">
        <v>830</v>
      </c>
      <c r="D156">
        <v>0.30030000000000001</v>
      </c>
      <c r="E156">
        <v>1548</v>
      </c>
      <c r="F156">
        <v>472</v>
      </c>
      <c r="G156">
        <v>0.3049</v>
      </c>
      <c r="H156">
        <v>71800</v>
      </c>
      <c r="I156">
        <v>-5100</v>
      </c>
      <c r="J156">
        <v>2147793</v>
      </c>
    </row>
    <row r="157" spans="1:10">
      <c r="A157" s="1">
        <v>44056</v>
      </c>
      <c r="B157">
        <v>1589</v>
      </c>
      <c r="C157">
        <v>495</v>
      </c>
      <c r="D157">
        <v>0.3115</v>
      </c>
      <c r="E157">
        <v>878</v>
      </c>
      <c r="F157">
        <v>293</v>
      </c>
      <c r="G157">
        <v>0.3337</v>
      </c>
      <c r="H157">
        <v>75100</v>
      </c>
      <c r="I157">
        <v>3300</v>
      </c>
      <c r="J157">
        <v>2849271</v>
      </c>
    </row>
    <row r="158" spans="1:10">
      <c r="A158" s="1">
        <v>44057</v>
      </c>
      <c r="B158">
        <v>1940</v>
      </c>
      <c r="C158">
        <v>576</v>
      </c>
      <c r="D158">
        <v>0.2969</v>
      </c>
      <c r="E158">
        <v>1106</v>
      </c>
      <c r="F158">
        <v>331</v>
      </c>
      <c r="G158">
        <v>0.29930000000000001</v>
      </c>
      <c r="H158">
        <v>75100</v>
      </c>
      <c r="I158">
        <v>0</v>
      </c>
      <c r="J158">
        <v>2635995</v>
      </c>
    </row>
    <row r="159" spans="1:10">
      <c r="A159" s="1">
        <v>44061</v>
      </c>
      <c r="B159">
        <v>2543</v>
      </c>
      <c r="C159">
        <v>828</v>
      </c>
      <c r="D159">
        <v>0.3256</v>
      </c>
      <c r="E159">
        <v>1206</v>
      </c>
      <c r="F159">
        <v>392</v>
      </c>
      <c r="G159">
        <v>0.32500000000000001</v>
      </c>
      <c r="H159">
        <v>83500</v>
      </c>
      <c r="I159">
        <v>8400</v>
      </c>
      <c r="J159">
        <v>8167164</v>
      </c>
    </row>
    <row r="160" spans="1:10">
      <c r="A160" s="1">
        <v>44062</v>
      </c>
      <c r="B160">
        <v>1461</v>
      </c>
      <c r="C160">
        <v>456</v>
      </c>
      <c r="D160">
        <v>0.31209999999999999</v>
      </c>
      <c r="E160">
        <v>781</v>
      </c>
      <c r="F160">
        <v>235</v>
      </c>
      <c r="G160">
        <v>0.3009</v>
      </c>
      <c r="H160">
        <v>83500</v>
      </c>
      <c r="I160">
        <v>0</v>
      </c>
      <c r="J160">
        <v>2279796</v>
      </c>
    </row>
    <row r="161" spans="1:10">
      <c r="A161" s="1">
        <v>44063</v>
      </c>
      <c r="B161">
        <v>2786</v>
      </c>
      <c r="C161">
        <v>914</v>
      </c>
      <c r="D161">
        <v>0.3281</v>
      </c>
      <c r="E161">
        <v>1309</v>
      </c>
      <c r="F161">
        <v>443</v>
      </c>
      <c r="G161">
        <v>0.33839999999999998</v>
      </c>
      <c r="H161">
        <v>93200</v>
      </c>
      <c r="I161">
        <v>9700</v>
      </c>
      <c r="J161">
        <v>7406541</v>
      </c>
    </row>
    <row r="162" spans="1:10">
      <c r="A162" s="1">
        <v>44064</v>
      </c>
      <c r="B162">
        <v>1787</v>
      </c>
      <c r="C162">
        <v>544</v>
      </c>
      <c r="D162">
        <v>0.3044</v>
      </c>
      <c r="E162">
        <v>1053</v>
      </c>
      <c r="F162">
        <v>332</v>
      </c>
      <c r="G162">
        <v>0.31530000000000002</v>
      </c>
      <c r="H162">
        <v>91000</v>
      </c>
      <c r="I162">
        <v>-2200</v>
      </c>
      <c r="J162">
        <v>2826108</v>
      </c>
    </row>
    <row r="163" spans="1:10">
      <c r="A163" s="1">
        <v>44067</v>
      </c>
      <c r="B163">
        <v>2577</v>
      </c>
      <c r="C163">
        <v>834</v>
      </c>
      <c r="D163">
        <v>0.3236</v>
      </c>
      <c r="E163">
        <v>1579</v>
      </c>
      <c r="F163">
        <v>522</v>
      </c>
      <c r="G163">
        <v>0.3306</v>
      </c>
      <c r="H163">
        <v>100500</v>
      </c>
      <c r="I163">
        <v>9500</v>
      </c>
      <c r="J163">
        <v>6447748</v>
      </c>
    </row>
    <row r="164" spans="1:10">
      <c r="A164" s="1">
        <v>44068</v>
      </c>
      <c r="B164">
        <v>2974</v>
      </c>
      <c r="C164">
        <v>938</v>
      </c>
      <c r="D164">
        <v>0.31540000000000001</v>
      </c>
      <c r="E164">
        <v>1526</v>
      </c>
      <c r="F164">
        <v>477</v>
      </c>
      <c r="G164">
        <v>0.31259999999999999</v>
      </c>
      <c r="H164">
        <v>114000</v>
      </c>
      <c r="I164">
        <v>13500</v>
      </c>
      <c r="J164">
        <v>8298145</v>
      </c>
    </row>
    <row r="165" spans="1:10">
      <c r="A165" s="1">
        <v>44069</v>
      </c>
      <c r="B165">
        <v>2840</v>
      </c>
      <c r="C165">
        <v>852</v>
      </c>
      <c r="D165">
        <v>0.3</v>
      </c>
      <c r="E165">
        <v>1504</v>
      </c>
      <c r="F165">
        <v>451</v>
      </c>
      <c r="G165">
        <v>0.2999</v>
      </c>
      <c r="H165">
        <v>113000</v>
      </c>
      <c r="I165">
        <v>-1000</v>
      </c>
      <c r="J165">
        <v>6839845</v>
      </c>
    </row>
    <row r="166" spans="1:10">
      <c r="A166" s="1">
        <v>44070</v>
      </c>
      <c r="B166">
        <v>1760</v>
      </c>
      <c r="C166">
        <v>511</v>
      </c>
      <c r="D166">
        <v>0.2903</v>
      </c>
      <c r="E166">
        <v>983</v>
      </c>
      <c r="F166">
        <v>296</v>
      </c>
      <c r="G166">
        <v>0.30109999999999998</v>
      </c>
      <c r="H166">
        <v>111500</v>
      </c>
      <c r="I166">
        <v>-1500</v>
      </c>
      <c r="J166">
        <v>2753712</v>
      </c>
    </row>
    <row r="167" spans="1:10">
      <c r="A167" s="1">
        <v>44071</v>
      </c>
      <c r="B167">
        <v>1751</v>
      </c>
      <c r="C167">
        <v>518</v>
      </c>
      <c r="D167">
        <v>0.29580000000000001</v>
      </c>
      <c r="E167">
        <v>1001</v>
      </c>
      <c r="F167">
        <v>311</v>
      </c>
      <c r="G167">
        <v>0.31069999999999998</v>
      </c>
      <c r="H167">
        <v>111000</v>
      </c>
      <c r="I167">
        <v>-500</v>
      </c>
      <c r="J167">
        <v>1932901</v>
      </c>
    </row>
    <row r="168" spans="1:10">
      <c r="A168" s="1">
        <v>44074</v>
      </c>
      <c r="B168">
        <v>3704</v>
      </c>
      <c r="C168">
        <v>1184</v>
      </c>
      <c r="D168">
        <v>0.31969999999999998</v>
      </c>
      <c r="E168">
        <v>2143</v>
      </c>
      <c r="F168">
        <v>708</v>
      </c>
      <c r="G168">
        <v>0.33040000000000003</v>
      </c>
      <c r="H168">
        <v>136500</v>
      </c>
      <c r="I168">
        <v>25500</v>
      </c>
      <c r="J168">
        <v>8923037</v>
      </c>
    </row>
    <row r="169" spans="1:10">
      <c r="A169" s="1">
        <v>44075</v>
      </c>
      <c r="B169">
        <v>3395</v>
      </c>
      <c r="C169">
        <v>1057</v>
      </c>
      <c r="D169">
        <v>0.31130000000000002</v>
      </c>
      <c r="E169">
        <v>1890</v>
      </c>
      <c r="F169">
        <v>591</v>
      </c>
      <c r="G169">
        <v>0.31269999999999998</v>
      </c>
      <c r="H169">
        <v>147000</v>
      </c>
      <c r="I169">
        <v>10500</v>
      </c>
      <c r="J169">
        <v>8457244</v>
      </c>
    </row>
    <row r="170" spans="1:10">
      <c r="A170" s="1">
        <v>44076</v>
      </c>
      <c r="B170">
        <v>3045</v>
      </c>
      <c r="C170">
        <v>1043</v>
      </c>
      <c r="D170">
        <v>0.34250000000000003</v>
      </c>
      <c r="E170">
        <v>1766</v>
      </c>
      <c r="F170">
        <v>642</v>
      </c>
      <c r="G170">
        <v>0.36349999999999999</v>
      </c>
      <c r="H170">
        <v>158000</v>
      </c>
      <c r="I170">
        <v>11000</v>
      </c>
      <c r="J170">
        <v>5227173</v>
      </c>
    </row>
    <row r="171" spans="1:10">
      <c r="A171" s="1">
        <v>44077</v>
      </c>
      <c r="B171">
        <v>2337</v>
      </c>
      <c r="C171">
        <v>714</v>
      </c>
      <c r="D171">
        <v>0.30549999999999999</v>
      </c>
      <c r="E171">
        <v>1316</v>
      </c>
      <c r="F171">
        <v>412</v>
      </c>
      <c r="G171">
        <v>0.31309999999999999</v>
      </c>
      <c r="H171">
        <v>156500</v>
      </c>
      <c r="I171">
        <v>-1500</v>
      </c>
      <c r="J171">
        <v>3060054</v>
      </c>
    </row>
    <row r="172" spans="1:10">
      <c r="A172" s="1">
        <v>44078</v>
      </c>
      <c r="B172">
        <v>2232</v>
      </c>
      <c r="C172">
        <v>662</v>
      </c>
      <c r="D172">
        <v>0.29659999999999997</v>
      </c>
      <c r="E172">
        <v>1169</v>
      </c>
      <c r="F172">
        <v>356</v>
      </c>
      <c r="G172">
        <v>0.30449999999999999</v>
      </c>
      <c r="H172">
        <v>146000</v>
      </c>
      <c r="I172">
        <v>-10500</v>
      </c>
      <c r="J172">
        <v>3207785</v>
      </c>
    </row>
    <row r="173" spans="1:10">
      <c r="A173" s="1">
        <v>44081</v>
      </c>
      <c r="B173">
        <v>1387</v>
      </c>
      <c r="C173">
        <v>402</v>
      </c>
      <c r="D173">
        <v>0.2898</v>
      </c>
      <c r="E173">
        <v>795</v>
      </c>
      <c r="F173">
        <v>241</v>
      </c>
      <c r="G173">
        <v>0.30309999999999998</v>
      </c>
      <c r="H173">
        <v>148500</v>
      </c>
      <c r="I173">
        <v>2500</v>
      </c>
      <c r="J173">
        <v>1990166</v>
      </c>
    </row>
    <row r="174" spans="1:10">
      <c r="A174" s="1">
        <v>44082</v>
      </c>
      <c r="B174">
        <v>2500</v>
      </c>
      <c r="C174">
        <v>655</v>
      </c>
      <c r="D174">
        <v>0.26200000000000001</v>
      </c>
      <c r="E174">
        <v>1531</v>
      </c>
      <c r="F174">
        <v>401</v>
      </c>
      <c r="G174">
        <v>0.26190000000000002</v>
      </c>
      <c r="H174">
        <v>140000</v>
      </c>
      <c r="I174">
        <v>-8500</v>
      </c>
      <c r="J174">
        <v>1896434</v>
      </c>
    </row>
    <row r="175" spans="1:10">
      <c r="A175" s="1">
        <v>44083</v>
      </c>
      <c r="B175">
        <v>1810</v>
      </c>
      <c r="C175">
        <v>539</v>
      </c>
      <c r="D175">
        <v>0.29780000000000001</v>
      </c>
      <c r="E175">
        <v>1117</v>
      </c>
      <c r="F175">
        <v>344</v>
      </c>
      <c r="G175">
        <v>0.308</v>
      </c>
      <c r="H175">
        <v>139500</v>
      </c>
      <c r="I175">
        <v>-500</v>
      </c>
      <c r="J175">
        <v>1971294</v>
      </c>
    </row>
    <row r="176" spans="1:10">
      <c r="A176" s="1">
        <v>44084</v>
      </c>
      <c r="B176">
        <v>1580</v>
      </c>
      <c r="C176">
        <v>440</v>
      </c>
      <c r="D176">
        <v>0.27850000000000003</v>
      </c>
      <c r="E176">
        <v>1017</v>
      </c>
      <c r="F176">
        <v>312</v>
      </c>
      <c r="G176">
        <v>0.30680000000000002</v>
      </c>
      <c r="H176">
        <v>141000</v>
      </c>
      <c r="I176">
        <v>1500</v>
      </c>
      <c r="J176">
        <v>1168991</v>
      </c>
    </row>
    <row r="177" spans="1:10">
      <c r="A177" s="1">
        <v>44085</v>
      </c>
      <c r="B177">
        <v>2434</v>
      </c>
      <c r="C177">
        <v>826</v>
      </c>
      <c r="D177">
        <v>0.33939999999999998</v>
      </c>
      <c r="E177">
        <v>1399</v>
      </c>
      <c r="F177">
        <v>499</v>
      </c>
      <c r="G177">
        <v>0.35670000000000002</v>
      </c>
      <c r="H177">
        <v>153500</v>
      </c>
      <c r="I177">
        <v>12500</v>
      </c>
      <c r="J177">
        <v>4196887</v>
      </c>
    </row>
    <row r="178" spans="1:10">
      <c r="A178" s="1">
        <v>44088</v>
      </c>
      <c r="B178">
        <v>1554</v>
      </c>
      <c r="C178">
        <v>449</v>
      </c>
      <c r="D178">
        <v>0.28889999999999999</v>
      </c>
      <c r="E178">
        <v>888</v>
      </c>
      <c r="F178">
        <v>282</v>
      </c>
      <c r="G178">
        <v>0.31759999999999999</v>
      </c>
      <c r="H178">
        <v>146500</v>
      </c>
      <c r="I178">
        <v>-7000</v>
      </c>
      <c r="J178">
        <v>1454336</v>
      </c>
    </row>
    <row r="179" spans="1:10">
      <c r="A179" s="1">
        <v>44089</v>
      </c>
      <c r="B179">
        <v>1082</v>
      </c>
      <c r="C179">
        <v>278</v>
      </c>
      <c r="D179">
        <v>0.25690000000000002</v>
      </c>
      <c r="E179">
        <v>690</v>
      </c>
      <c r="F179">
        <v>200</v>
      </c>
      <c r="G179">
        <v>0.28989999999999999</v>
      </c>
      <c r="H179">
        <v>146500</v>
      </c>
      <c r="I179">
        <v>0</v>
      </c>
      <c r="J179">
        <v>797504</v>
      </c>
    </row>
    <row r="180" spans="1:10">
      <c r="A180" s="1">
        <v>44090</v>
      </c>
      <c r="B180">
        <v>1524</v>
      </c>
      <c r="C180">
        <v>464</v>
      </c>
      <c r="D180">
        <v>0.30449999999999999</v>
      </c>
      <c r="E180">
        <v>1044</v>
      </c>
      <c r="F180">
        <v>343</v>
      </c>
      <c r="G180">
        <v>0.32850000000000001</v>
      </c>
      <c r="H180">
        <v>154000</v>
      </c>
      <c r="I180">
        <v>7500</v>
      </c>
      <c r="J180">
        <v>1613973</v>
      </c>
    </row>
    <row r="181" spans="1:10">
      <c r="A181" s="1">
        <v>44091</v>
      </c>
      <c r="B181">
        <v>1331</v>
      </c>
      <c r="C181">
        <v>364</v>
      </c>
      <c r="D181">
        <v>0.27350000000000002</v>
      </c>
      <c r="E181">
        <v>904</v>
      </c>
      <c r="F181">
        <v>267</v>
      </c>
      <c r="G181">
        <v>0.2954</v>
      </c>
      <c r="H181">
        <v>152500</v>
      </c>
      <c r="I181">
        <v>-1500</v>
      </c>
      <c r="J181">
        <v>1274638</v>
      </c>
    </row>
    <row r="182" spans="1:10">
      <c r="A182" s="1">
        <v>44092</v>
      </c>
      <c r="B182">
        <v>7825</v>
      </c>
      <c r="C182">
        <v>2753</v>
      </c>
      <c r="D182">
        <v>0.3518</v>
      </c>
      <c r="E182">
        <v>3793</v>
      </c>
      <c r="F182">
        <v>1441</v>
      </c>
      <c r="G182">
        <v>0.37990000000000002</v>
      </c>
      <c r="H182">
        <v>198000</v>
      </c>
      <c r="I182">
        <v>45500</v>
      </c>
      <c r="J182">
        <v>11151883</v>
      </c>
    </row>
    <row r="183" spans="1:10">
      <c r="A183" s="1">
        <v>44095</v>
      </c>
      <c r="B183">
        <v>8769</v>
      </c>
      <c r="C183">
        <v>2359</v>
      </c>
      <c r="D183">
        <v>0.26900000000000002</v>
      </c>
      <c r="E183">
        <v>4399</v>
      </c>
      <c r="F183">
        <v>1200</v>
      </c>
      <c r="G183">
        <v>0.27279999999999999</v>
      </c>
      <c r="H183">
        <v>193500</v>
      </c>
      <c r="I183">
        <v>-4500</v>
      </c>
      <c r="J183">
        <v>5504786</v>
      </c>
    </row>
    <row r="184" spans="1:10">
      <c r="A184" s="1">
        <v>44096</v>
      </c>
      <c r="B184">
        <v>9863</v>
      </c>
      <c r="C184">
        <v>2979</v>
      </c>
      <c r="D184">
        <v>0.30199999999999999</v>
      </c>
      <c r="E184">
        <v>4030</v>
      </c>
      <c r="F184">
        <v>1269</v>
      </c>
      <c r="G184">
        <v>0.31490000000000001</v>
      </c>
      <c r="H184">
        <v>166000</v>
      </c>
      <c r="I184">
        <v>-27500</v>
      </c>
      <c r="J184">
        <v>13709460</v>
      </c>
    </row>
    <row r="185" spans="1:10">
      <c r="A185" s="1">
        <v>44097</v>
      </c>
      <c r="B185">
        <v>3764</v>
      </c>
      <c r="C185">
        <v>1061</v>
      </c>
      <c r="D185">
        <v>0.28189999999999998</v>
      </c>
      <c r="E185">
        <v>1946</v>
      </c>
      <c r="F185">
        <v>590</v>
      </c>
      <c r="G185">
        <v>0.30320000000000003</v>
      </c>
      <c r="H185">
        <v>165000</v>
      </c>
      <c r="I185">
        <v>-1000</v>
      </c>
      <c r="J185">
        <v>5349571</v>
      </c>
    </row>
    <row r="186" spans="1:10">
      <c r="A186" s="1">
        <v>44098</v>
      </c>
      <c r="B186">
        <v>2868</v>
      </c>
      <c r="C186">
        <v>842</v>
      </c>
      <c r="D186">
        <v>0.29360000000000003</v>
      </c>
      <c r="E186">
        <v>1480</v>
      </c>
      <c r="F186">
        <v>468</v>
      </c>
      <c r="G186">
        <v>0.31619999999999998</v>
      </c>
      <c r="H186">
        <v>150000</v>
      </c>
      <c r="I186">
        <v>-15000</v>
      </c>
      <c r="J186">
        <v>3130738</v>
      </c>
    </row>
    <row r="187" spans="1:10">
      <c r="A187" s="1">
        <v>44099</v>
      </c>
      <c r="B187">
        <v>3856</v>
      </c>
      <c r="C187">
        <v>1026</v>
      </c>
      <c r="D187">
        <v>0.2661</v>
      </c>
      <c r="E187">
        <v>1861</v>
      </c>
      <c r="F187">
        <v>515</v>
      </c>
      <c r="G187">
        <v>0.2767</v>
      </c>
      <c r="H187">
        <v>136000</v>
      </c>
      <c r="I187">
        <v>-14000</v>
      </c>
      <c r="J187">
        <v>3873628</v>
      </c>
    </row>
    <row r="188" spans="1:10">
      <c r="A188" s="1">
        <v>44102</v>
      </c>
      <c r="B188">
        <v>4320</v>
      </c>
      <c r="C188">
        <v>1173</v>
      </c>
      <c r="D188">
        <v>0.27150000000000002</v>
      </c>
      <c r="E188">
        <v>1985</v>
      </c>
      <c r="F188">
        <v>552</v>
      </c>
      <c r="G188">
        <v>0.27810000000000001</v>
      </c>
      <c r="H188">
        <v>133500</v>
      </c>
      <c r="I188">
        <v>-2500</v>
      </c>
      <c r="J188">
        <v>8123549</v>
      </c>
    </row>
    <row r="189" spans="1:10">
      <c r="A189" s="1">
        <v>44103</v>
      </c>
      <c r="B189">
        <v>4042</v>
      </c>
      <c r="C189">
        <v>1036</v>
      </c>
      <c r="D189">
        <v>0.25629999999999997</v>
      </c>
      <c r="E189">
        <v>1877</v>
      </c>
      <c r="F189">
        <v>440</v>
      </c>
      <c r="G189">
        <v>0.2344</v>
      </c>
      <c r="H189">
        <v>126500</v>
      </c>
      <c r="I189">
        <v>-7000</v>
      </c>
      <c r="J189">
        <v>3151057</v>
      </c>
    </row>
    <row r="190" spans="1:10">
      <c r="A190" s="1">
        <v>44109</v>
      </c>
      <c r="B190">
        <v>2421</v>
      </c>
      <c r="C190">
        <v>745</v>
      </c>
      <c r="D190">
        <v>0.30769999999999997</v>
      </c>
      <c r="E190">
        <v>1165</v>
      </c>
      <c r="F190">
        <v>379</v>
      </c>
      <c r="G190">
        <v>0.32529999999999998</v>
      </c>
      <c r="H190">
        <v>127000</v>
      </c>
      <c r="I190">
        <v>500</v>
      </c>
      <c r="J190">
        <v>3157659</v>
      </c>
    </row>
    <row r="191" spans="1:10">
      <c r="A191" s="1">
        <v>44110</v>
      </c>
      <c r="B191">
        <v>1656</v>
      </c>
      <c r="C191">
        <v>512</v>
      </c>
      <c r="D191">
        <v>0.30919999999999997</v>
      </c>
      <c r="E191">
        <v>931</v>
      </c>
      <c r="F191">
        <v>314</v>
      </c>
      <c r="G191">
        <v>0.33729999999999999</v>
      </c>
      <c r="H191">
        <v>134000</v>
      </c>
      <c r="I191">
        <v>7000</v>
      </c>
      <c r="J191">
        <v>2832451</v>
      </c>
    </row>
    <row r="192" spans="1:10">
      <c r="A192" s="1">
        <v>44111</v>
      </c>
      <c r="B192">
        <v>1670</v>
      </c>
      <c r="C192">
        <v>484</v>
      </c>
      <c r="D192">
        <v>0.2898</v>
      </c>
      <c r="E192">
        <v>887</v>
      </c>
      <c r="F192">
        <v>266</v>
      </c>
      <c r="G192">
        <v>0.2999</v>
      </c>
      <c r="H192">
        <v>135500</v>
      </c>
      <c r="I192">
        <v>1500</v>
      </c>
      <c r="J192">
        <v>3006442</v>
      </c>
    </row>
    <row r="193" spans="1:10">
      <c r="A193" s="1">
        <v>44112</v>
      </c>
      <c r="B193">
        <v>1319</v>
      </c>
      <c r="C193">
        <v>391</v>
      </c>
      <c r="D193">
        <v>0.2964</v>
      </c>
      <c r="E193">
        <v>765</v>
      </c>
      <c r="F193">
        <v>231</v>
      </c>
      <c r="G193">
        <v>0.30199999999999999</v>
      </c>
      <c r="H193">
        <v>140000</v>
      </c>
      <c r="I193">
        <v>4500</v>
      </c>
      <c r="J193">
        <v>1333877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3"/>
  <sheetViews>
    <sheetView topLeftCell="D7" zoomScale="70" zoomScaleNormal="70" workbookViewId="0">
      <selection activeCell="L54" sqref="L1:AB54"/>
    </sheetView>
  </sheetViews>
  <sheetFormatPr defaultRowHeight="17.399999999999999"/>
  <cols>
    <col min="1" max="1" width="12.796875" style="1" bestFit="1" customWidth="1"/>
    <col min="3" max="3" width="9.796875" customWidth="1"/>
    <col min="4" max="4" width="10.796875" customWidth="1"/>
    <col min="7" max="7" width="10.296875" customWidth="1"/>
    <col min="10" max="10" width="10.19921875" customWidth="1"/>
    <col min="12" max="12" width="11.59765625" customWidth="1"/>
    <col min="20" max="20" width="3.8984375" customWidth="1"/>
    <col min="29" max="29" width="3.69921875" customWidth="1"/>
  </cols>
  <sheetData>
    <row r="1" spans="1:37" ht="30">
      <c r="A1" s="9"/>
      <c r="B1" s="10" t="s">
        <v>11</v>
      </c>
      <c r="C1" s="10"/>
      <c r="D1" s="10"/>
      <c r="E1" s="10" t="s">
        <v>10</v>
      </c>
      <c r="F1" s="10"/>
      <c r="G1" s="10"/>
      <c r="H1" s="10" t="s">
        <v>12</v>
      </c>
      <c r="I1" s="10"/>
      <c r="J1" s="10"/>
      <c r="L1" s="8" t="s">
        <v>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7" ht="21" customHeight="1">
      <c r="A2" s="9" t="s">
        <v>7</v>
      </c>
      <c r="B2" s="11" t="s">
        <v>9</v>
      </c>
      <c r="C2" s="15" t="s">
        <v>25</v>
      </c>
      <c r="D2" s="14" t="s">
        <v>28</v>
      </c>
      <c r="E2" s="15" t="s">
        <v>23</v>
      </c>
      <c r="F2" s="15" t="s">
        <v>24</v>
      </c>
      <c r="G2" s="14" t="s">
        <v>26</v>
      </c>
      <c r="H2" s="12" t="s">
        <v>21</v>
      </c>
      <c r="I2" s="12" t="s">
        <v>22</v>
      </c>
      <c r="J2" s="13" t="s">
        <v>14</v>
      </c>
      <c r="L2" s="3" t="s">
        <v>1</v>
      </c>
      <c r="M2" s="3"/>
      <c r="N2" s="3"/>
      <c r="O2" s="3"/>
      <c r="P2" s="3"/>
      <c r="Q2" s="3"/>
      <c r="R2" s="3"/>
      <c r="S2" s="3"/>
      <c r="U2" s="5" t="s">
        <v>20</v>
      </c>
      <c r="V2" s="5"/>
      <c r="W2" s="5"/>
      <c r="X2" s="5"/>
      <c r="Y2" s="5"/>
      <c r="Z2" s="5"/>
      <c r="AA2" s="5"/>
      <c r="AB2" s="5"/>
      <c r="AD2" s="5" t="s">
        <v>18</v>
      </c>
      <c r="AE2" s="5"/>
      <c r="AF2" s="5"/>
      <c r="AG2" s="5"/>
      <c r="AH2" s="5"/>
      <c r="AI2" s="5"/>
      <c r="AJ2" s="5"/>
      <c r="AK2" s="5"/>
    </row>
    <row r="3" spans="1:37" ht="19.2" customHeight="1">
      <c r="A3" s="1">
        <v>43832</v>
      </c>
      <c r="B3">
        <v>258</v>
      </c>
      <c r="C3">
        <v>63</v>
      </c>
      <c r="D3">
        <v>0.2442</v>
      </c>
      <c r="E3">
        <v>134</v>
      </c>
      <c r="F3">
        <v>30</v>
      </c>
      <c r="G3">
        <v>0.22389999999999999</v>
      </c>
      <c r="H3">
        <v>4400</v>
      </c>
      <c r="I3">
        <v>150</v>
      </c>
      <c r="J3">
        <v>19515587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7">
      <c r="A4" s="1">
        <v>43833</v>
      </c>
      <c r="B4">
        <v>72</v>
      </c>
      <c r="C4">
        <v>19</v>
      </c>
      <c r="D4">
        <v>0.26390000000000002</v>
      </c>
      <c r="E4">
        <v>38</v>
      </c>
      <c r="F4">
        <v>10</v>
      </c>
      <c r="G4">
        <v>0.26319999999999999</v>
      </c>
      <c r="H4">
        <v>4220</v>
      </c>
      <c r="I4">
        <v>-180</v>
      </c>
      <c r="J4">
        <v>7365679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37">
      <c r="A5" s="1">
        <v>43836</v>
      </c>
      <c r="B5">
        <v>44</v>
      </c>
      <c r="C5">
        <v>6</v>
      </c>
      <c r="D5">
        <v>0.13639999999999999</v>
      </c>
      <c r="E5">
        <v>17</v>
      </c>
      <c r="F5">
        <v>1</v>
      </c>
      <c r="G5">
        <v>5.8799999999999998E-2</v>
      </c>
      <c r="H5">
        <v>4020</v>
      </c>
      <c r="I5">
        <v>-200</v>
      </c>
      <c r="J5">
        <v>4657027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7">
      <c r="A6" s="1">
        <v>43837</v>
      </c>
      <c r="B6">
        <v>31</v>
      </c>
      <c r="C6">
        <v>9</v>
      </c>
      <c r="D6">
        <v>0.2903</v>
      </c>
      <c r="E6">
        <v>14</v>
      </c>
      <c r="F6">
        <v>5</v>
      </c>
      <c r="G6">
        <v>0.35709999999999997</v>
      </c>
      <c r="H6">
        <v>4060</v>
      </c>
      <c r="I6">
        <v>40</v>
      </c>
      <c r="J6">
        <v>3023131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37">
      <c r="A7" s="1">
        <v>43838</v>
      </c>
      <c r="B7">
        <v>73</v>
      </c>
      <c r="C7">
        <v>26</v>
      </c>
      <c r="D7">
        <v>0.35620000000000002</v>
      </c>
      <c r="E7">
        <v>39</v>
      </c>
      <c r="F7">
        <v>16</v>
      </c>
      <c r="G7">
        <v>0.4103</v>
      </c>
      <c r="H7">
        <v>3870</v>
      </c>
      <c r="I7">
        <v>-190</v>
      </c>
      <c r="J7">
        <v>5565585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37">
      <c r="A8" s="1">
        <v>43839</v>
      </c>
      <c r="B8">
        <v>40</v>
      </c>
      <c r="C8">
        <v>16</v>
      </c>
      <c r="D8">
        <v>0.4</v>
      </c>
      <c r="E8">
        <v>21</v>
      </c>
      <c r="F8">
        <v>8</v>
      </c>
      <c r="G8">
        <v>0.38100000000000001</v>
      </c>
      <c r="H8">
        <v>3990</v>
      </c>
      <c r="I8">
        <v>120</v>
      </c>
      <c r="J8">
        <v>2895851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37">
      <c r="A9" s="1">
        <v>43840</v>
      </c>
      <c r="B9">
        <v>30</v>
      </c>
      <c r="C9">
        <v>13</v>
      </c>
      <c r="D9">
        <v>0.43330000000000002</v>
      </c>
      <c r="E9">
        <v>14</v>
      </c>
      <c r="F9">
        <v>6</v>
      </c>
      <c r="G9">
        <v>0.42859999999999998</v>
      </c>
      <c r="H9">
        <v>4030</v>
      </c>
      <c r="I9">
        <v>40</v>
      </c>
      <c r="J9">
        <v>1892689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37">
      <c r="A10" s="1">
        <v>43843</v>
      </c>
      <c r="B10">
        <v>31</v>
      </c>
      <c r="C10">
        <v>9</v>
      </c>
      <c r="D10">
        <v>0.2903</v>
      </c>
      <c r="E10">
        <v>13</v>
      </c>
      <c r="F10">
        <v>2</v>
      </c>
      <c r="G10">
        <v>0.15379999999999999</v>
      </c>
      <c r="H10">
        <v>4050</v>
      </c>
      <c r="I10">
        <v>20</v>
      </c>
      <c r="J10">
        <v>2195179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7">
      <c r="A11" s="1">
        <v>43844</v>
      </c>
      <c r="B11">
        <v>32</v>
      </c>
      <c r="C11">
        <v>8</v>
      </c>
      <c r="D11">
        <v>0.25</v>
      </c>
      <c r="E11">
        <v>21</v>
      </c>
      <c r="F11">
        <v>4</v>
      </c>
      <c r="G11">
        <v>0.1905</v>
      </c>
      <c r="H11">
        <v>3990</v>
      </c>
      <c r="I11">
        <v>-60</v>
      </c>
      <c r="J11">
        <v>1997064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7">
      <c r="A12" s="1">
        <v>43845</v>
      </c>
      <c r="B12">
        <v>22</v>
      </c>
      <c r="C12">
        <v>7</v>
      </c>
      <c r="D12">
        <v>0.31819999999999998</v>
      </c>
      <c r="E12">
        <v>14</v>
      </c>
      <c r="F12">
        <v>5</v>
      </c>
      <c r="G12">
        <v>0.35709999999999997</v>
      </c>
      <c r="H12">
        <v>3995</v>
      </c>
      <c r="I12">
        <v>5</v>
      </c>
      <c r="J12">
        <v>1330985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7">
      <c r="A13" s="1">
        <v>43846</v>
      </c>
      <c r="B13">
        <v>22</v>
      </c>
      <c r="C13">
        <v>4</v>
      </c>
      <c r="D13">
        <v>0.18179999999999999</v>
      </c>
      <c r="E13">
        <v>17</v>
      </c>
      <c r="F13">
        <v>3</v>
      </c>
      <c r="G13">
        <v>0.17649999999999999</v>
      </c>
      <c r="H13">
        <v>3985</v>
      </c>
      <c r="I13">
        <v>-10</v>
      </c>
      <c r="J13">
        <v>1540835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7">
      <c r="A14" s="1">
        <v>43847</v>
      </c>
      <c r="B14">
        <v>34</v>
      </c>
      <c r="C14">
        <v>10</v>
      </c>
      <c r="D14">
        <v>0.29409999999999997</v>
      </c>
      <c r="E14">
        <v>23</v>
      </c>
      <c r="F14">
        <v>6</v>
      </c>
      <c r="G14">
        <v>0.26090000000000002</v>
      </c>
      <c r="H14">
        <v>3940</v>
      </c>
      <c r="I14">
        <v>-45</v>
      </c>
      <c r="J14">
        <v>1864986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7" ht="19.2" customHeight="1">
      <c r="A15" s="1">
        <v>43850</v>
      </c>
      <c r="B15">
        <v>37</v>
      </c>
      <c r="C15">
        <v>14</v>
      </c>
      <c r="D15">
        <v>0.37840000000000001</v>
      </c>
      <c r="E15">
        <v>16</v>
      </c>
      <c r="F15">
        <v>6</v>
      </c>
      <c r="G15">
        <v>0.375</v>
      </c>
      <c r="H15">
        <v>4000</v>
      </c>
      <c r="I15">
        <v>60</v>
      </c>
      <c r="J15">
        <v>3514186</v>
      </c>
      <c r="L15" s="4" t="s">
        <v>2</v>
      </c>
      <c r="M15" s="4"/>
      <c r="N15" s="4"/>
      <c r="O15" s="4"/>
      <c r="P15" s="4"/>
      <c r="Q15" s="4"/>
      <c r="R15" s="4"/>
      <c r="S15" s="4"/>
      <c r="U15" s="6" t="s">
        <v>15</v>
      </c>
      <c r="V15" s="6"/>
      <c r="W15" s="6"/>
      <c r="X15" s="6"/>
      <c r="Y15" s="6"/>
      <c r="Z15" s="6"/>
      <c r="AA15" s="6"/>
      <c r="AB15" s="6"/>
    </row>
    <row r="16" spans="1:37">
      <c r="A16" s="1">
        <v>43851</v>
      </c>
      <c r="B16">
        <v>20</v>
      </c>
      <c r="C16">
        <v>6</v>
      </c>
      <c r="D16">
        <v>0.3</v>
      </c>
      <c r="E16">
        <v>12</v>
      </c>
      <c r="F16">
        <v>1</v>
      </c>
      <c r="G16">
        <v>8.3299999999999999E-2</v>
      </c>
      <c r="H16">
        <v>3950</v>
      </c>
      <c r="I16">
        <v>-50</v>
      </c>
      <c r="J16">
        <v>1858130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1">
        <v>43852</v>
      </c>
      <c r="B17">
        <v>72</v>
      </c>
      <c r="C17">
        <v>19</v>
      </c>
      <c r="D17">
        <v>0.26390000000000002</v>
      </c>
      <c r="E17">
        <v>42</v>
      </c>
      <c r="F17">
        <v>13</v>
      </c>
      <c r="G17">
        <v>0.3095</v>
      </c>
      <c r="H17">
        <v>4045</v>
      </c>
      <c r="I17">
        <v>95</v>
      </c>
      <c r="J17">
        <v>4057176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1">
        <v>43853</v>
      </c>
      <c r="B18">
        <v>39</v>
      </c>
      <c r="C18">
        <v>7</v>
      </c>
      <c r="D18">
        <v>0.17949999999999999</v>
      </c>
      <c r="E18">
        <v>23</v>
      </c>
      <c r="F18">
        <v>6</v>
      </c>
      <c r="G18">
        <v>0.26090000000000002</v>
      </c>
      <c r="H18">
        <v>4005</v>
      </c>
      <c r="I18">
        <v>-40</v>
      </c>
      <c r="J18">
        <v>2026038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1">
        <v>43858</v>
      </c>
      <c r="B19">
        <v>31</v>
      </c>
      <c r="C19">
        <v>9</v>
      </c>
      <c r="D19">
        <v>0.2903</v>
      </c>
      <c r="E19">
        <v>22</v>
      </c>
      <c r="F19">
        <v>5</v>
      </c>
      <c r="G19">
        <v>0.2273</v>
      </c>
      <c r="H19">
        <v>3935</v>
      </c>
      <c r="I19">
        <v>-70</v>
      </c>
      <c r="J19">
        <v>2092035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1">
        <v>43859</v>
      </c>
      <c r="B20">
        <v>18</v>
      </c>
      <c r="C20">
        <v>3</v>
      </c>
      <c r="D20">
        <v>0.16669999999999999</v>
      </c>
      <c r="E20">
        <v>6</v>
      </c>
      <c r="F20">
        <v>0</v>
      </c>
      <c r="G20">
        <v>0</v>
      </c>
      <c r="H20">
        <v>3920</v>
      </c>
      <c r="I20">
        <v>-15</v>
      </c>
      <c r="J20">
        <v>1183039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1">
        <v>43860</v>
      </c>
      <c r="B21">
        <v>33</v>
      </c>
      <c r="C21">
        <v>5</v>
      </c>
      <c r="D21">
        <v>0.1515</v>
      </c>
      <c r="E21">
        <v>16</v>
      </c>
      <c r="F21">
        <v>1</v>
      </c>
      <c r="G21">
        <v>6.25E-2</v>
      </c>
      <c r="H21">
        <v>3740</v>
      </c>
      <c r="I21">
        <v>-180</v>
      </c>
      <c r="J21">
        <v>2410644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1">
        <v>43861</v>
      </c>
      <c r="B22">
        <v>49</v>
      </c>
      <c r="C22">
        <v>15</v>
      </c>
      <c r="D22">
        <v>0.30609999999999998</v>
      </c>
      <c r="E22">
        <v>22</v>
      </c>
      <c r="F22">
        <v>5</v>
      </c>
      <c r="G22">
        <v>0.2273</v>
      </c>
      <c r="H22">
        <v>3580</v>
      </c>
      <c r="I22">
        <v>-160</v>
      </c>
      <c r="J22">
        <v>2423454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1">
        <v>43864</v>
      </c>
      <c r="B23">
        <v>82</v>
      </c>
      <c r="C23">
        <v>19</v>
      </c>
      <c r="D23">
        <v>0.23169999999999999</v>
      </c>
      <c r="E23">
        <v>51</v>
      </c>
      <c r="F23">
        <v>11</v>
      </c>
      <c r="G23">
        <v>0.2157</v>
      </c>
      <c r="H23">
        <v>3795</v>
      </c>
      <c r="I23">
        <v>215</v>
      </c>
      <c r="J23">
        <v>5507178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1">
        <v>43865</v>
      </c>
      <c r="B24">
        <v>38</v>
      </c>
      <c r="C24">
        <v>12</v>
      </c>
      <c r="D24">
        <v>0.31580000000000003</v>
      </c>
      <c r="E24">
        <v>12</v>
      </c>
      <c r="F24">
        <v>3</v>
      </c>
      <c r="G24">
        <v>0.25</v>
      </c>
      <c r="H24">
        <v>3950</v>
      </c>
      <c r="I24">
        <v>155</v>
      </c>
      <c r="J24">
        <v>2466092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1">
        <v>43866</v>
      </c>
      <c r="B25">
        <v>152</v>
      </c>
      <c r="C25">
        <v>39</v>
      </c>
      <c r="D25">
        <v>0.25659999999999999</v>
      </c>
      <c r="E25">
        <v>102</v>
      </c>
      <c r="F25">
        <v>27</v>
      </c>
      <c r="G25">
        <v>0.26469999999999999</v>
      </c>
      <c r="H25">
        <v>4115</v>
      </c>
      <c r="I25">
        <v>165</v>
      </c>
      <c r="J25">
        <v>11144087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1">
        <v>43867</v>
      </c>
      <c r="B26">
        <v>112</v>
      </c>
      <c r="C26">
        <v>35</v>
      </c>
      <c r="D26">
        <v>0.3125</v>
      </c>
      <c r="E26">
        <v>40</v>
      </c>
      <c r="F26">
        <v>10</v>
      </c>
      <c r="G26">
        <v>0.25</v>
      </c>
      <c r="H26">
        <v>4115</v>
      </c>
      <c r="I26">
        <v>0</v>
      </c>
      <c r="J26">
        <v>4130914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>
      <c r="A27" s="1">
        <v>43868</v>
      </c>
      <c r="B27">
        <v>170</v>
      </c>
      <c r="C27">
        <v>48</v>
      </c>
      <c r="D27">
        <v>0.28239999999999998</v>
      </c>
      <c r="E27">
        <v>126</v>
      </c>
      <c r="F27">
        <v>37</v>
      </c>
      <c r="G27">
        <v>0.29370000000000002</v>
      </c>
      <c r="H27">
        <v>4150</v>
      </c>
      <c r="I27">
        <v>35</v>
      </c>
      <c r="J27">
        <v>9959603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1">
        <v>43871</v>
      </c>
      <c r="B28">
        <v>33</v>
      </c>
      <c r="C28">
        <v>11</v>
      </c>
      <c r="D28">
        <v>0.33329999999999999</v>
      </c>
      <c r="E28">
        <v>11</v>
      </c>
      <c r="F28">
        <v>5</v>
      </c>
      <c r="G28">
        <v>0.45450000000000002</v>
      </c>
      <c r="H28">
        <v>4175</v>
      </c>
      <c r="I28">
        <v>25</v>
      </c>
      <c r="J28">
        <v>2007145</v>
      </c>
      <c r="L28" s="2" t="s">
        <v>16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1">
        <v>43872</v>
      </c>
      <c r="B29">
        <v>28</v>
      </c>
      <c r="C29">
        <v>9</v>
      </c>
      <c r="D29">
        <v>0.32140000000000002</v>
      </c>
      <c r="E29">
        <v>11</v>
      </c>
      <c r="F29">
        <v>4</v>
      </c>
      <c r="G29">
        <v>0.36359999999999998</v>
      </c>
      <c r="H29">
        <v>4155</v>
      </c>
      <c r="I29">
        <v>-20</v>
      </c>
      <c r="J29">
        <v>1765981</v>
      </c>
      <c r="L29" s="2" t="s">
        <v>54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1">
        <v>43873</v>
      </c>
      <c r="B30">
        <v>91</v>
      </c>
      <c r="C30">
        <v>15</v>
      </c>
      <c r="D30">
        <v>0.1648</v>
      </c>
      <c r="E30">
        <v>47</v>
      </c>
      <c r="F30">
        <v>10</v>
      </c>
      <c r="G30">
        <v>0.21279999999999999</v>
      </c>
      <c r="H30">
        <v>4270</v>
      </c>
      <c r="I30">
        <v>115</v>
      </c>
      <c r="J30">
        <v>4753705</v>
      </c>
      <c r="L30" s="2" t="s">
        <v>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1">
        <v>43874</v>
      </c>
      <c r="B31">
        <v>57</v>
      </c>
      <c r="C31">
        <v>9</v>
      </c>
      <c r="D31">
        <v>0.15790000000000001</v>
      </c>
      <c r="E31">
        <v>29</v>
      </c>
      <c r="F31">
        <v>5</v>
      </c>
      <c r="G31">
        <v>0.1724</v>
      </c>
      <c r="H31">
        <v>4185</v>
      </c>
      <c r="I31">
        <v>-85</v>
      </c>
      <c r="J31">
        <v>3063499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1">
        <v>43875</v>
      </c>
      <c r="B32">
        <v>52</v>
      </c>
      <c r="C32">
        <v>24</v>
      </c>
      <c r="D32">
        <v>0.46150000000000002</v>
      </c>
      <c r="E32">
        <v>20</v>
      </c>
      <c r="F32">
        <v>9</v>
      </c>
      <c r="G32">
        <v>0.45</v>
      </c>
      <c r="H32">
        <v>4170</v>
      </c>
      <c r="I32">
        <v>-15</v>
      </c>
      <c r="J32">
        <v>2254460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1">
        <v>43878</v>
      </c>
      <c r="B33">
        <v>22</v>
      </c>
      <c r="C33">
        <v>4</v>
      </c>
      <c r="D33">
        <v>0.18179999999999999</v>
      </c>
      <c r="E33">
        <v>12</v>
      </c>
      <c r="F33">
        <v>0</v>
      </c>
      <c r="G33">
        <v>0</v>
      </c>
      <c r="H33">
        <v>4175</v>
      </c>
      <c r="I33">
        <v>5</v>
      </c>
      <c r="J33">
        <v>1522291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1">
        <v>43879</v>
      </c>
      <c r="B34">
        <v>38</v>
      </c>
      <c r="C34">
        <v>7</v>
      </c>
      <c r="D34">
        <v>0.1842</v>
      </c>
      <c r="E34">
        <v>19</v>
      </c>
      <c r="F34">
        <v>2</v>
      </c>
      <c r="G34">
        <v>0.1053</v>
      </c>
      <c r="H34">
        <v>4070</v>
      </c>
      <c r="I34">
        <v>-105</v>
      </c>
      <c r="J34">
        <v>2051008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>
      <c r="A35" s="1">
        <v>43880</v>
      </c>
      <c r="B35">
        <v>55</v>
      </c>
      <c r="C35">
        <v>20</v>
      </c>
      <c r="D35">
        <v>0.36359999999999998</v>
      </c>
      <c r="E35">
        <v>29</v>
      </c>
      <c r="F35">
        <v>12</v>
      </c>
      <c r="G35">
        <v>0.4138</v>
      </c>
      <c r="H35">
        <v>4220</v>
      </c>
      <c r="I35">
        <v>150</v>
      </c>
      <c r="J35">
        <v>3895280</v>
      </c>
      <c r="L35" s="2" t="s">
        <v>29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1">
        <v>43881</v>
      </c>
      <c r="B36">
        <v>40</v>
      </c>
      <c r="C36">
        <v>7</v>
      </c>
      <c r="D36">
        <v>0.17499999999999999</v>
      </c>
      <c r="E36">
        <v>15</v>
      </c>
      <c r="F36">
        <v>2</v>
      </c>
      <c r="G36">
        <v>0.1333</v>
      </c>
      <c r="H36">
        <v>4080</v>
      </c>
      <c r="I36">
        <v>-140</v>
      </c>
      <c r="J36">
        <v>2693475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8" thickBot="1">
      <c r="A37" s="1">
        <v>43882</v>
      </c>
      <c r="B37">
        <v>51</v>
      </c>
      <c r="C37">
        <v>15</v>
      </c>
      <c r="D37">
        <v>0.29409999999999997</v>
      </c>
      <c r="E37">
        <v>22</v>
      </c>
      <c r="F37">
        <v>7</v>
      </c>
      <c r="G37">
        <v>0.31819999999999998</v>
      </c>
      <c r="H37">
        <v>3930</v>
      </c>
      <c r="I37">
        <v>-150</v>
      </c>
      <c r="J37">
        <v>2020412</v>
      </c>
      <c r="L37" s="7"/>
      <c r="M37" s="7"/>
      <c r="N37" s="7"/>
      <c r="O37" s="7"/>
      <c r="P37" s="7"/>
      <c r="Q37" s="7"/>
      <c r="R37" s="7"/>
      <c r="S37" s="7"/>
      <c r="T37" s="7"/>
      <c r="U37" s="23" t="s">
        <v>31</v>
      </c>
      <c r="V37" s="7"/>
      <c r="W37" s="7"/>
      <c r="X37" s="7"/>
      <c r="Y37" s="7"/>
      <c r="Z37" s="7"/>
      <c r="AA37" s="7"/>
      <c r="AB37" s="7"/>
    </row>
    <row r="38" spans="1:28" ht="34.799999999999997">
      <c r="A38" s="1">
        <v>43885</v>
      </c>
      <c r="B38">
        <v>29</v>
      </c>
      <c r="C38">
        <v>8</v>
      </c>
      <c r="D38">
        <v>0.27589999999999998</v>
      </c>
      <c r="E38">
        <v>14</v>
      </c>
      <c r="F38">
        <v>5</v>
      </c>
      <c r="G38">
        <v>0.35709999999999997</v>
      </c>
      <c r="H38">
        <v>3670</v>
      </c>
      <c r="I38">
        <v>-260</v>
      </c>
      <c r="J38">
        <v>2792448</v>
      </c>
      <c r="L38" s="21"/>
      <c r="M38" s="18" t="s">
        <v>8</v>
      </c>
      <c r="N38" s="19" t="s">
        <v>27</v>
      </c>
      <c r="O38" s="18" t="s">
        <v>19</v>
      </c>
      <c r="P38" s="18" t="s">
        <v>17</v>
      </c>
      <c r="Q38" s="18" t="s">
        <v>13</v>
      </c>
      <c r="R38" s="7"/>
      <c r="S38" s="7"/>
      <c r="T38" s="7"/>
      <c r="U38" s="29" t="s">
        <v>32</v>
      </c>
      <c r="V38" s="30"/>
      <c r="W38" s="30"/>
      <c r="X38" s="30"/>
      <c r="Y38" s="30"/>
      <c r="Z38" s="7"/>
      <c r="AA38" s="7"/>
      <c r="AB38" s="7"/>
    </row>
    <row r="39" spans="1:28">
      <c r="A39" s="1">
        <v>43886</v>
      </c>
      <c r="B39">
        <v>49</v>
      </c>
      <c r="C39">
        <v>12</v>
      </c>
      <c r="D39">
        <v>0.24490000000000001</v>
      </c>
      <c r="E39">
        <v>22</v>
      </c>
      <c r="F39">
        <v>7</v>
      </c>
      <c r="G39">
        <v>0.31819999999999998</v>
      </c>
      <c r="H39">
        <v>3915</v>
      </c>
      <c r="I39">
        <v>245</v>
      </c>
      <c r="J39">
        <v>2545995</v>
      </c>
      <c r="L39" s="24" t="s">
        <v>8</v>
      </c>
      <c r="M39" s="16">
        <v>1</v>
      </c>
      <c r="N39" s="16"/>
      <c r="O39" s="16"/>
      <c r="P39" s="16"/>
      <c r="Q39" s="16"/>
      <c r="R39" s="7"/>
      <c r="S39" s="7"/>
      <c r="T39" s="7"/>
      <c r="U39" s="34" t="s">
        <v>33</v>
      </c>
      <c r="V39" s="30"/>
      <c r="W39" s="30"/>
      <c r="X39" s="30"/>
      <c r="Y39" s="30"/>
      <c r="Z39" s="7"/>
      <c r="AA39" s="7"/>
      <c r="AB39" s="7"/>
    </row>
    <row r="40" spans="1:28">
      <c r="A40" s="1">
        <v>43887</v>
      </c>
      <c r="B40">
        <v>32</v>
      </c>
      <c r="C40">
        <v>6</v>
      </c>
      <c r="D40">
        <v>0.1875</v>
      </c>
      <c r="E40">
        <v>25</v>
      </c>
      <c r="F40">
        <v>6</v>
      </c>
      <c r="G40">
        <v>0.24</v>
      </c>
      <c r="H40">
        <v>3860</v>
      </c>
      <c r="I40">
        <v>-55</v>
      </c>
      <c r="J40">
        <v>1652441</v>
      </c>
      <c r="L40" s="25" t="s">
        <v>30</v>
      </c>
      <c r="M40" s="16">
        <v>-4.5135147102425464E-2</v>
      </c>
      <c r="N40" s="16">
        <v>1</v>
      </c>
      <c r="O40" s="16"/>
      <c r="P40" s="16"/>
      <c r="Q40" s="16"/>
      <c r="R40" s="7"/>
      <c r="S40" s="7"/>
      <c r="T40" s="7"/>
      <c r="U40" s="35" t="s">
        <v>34</v>
      </c>
      <c r="V40" s="36"/>
      <c r="W40" s="36"/>
      <c r="X40" s="36"/>
      <c r="Y40" s="36"/>
      <c r="Z40" s="7"/>
      <c r="AA40" s="7"/>
      <c r="AB40" s="7"/>
    </row>
    <row r="41" spans="1:28">
      <c r="A41" s="1">
        <v>43888</v>
      </c>
      <c r="B41">
        <v>28</v>
      </c>
      <c r="C41">
        <v>9</v>
      </c>
      <c r="D41">
        <v>0.32140000000000002</v>
      </c>
      <c r="E41">
        <v>16</v>
      </c>
      <c r="F41">
        <v>4</v>
      </c>
      <c r="G41">
        <v>0.25</v>
      </c>
      <c r="H41">
        <v>3760</v>
      </c>
      <c r="I41">
        <v>-100</v>
      </c>
      <c r="J41">
        <v>2231863</v>
      </c>
      <c r="L41" s="24" t="s">
        <v>19</v>
      </c>
      <c r="M41" s="16">
        <v>0.2501778779658777</v>
      </c>
      <c r="N41" s="16">
        <v>-5.9824694431082244E-2</v>
      </c>
      <c r="O41" s="16">
        <v>1</v>
      </c>
      <c r="P41" s="16"/>
      <c r="Q41" s="16"/>
      <c r="R41" s="7"/>
      <c r="S41" s="7"/>
      <c r="T41" s="7"/>
      <c r="U41" s="35" t="s">
        <v>35</v>
      </c>
      <c r="V41" s="36"/>
      <c r="W41" s="36"/>
      <c r="X41" s="36"/>
      <c r="Y41" s="36"/>
      <c r="Z41" s="7"/>
      <c r="AA41" s="7"/>
      <c r="AB41" s="7"/>
    </row>
    <row r="42" spans="1:28">
      <c r="A42" s="1">
        <v>43889</v>
      </c>
      <c r="B42">
        <v>39</v>
      </c>
      <c r="C42">
        <v>12</v>
      </c>
      <c r="D42">
        <v>0.30769999999999997</v>
      </c>
      <c r="E42">
        <v>32</v>
      </c>
      <c r="F42">
        <v>10</v>
      </c>
      <c r="G42">
        <v>0.3125</v>
      </c>
      <c r="H42">
        <v>3575</v>
      </c>
      <c r="I42">
        <v>-185</v>
      </c>
      <c r="J42">
        <v>2680637</v>
      </c>
      <c r="L42" s="24" t="s">
        <v>17</v>
      </c>
      <c r="M42" s="16">
        <v>0.30034071412525232</v>
      </c>
      <c r="N42" s="16">
        <v>8.4312854081624103E-2</v>
      </c>
      <c r="O42" s="16">
        <v>0.17972263835416841</v>
      </c>
      <c r="P42" s="16">
        <v>1</v>
      </c>
      <c r="Q42" s="16"/>
      <c r="R42" s="7"/>
      <c r="S42" s="7"/>
      <c r="T42" s="7"/>
      <c r="U42" s="35" t="s">
        <v>36</v>
      </c>
      <c r="V42" s="36"/>
      <c r="W42" s="36"/>
      <c r="X42" s="36"/>
      <c r="Y42" s="36"/>
      <c r="Z42" s="7"/>
      <c r="AA42" s="7"/>
      <c r="AB42" s="7"/>
    </row>
    <row r="43" spans="1:28" ht="18" thickBot="1">
      <c r="A43" s="1">
        <v>43892</v>
      </c>
      <c r="B43">
        <v>25</v>
      </c>
      <c r="C43">
        <v>12</v>
      </c>
      <c r="D43">
        <v>0.48</v>
      </c>
      <c r="E43">
        <v>16</v>
      </c>
      <c r="F43">
        <v>8</v>
      </c>
      <c r="G43">
        <v>0.5</v>
      </c>
      <c r="H43">
        <v>3710</v>
      </c>
      <c r="I43">
        <v>135</v>
      </c>
      <c r="J43">
        <v>2118961</v>
      </c>
      <c r="L43" s="26" t="s">
        <v>13</v>
      </c>
      <c r="M43" s="46">
        <v>0.94622124887075831</v>
      </c>
      <c r="N43" s="17">
        <v>-4.9044250001268976E-2</v>
      </c>
      <c r="O43" s="17">
        <v>0.21131804757076952</v>
      </c>
      <c r="P43" s="17">
        <v>0.32016972706943936</v>
      </c>
      <c r="Q43" s="17">
        <v>1</v>
      </c>
      <c r="R43" s="7"/>
      <c r="S43" s="7"/>
      <c r="T43" s="7"/>
      <c r="U43" s="37" t="s">
        <v>37</v>
      </c>
      <c r="V43" s="32"/>
      <c r="W43" s="32"/>
      <c r="X43" s="32"/>
      <c r="Y43" s="32"/>
      <c r="Z43" s="7"/>
      <c r="AA43" s="7"/>
      <c r="AB43" s="7"/>
    </row>
    <row r="44" spans="1:28">
      <c r="A44" s="1">
        <v>43893</v>
      </c>
      <c r="B44">
        <v>20</v>
      </c>
      <c r="C44">
        <v>8</v>
      </c>
      <c r="D44">
        <v>0.4</v>
      </c>
      <c r="E44">
        <v>14</v>
      </c>
      <c r="F44">
        <v>6</v>
      </c>
      <c r="G44">
        <v>0.42859999999999998</v>
      </c>
      <c r="H44">
        <v>3730</v>
      </c>
      <c r="I44">
        <v>20</v>
      </c>
      <c r="J44">
        <v>1822685</v>
      </c>
      <c r="L44" s="7"/>
      <c r="M44" s="7"/>
      <c r="N44" s="7"/>
      <c r="O44" s="7"/>
      <c r="P44" s="7"/>
      <c r="Q44" s="7"/>
      <c r="R44" s="7"/>
      <c r="S44" s="7"/>
      <c r="T44" s="7"/>
      <c r="U44" s="31" t="s">
        <v>38</v>
      </c>
      <c r="V44" s="32"/>
      <c r="W44" s="32"/>
      <c r="X44" s="32"/>
      <c r="Y44" s="32"/>
      <c r="Z44" s="7"/>
      <c r="AA44" s="7"/>
      <c r="AB44" s="7"/>
    </row>
    <row r="45" spans="1:28">
      <c r="A45" s="1">
        <v>43894</v>
      </c>
      <c r="B45">
        <v>38</v>
      </c>
      <c r="C45">
        <v>18</v>
      </c>
      <c r="D45">
        <v>0.47370000000000001</v>
      </c>
      <c r="E45">
        <v>23</v>
      </c>
      <c r="F45">
        <v>12</v>
      </c>
      <c r="G45">
        <v>0.52170000000000005</v>
      </c>
      <c r="H45">
        <v>3865</v>
      </c>
      <c r="I45">
        <v>135</v>
      </c>
      <c r="J45">
        <v>1564174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1">
        <v>43895</v>
      </c>
      <c r="B46">
        <v>38</v>
      </c>
      <c r="C46">
        <v>19</v>
      </c>
      <c r="D46">
        <v>0.5</v>
      </c>
      <c r="E46">
        <v>15</v>
      </c>
      <c r="F46">
        <v>6</v>
      </c>
      <c r="G46">
        <v>0.4</v>
      </c>
      <c r="H46">
        <v>3965</v>
      </c>
      <c r="I46">
        <v>100</v>
      </c>
      <c r="J46">
        <v>2285020</v>
      </c>
      <c r="L46" s="2" t="s">
        <v>16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1">
        <v>43896</v>
      </c>
      <c r="B47">
        <v>39</v>
      </c>
      <c r="C47">
        <v>17</v>
      </c>
      <c r="D47">
        <v>0.43590000000000001</v>
      </c>
      <c r="E47">
        <v>22</v>
      </c>
      <c r="F47">
        <v>9</v>
      </c>
      <c r="G47">
        <v>0.40910000000000002</v>
      </c>
      <c r="H47">
        <v>3915</v>
      </c>
      <c r="I47">
        <v>-50</v>
      </c>
      <c r="J47">
        <v>2059869</v>
      </c>
      <c r="L47" s="38" t="s">
        <v>39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1">
        <v>43899</v>
      </c>
      <c r="B48">
        <v>48</v>
      </c>
      <c r="C48">
        <v>17</v>
      </c>
      <c r="D48">
        <v>0.35420000000000001</v>
      </c>
      <c r="E48">
        <v>18</v>
      </c>
      <c r="F48">
        <v>6</v>
      </c>
      <c r="G48">
        <v>0.33329999999999999</v>
      </c>
      <c r="H48">
        <v>3710</v>
      </c>
      <c r="I48">
        <v>-205</v>
      </c>
      <c r="J48">
        <v>2144738</v>
      </c>
      <c r="L48" s="39"/>
      <c r="M48" s="40"/>
      <c r="N48" s="40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1">
        <v>43900</v>
      </c>
      <c r="B49">
        <v>37</v>
      </c>
      <c r="C49">
        <v>13</v>
      </c>
      <c r="D49">
        <v>0.35139999999999999</v>
      </c>
      <c r="E49">
        <v>17</v>
      </c>
      <c r="F49">
        <v>4</v>
      </c>
      <c r="G49">
        <v>0.23530000000000001</v>
      </c>
      <c r="H49">
        <v>3805</v>
      </c>
      <c r="I49">
        <v>95</v>
      </c>
      <c r="J49">
        <v>2241650</v>
      </c>
      <c r="L49" s="40"/>
      <c r="M49" s="40"/>
      <c r="N49" s="4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1">
        <v>43901</v>
      </c>
      <c r="B50">
        <v>63</v>
      </c>
      <c r="C50">
        <v>15</v>
      </c>
      <c r="D50">
        <v>0.23810000000000001</v>
      </c>
      <c r="E50">
        <v>35</v>
      </c>
      <c r="F50">
        <v>8</v>
      </c>
      <c r="G50">
        <v>0.2286</v>
      </c>
      <c r="H50">
        <v>3585</v>
      </c>
      <c r="I50">
        <v>-220</v>
      </c>
      <c r="J50">
        <v>2636611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1">
        <v>43902</v>
      </c>
      <c r="B51">
        <v>45</v>
      </c>
      <c r="C51">
        <v>13</v>
      </c>
      <c r="D51">
        <v>0.28889999999999999</v>
      </c>
      <c r="E51">
        <v>35</v>
      </c>
      <c r="F51">
        <v>9</v>
      </c>
      <c r="G51">
        <v>0.2571</v>
      </c>
      <c r="H51">
        <v>3450</v>
      </c>
      <c r="I51">
        <v>-135</v>
      </c>
      <c r="J51">
        <v>3251810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1">
        <v>43903</v>
      </c>
      <c r="B52">
        <v>99</v>
      </c>
      <c r="C52">
        <v>31</v>
      </c>
      <c r="D52">
        <v>0.31309999999999999</v>
      </c>
      <c r="E52">
        <v>61</v>
      </c>
      <c r="F52">
        <v>16</v>
      </c>
      <c r="G52">
        <v>0.26229999999999998</v>
      </c>
      <c r="H52">
        <v>3185</v>
      </c>
      <c r="I52">
        <v>-265</v>
      </c>
      <c r="J52">
        <v>4700051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1">
        <v>43906</v>
      </c>
      <c r="B53">
        <v>54</v>
      </c>
      <c r="C53">
        <v>20</v>
      </c>
      <c r="D53">
        <v>0.37040000000000001</v>
      </c>
      <c r="E53">
        <v>29</v>
      </c>
      <c r="F53">
        <v>8</v>
      </c>
      <c r="G53">
        <v>0.27589999999999998</v>
      </c>
      <c r="H53">
        <v>3035</v>
      </c>
      <c r="I53">
        <v>-150</v>
      </c>
      <c r="J53">
        <v>2891689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1">
        <v>43907</v>
      </c>
      <c r="B54">
        <v>49</v>
      </c>
      <c r="C54">
        <v>14</v>
      </c>
      <c r="D54">
        <v>0.28570000000000001</v>
      </c>
      <c r="E54">
        <v>27</v>
      </c>
      <c r="F54">
        <v>7</v>
      </c>
      <c r="G54">
        <v>0.25929999999999997</v>
      </c>
      <c r="H54">
        <v>3195</v>
      </c>
      <c r="I54">
        <v>160</v>
      </c>
      <c r="J54">
        <v>4028089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1">
        <v>43908</v>
      </c>
      <c r="B55">
        <v>69</v>
      </c>
      <c r="C55">
        <v>14</v>
      </c>
      <c r="D55">
        <v>0.2029</v>
      </c>
      <c r="E55">
        <v>35</v>
      </c>
      <c r="F55">
        <v>8</v>
      </c>
      <c r="G55">
        <v>0.2286</v>
      </c>
      <c r="H55">
        <v>2950</v>
      </c>
      <c r="I55">
        <v>-245</v>
      </c>
      <c r="J55">
        <v>3837456</v>
      </c>
    </row>
    <row r="56" spans="1:28">
      <c r="A56" s="1">
        <v>43909</v>
      </c>
      <c r="B56">
        <v>107</v>
      </c>
      <c r="C56">
        <v>33</v>
      </c>
      <c r="D56">
        <v>0.30840000000000001</v>
      </c>
      <c r="E56">
        <v>59</v>
      </c>
      <c r="F56">
        <v>17</v>
      </c>
      <c r="G56">
        <v>0.28810000000000002</v>
      </c>
      <c r="H56">
        <v>2790</v>
      </c>
      <c r="I56">
        <v>-160</v>
      </c>
      <c r="J56">
        <v>7311434</v>
      </c>
    </row>
    <row r="57" spans="1:28">
      <c r="A57" s="1">
        <v>43910</v>
      </c>
      <c r="B57">
        <v>55</v>
      </c>
      <c r="C57">
        <v>17</v>
      </c>
      <c r="D57">
        <v>0.30909999999999999</v>
      </c>
      <c r="E57">
        <v>25</v>
      </c>
      <c r="F57">
        <v>6</v>
      </c>
      <c r="G57">
        <v>0.24</v>
      </c>
      <c r="H57">
        <v>3030</v>
      </c>
      <c r="I57">
        <v>240</v>
      </c>
      <c r="J57">
        <v>3582879</v>
      </c>
    </row>
    <row r="58" spans="1:28">
      <c r="A58" s="1">
        <v>43913</v>
      </c>
      <c r="B58">
        <v>63</v>
      </c>
      <c r="C58">
        <v>17</v>
      </c>
      <c r="D58">
        <v>0.26979999999999998</v>
      </c>
      <c r="E58">
        <v>35</v>
      </c>
      <c r="F58">
        <v>7</v>
      </c>
      <c r="G58">
        <v>0.2</v>
      </c>
      <c r="H58">
        <v>2905</v>
      </c>
      <c r="I58">
        <v>-125</v>
      </c>
      <c r="J58">
        <v>3788568</v>
      </c>
    </row>
    <row r="59" spans="1:28">
      <c r="A59" s="1">
        <v>43914</v>
      </c>
      <c r="B59">
        <v>52</v>
      </c>
      <c r="C59">
        <v>15</v>
      </c>
      <c r="D59">
        <v>0.28849999999999998</v>
      </c>
      <c r="E59">
        <v>27</v>
      </c>
      <c r="F59">
        <v>5</v>
      </c>
      <c r="G59">
        <v>0.1852</v>
      </c>
      <c r="H59">
        <v>3080</v>
      </c>
      <c r="I59">
        <v>175</v>
      </c>
      <c r="J59">
        <v>4275997</v>
      </c>
    </row>
    <row r="60" spans="1:28">
      <c r="A60" s="1">
        <v>43915</v>
      </c>
      <c r="B60">
        <v>40</v>
      </c>
      <c r="C60">
        <v>15</v>
      </c>
      <c r="D60">
        <v>0.375</v>
      </c>
      <c r="E60">
        <v>26</v>
      </c>
      <c r="F60">
        <v>7</v>
      </c>
      <c r="G60">
        <v>0.26919999999999999</v>
      </c>
      <c r="H60">
        <v>3200</v>
      </c>
      <c r="I60">
        <v>120</v>
      </c>
      <c r="J60">
        <v>4034042</v>
      </c>
    </row>
    <row r="61" spans="1:28">
      <c r="A61" s="1">
        <v>43916</v>
      </c>
      <c r="B61">
        <v>48</v>
      </c>
      <c r="C61">
        <v>9</v>
      </c>
      <c r="D61">
        <v>0.1875</v>
      </c>
      <c r="E61">
        <v>23</v>
      </c>
      <c r="F61">
        <v>3</v>
      </c>
      <c r="G61">
        <v>0.13039999999999999</v>
      </c>
      <c r="H61">
        <v>3265</v>
      </c>
      <c r="I61">
        <v>65</v>
      </c>
      <c r="J61">
        <v>5312519</v>
      </c>
    </row>
    <row r="62" spans="1:28">
      <c r="A62" s="1">
        <v>43917</v>
      </c>
      <c r="B62">
        <v>143</v>
      </c>
      <c r="C62">
        <v>38</v>
      </c>
      <c r="D62">
        <v>0.26569999999999999</v>
      </c>
      <c r="E62">
        <v>72</v>
      </c>
      <c r="F62">
        <v>11</v>
      </c>
      <c r="G62">
        <v>0.15279999999999999</v>
      </c>
      <c r="H62">
        <v>3420</v>
      </c>
      <c r="I62">
        <v>155</v>
      </c>
      <c r="J62">
        <v>16419497</v>
      </c>
    </row>
    <row r="63" spans="1:28">
      <c r="A63" s="1">
        <v>43920</v>
      </c>
      <c r="B63">
        <v>48</v>
      </c>
      <c r="C63">
        <v>14</v>
      </c>
      <c r="D63">
        <v>0.29170000000000001</v>
      </c>
      <c r="E63">
        <v>27</v>
      </c>
      <c r="F63">
        <v>8</v>
      </c>
      <c r="G63">
        <v>0.29630000000000001</v>
      </c>
      <c r="H63">
        <v>3630</v>
      </c>
      <c r="I63">
        <v>210</v>
      </c>
      <c r="J63">
        <v>5709098</v>
      </c>
    </row>
    <row r="64" spans="1:28">
      <c r="A64" s="1">
        <v>43921</v>
      </c>
      <c r="B64">
        <v>53</v>
      </c>
      <c r="C64">
        <v>8</v>
      </c>
      <c r="D64">
        <v>0.15090000000000001</v>
      </c>
      <c r="E64">
        <v>33</v>
      </c>
      <c r="F64">
        <v>7</v>
      </c>
      <c r="G64">
        <v>0.21210000000000001</v>
      </c>
      <c r="H64">
        <v>3680</v>
      </c>
      <c r="I64">
        <v>50</v>
      </c>
      <c r="J64">
        <v>6447837</v>
      </c>
    </row>
    <row r="65" spans="1:10">
      <c r="A65" s="1">
        <v>43922</v>
      </c>
      <c r="B65">
        <v>71</v>
      </c>
      <c r="C65">
        <v>17</v>
      </c>
      <c r="D65">
        <v>0.2394</v>
      </c>
      <c r="E65">
        <v>42</v>
      </c>
      <c r="F65">
        <v>8</v>
      </c>
      <c r="G65">
        <v>0.1905</v>
      </c>
      <c r="H65">
        <v>3595</v>
      </c>
      <c r="I65">
        <v>-85</v>
      </c>
      <c r="J65">
        <v>7757637</v>
      </c>
    </row>
    <row r="66" spans="1:10">
      <c r="A66" s="1">
        <v>43923</v>
      </c>
      <c r="B66">
        <v>28</v>
      </c>
      <c r="C66">
        <v>6</v>
      </c>
      <c r="D66">
        <v>0.21429999999999999</v>
      </c>
      <c r="E66">
        <v>13</v>
      </c>
      <c r="F66">
        <v>2</v>
      </c>
      <c r="G66">
        <v>0.15379999999999999</v>
      </c>
      <c r="H66">
        <v>3685</v>
      </c>
      <c r="I66">
        <v>90</v>
      </c>
      <c r="J66">
        <v>2953914</v>
      </c>
    </row>
    <row r="67" spans="1:10">
      <c r="A67" s="1">
        <v>43924</v>
      </c>
      <c r="B67">
        <v>49</v>
      </c>
      <c r="C67">
        <v>13</v>
      </c>
      <c r="D67">
        <v>0.26529999999999998</v>
      </c>
      <c r="E67">
        <v>23</v>
      </c>
      <c r="F67">
        <v>6</v>
      </c>
      <c r="G67">
        <v>0.26090000000000002</v>
      </c>
      <c r="H67">
        <v>3775</v>
      </c>
      <c r="I67">
        <v>90</v>
      </c>
      <c r="J67">
        <v>4776489</v>
      </c>
    </row>
    <row r="68" spans="1:10">
      <c r="A68" s="1">
        <v>43927</v>
      </c>
      <c r="B68">
        <v>75</v>
      </c>
      <c r="C68">
        <v>33</v>
      </c>
      <c r="D68">
        <v>0.44</v>
      </c>
      <c r="E68">
        <v>46</v>
      </c>
      <c r="F68">
        <v>19</v>
      </c>
      <c r="G68">
        <v>0.41299999999999998</v>
      </c>
      <c r="H68">
        <v>3905</v>
      </c>
      <c r="I68">
        <v>130</v>
      </c>
      <c r="J68">
        <v>6183347</v>
      </c>
    </row>
    <row r="69" spans="1:10">
      <c r="A69" s="1">
        <v>43928</v>
      </c>
      <c r="B69">
        <v>88</v>
      </c>
      <c r="C69">
        <v>25</v>
      </c>
      <c r="D69">
        <v>0.28410000000000002</v>
      </c>
      <c r="E69">
        <v>52</v>
      </c>
      <c r="F69">
        <v>11</v>
      </c>
      <c r="G69">
        <v>0.21149999999999999</v>
      </c>
      <c r="H69">
        <v>4010</v>
      </c>
      <c r="I69">
        <v>105</v>
      </c>
      <c r="J69">
        <v>6007687</v>
      </c>
    </row>
    <row r="70" spans="1:10">
      <c r="A70" s="1">
        <v>43929</v>
      </c>
      <c r="B70">
        <v>61</v>
      </c>
      <c r="C70">
        <v>10</v>
      </c>
      <c r="D70">
        <v>0.16389999999999999</v>
      </c>
      <c r="E70">
        <v>40</v>
      </c>
      <c r="F70">
        <v>7</v>
      </c>
      <c r="G70">
        <v>0.17499999999999999</v>
      </c>
      <c r="H70">
        <v>4000</v>
      </c>
      <c r="I70">
        <v>-10</v>
      </c>
      <c r="J70">
        <v>6483785</v>
      </c>
    </row>
    <row r="71" spans="1:10">
      <c r="A71" s="1">
        <v>43930</v>
      </c>
      <c r="B71">
        <v>36</v>
      </c>
      <c r="C71">
        <v>16</v>
      </c>
      <c r="D71">
        <v>0.44440000000000002</v>
      </c>
      <c r="E71">
        <v>20</v>
      </c>
      <c r="F71">
        <v>8</v>
      </c>
      <c r="G71">
        <v>0.4</v>
      </c>
      <c r="H71">
        <v>4055</v>
      </c>
      <c r="I71">
        <v>55</v>
      </c>
      <c r="J71">
        <v>3065891</v>
      </c>
    </row>
    <row r="72" spans="1:10">
      <c r="A72" s="1">
        <v>43931</v>
      </c>
      <c r="B72">
        <v>34</v>
      </c>
      <c r="C72">
        <v>8</v>
      </c>
      <c r="D72">
        <v>0.23530000000000001</v>
      </c>
      <c r="E72">
        <v>20</v>
      </c>
      <c r="F72">
        <v>5</v>
      </c>
      <c r="G72">
        <v>0.25</v>
      </c>
      <c r="H72">
        <v>3960</v>
      </c>
      <c r="I72">
        <v>-95</v>
      </c>
      <c r="J72">
        <v>4270646</v>
      </c>
    </row>
    <row r="73" spans="1:10">
      <c r="A73" s="1">
        <v>43934</v>
      </c>
      <c r="B73">
        <v>23</v>
      </c>
      <c r="C73">
        <v>7</v>
      </c>
      <c r="D73">
        <v>0.30430000000000001</v>
      </c>
      <c r="E73">
        <v>17</v>
      </c>
      <c r="F73">
        <v>3</v>
      </c>
      <c r="G73">
        <v>0.17649999999999999</v>
      </c>
      <c r="H73">
        <v>3955</v>
      </c>
      <c r="I73">
        <v>-5</v>
      </c>
      <c r="J73">
        <v>3063903</v>
      </c>
    </row>
    <row r="74" spans="1:10">
      <c r="A74" s="1">
        <v>43935</v>
      </c>
      <c r="B74">
        <v>98</v>
      </c>
      <c r="C74">
        <v>24</v>
      </c>
      <c r="D74">
        <v>0.24490000000000001</v>
      </c>
      <c r="E74">
        <v>56</v>
      </c>
      <c r="F74">
        <v>13</v>
      </c>
      <c r="G74">
        <v>0.2321</v>
      </c>
      <c r="H74">
        <v>3960</v>
      </c>
      <c r="I74">
        <v>5</v>
      </c>
      <c r="J74">
        <v>9648650</v>
      </c>
    </row>
    <row r="75" spans="1:10">
      <c r="A75" s="1">
        <v>43937</v>
      </c>
      <c r="B75">
        <v>23</v>
      </c>
      <c r="C75">
        <v>8</v>
      </c>
      <c r="D75">
        <v>0.3478</v>
      </c>
      <c r="E75">
        <v>16</v>
      </c>
      <c r="F75">
        <v>5</v>
      </c>
      <c r="G75">
        <v>0.3125</v>
      </c>
      <c r="H75">
        <v>4030</v>
      </c>
      <c r="I75">
        <v>70</v>
      </c>
      <c r="J75">
        <v>2476299</v>
      </c>
    </row>
    <row r="76" spans="1:10">
      <c r="A76" s="1">
        <v>43938</v>
      </c>
      <c r="B76">
        <v>38</v>
      </c>
      <c r="C76">
        <v>10</v>
      </c>
      <c r="D76">
        <v>0.26319999999999999</v>
      </c>
      <c r="E76">
        <v>31</v>
      </c>
      <c r="F76">
        <v>9</v>
      </c>
      <c r="G76">
        <v>0.2903</v>
      </c>
      <c r="H76">
        <v>4035</v>
      </c>
      <c r="I76">
        <v>5</v>
      </c>
      <c r="J76">
        <v>2755973</v>
      </c>
    </row>
    <row r="77" spans="1:10">
      <c r="A77" s="1">
        <v>43941</v>
      </c>
      <c r="B77">
        <v>36</v>
      </c>
      <c r="C77">
        <v>14</v>
      </c>
      <c r="D77">
        <v>0.38890000000000002</v>
      </c>
      <c r="E77">
        <v>23</v>
      </c>
      <c r="F77">
        <v>8</v>
      </c>
      <c r="G77">
        <v>0.3478</v>
      </c>
      <c r="H77">
        <v>4045</v>
      </c>
      <c r="I77">
        <v>10</v>
      </c>
      <c r="J77">
        <v>3817883</v>
      </c>
    </row>
    <row r="78" spans="1:10">
      <c r="A78" s="1">
        <v>43942</v>
      </c>
      <c r="B78">
        <v>41</v>
      </c>
      <c r="C78">
        <v>12</v>
      </c>
      <c r="D78">
        <v>0.29270000000000002</v>
      </c>
      <c r="E78">
        <v>27</v>
      </c>
      <c r="F78">
        <v>7</v>
      </c>
      <c r="G78">
        <v>0.25929999999999997</v>
      </c>
      <c r="H78">
        <v>3925</v>
      </c>
      <c r="I78">
        <v>-120</v>
      </c>
      <c r="J78">
        <v>3919888</v>
      </c>
    </row>
    <row r="79" spans="1:10">
      <c r="A79" s="1">
        <v>43943</v>
      </c>
      <c r="B79">
        <v>16</v>
      </c>
      <c r="C79">
        <v>3</v>
      </c>
      <c r="D79">
        <v>0.1875</v>
      </c>
      <c r="E79">
        <v>8</v>
      </c>
      <c r="F79">
        <v>0</v>
      </c>
      <c r="G79">
        <v>0</v>
      </c>
      <c r="H79">
        <v>3970</v>
      </c>
      <c r="I79">
        <v>45</v>
      </c>
      <c r="J79">
        <v>1866497</v>
      </c>
    </row>
    <row r="80" spans="1:10">
      <c r="A80" s="1">
        <v>43944</v>
      </c>
      <c r="B80">
        <v>25</v>
      </c>
      <c r="C80">
        <v>6</v>
      </c>
      <c r="D80">
        <v>0.24</v>
      </c>
      <c r="E80">
        <v>18</v>
      </c>
      <c r="F80">
        <v>3</v>
      </c>
      <c r="G80">
        <v>0.16669999999999999</v>
      </c>
      <c r="H80">
        <v>4020</v>
      </c>
      <c r="I80">
        <v>50</v>
      </c>
      <c r="J80">
        <v>2472204</v>
      </c>
    </row>
    <row r="81" spans="1:10">
      <c r="A81" s="1">
        <v>43945</v>
      </c>
      <c r="B81">
        <v>16</v>
      </c>
      <c r="C81">
        <v>7</v>
      </c>
      <c r="D81">
        <v>0.4375</v>
      </c>
      <c r="E81">
        <v>9</v>
      </c>
      <c r="F81">
        <v>5</v>
      </c>
      <c r="G81">
        <v>0.55559999999999998</v>
      </c>
      <c r="H81">
        <v>3915</v>
      </c>
      <c r="I81">
        <v>-105</v>
      </c>
      <c r="J81">
        <v>2719381</v>
      </c>
    </row>
    <row r="82" spans="1:10">
      <c r="A82" s="1">
        <v>43948</v>
      </c>
      <c r="B82">
        <v>28</v>
      </c>
      <c r="C82">
        <v>5</v>
      </c>
      <c r="D82">
        <v>0.17860000000000001</v>
      </c>
      <c r="E82">
        <v>15</v>
      </c>
      <c r="F82">
        <v>3</v>
      </c>
      <c r="G82">
        <v>0.2</v>
      </c>
      <c r="H82">
        <v>3935</v>
      </c>
      <c r="I82">
        <v>20</v>
      </c>
      <c r="J82">
        <v>1370178</v>
      </c>
    </row>
    <row r="83" spans="1:10">
      <c r="A83" s="1">
        <v>43949</v>
      </c>
      <c r="B83">
        <v>23</v>
      </c>
      <c r="C83">
        <v>5</v>
      </c>
      <c r="D83">
        <v>0.21740000000000001</v>
      </c>
      <c r="E83">
        <v>14</v>
      </c>
      <c r="F83">
        <v>2</v>
      </c>
      <c r="G83">
        <v>0.1429</v>
      </c>
      <c r="H83">
        <v>3870</v>
      </c>
      <c r="I83">
        <v>-65</v>
      </c>
      <c r="J83">
        <v>1965109</v>
      </c>
    </row>
    <row r="84" spans="1:10">
      <c r="A84" s="1">
        <v>43950</v>
      </c>
      <c r="B84">
        <v>25</v>
      </c>
      <c r="C84">
        <v>7</v>
      </c>
      <c r="D84">
        <v>0.28000000000000003</v>
      </c>
      <c r="E84">
        <v>18</v>
      </c>
      <c r="F84">
        <v>4</v>
      </c>
      <c r="G84">
        <v>0.22220000000000001</v>
      </c>
      <c r="H84">
        <v>3820</v>
      </c>
      <c r="I84">
        <v>-50</v>
      </c>
      <c r="J84">
        <v>1709939</v>
      </c>
    </row>
    <row r="85" spans="1:10">
      <c r="A85" s="1">
        <v>43955</v>
      </c>
      <c r="B85">
        <v>10</v>
      </c>
      <c r="C85">
        <v>3</v>
      </c>
      <c r="D85">
        <v>0.3</v>
      </c>
      <c r="E85">
        <v>7</v>
      </c>
      <c r="F85">
        <v>3</v>
      </c>
      <c r="G85">
        <v>0.42859999999999998</v>
      </c>
      <c r="H85">
        <v>3810</v>
      </c>
      <c r="I85">
        <v>-10</v>
      </c>
      <c r="J85">
        <v>1162826</v>
      </c>
    </row>
    <row r="86" spans="1:10">
      <c r="A86" s="1">
        <v>43957</v>
      </c>
      <c r="B86">
        <v>22</v>
      </c>
      <c r="C86">
        <v>9</v>
      </c>
      <c r="D86">
        <v>0.40910000000000002</v>
      </c>
      <c r="E86">
        <v>13</v>
      </c>
      <c r="F86">
        <v>7</v>
      </c>
      <c r="G86">
        <v>0.53849999999999998</v>
      </c>
      <c r="H86">
        <v>3975</v>
      </c>
      <c r="I86">
        <v>165</v>
      </c>
      <c r="J86">
        <v>3341494</v>
      </c>
    </row>
    <row r="87" spans="1:10">
      <c r="A87" s="1">
        <v>43958</v>
      </c>
      <c r="B87">
        <v>18</v>
      </c>
      <c r="C87">
        <v>1</v>
      </c>
      <c r="D87">
        <v>5.5599999999999997E-2</v>
      </c>
      <c r="E87">
        <v>9</v>
      </c>
      <c r="F87">
        <v>1</v>
      </c>
      <c r="G87">
        <v>0.1111</v>
      </c>
      <c r="H87">
        <v>3945</v>
      </c>
      <c r="I87">
        <v>-30</v>
      </c>
      <c r="J87">
        <v>1385838</v>
      </c>
    </row>
    <row r="88" spans="1:10">
      <c r="A88" s="1">
        <v>43959</v>
      </c>
      <c r="B88">
        <v>327</v>
      </c>
      <c r="C88">
        <v>88</v>
      </c>
      <c r="D88">
        <v>0.26910000000000001</v>
      </c>
      <c r="E88">
        <v>167</v>
      </c>
      <c r="F88">
        <v>42</v>
      </c>
      <c r="G88">
        <v>0.2515</v>
      </c>
      <c r="H88">
        <v>4285</v>
      </c>
      <c r="I88">
        <v>340</v>
      </c>
      <c r="J88">
        <v>18975523</v>
      </c>
    </row>
    <row r="89" spans="1:10">
      <c r="A89" s="1">
        <v>43962</v>
      </c>
      <c r="B89">
        <v>221</v>
      </c>
      <c r="C89">
        <v>59</v>
      </c>
      <c r="D89">
        <v>0.26700000000000002</v>
      </c>
      <c r="E89">
        <v>127</v>
      </c>
      <c r="F89">
        <v>37</v>
      </c>
      <c r="G89">
        <v>0.2913</v>
      </c>
      <c r="H89">
        <v>4200</v>
      </c>
      <c r="I89">
        <v>-85</v>
      </c>
      <c r="J89">
        <v>25797830</v>
      </c>
    </row>
    <row r="90" spans="1:10">
      <c r="A90" s="1">
        <v>43963</v>
      </c>
      <c r="B90">
        <v>148</v>
      </c>
      <c r="C90">
        <v>36</v>
      </c>
      <c r="D90">
        <v>0.2432</v>
      </c>
      <c r="E90">
        <v>79</v>
      </c>
      <c r="F90">
        <v>18</v>
      </c>
      <c r="G90">
        <v>0.2278</v>
      </c>
      <c r="H90">
        <v>4410</v>
      </c>
      <c r="I90">
        <v>210</v>
      </c>
      <c r="J90">
        <v>10069753</v>
      </c>
    </row>
    <row r="91" spans="1:10">
      <c r="A91" s="1">
        <v>43964</v>
      </c>
      <c r="B91">
        <v>113</v>
      </c>
      <c r="C91">
        <v>31</v>
      </c>
      <c r="D91">
        <v>0.27429999999999999</v>
      </c>
      <c r="E91">
        <v>44</v>
      </c>
      <c r="F91">
        <v>13</v>
      </c>
      <c r="G91">
        <v>0.29549999999999998</v>
      </c>
      <c r="H91">
        <v>4295</v>
      </c>
      <c r="I91">
        <v>-115</v>
      </c>
      <c r="J91">
        <v>7822792</v>
      </c>
    </row>
    <row r="92" spans="1:10">
      <c r="A92" s="1">
        <v>43965</v>
      </c>
      <c r="B92">
        <v>50</v>
      </c>
      <c r="C92">
        <v>12</v>
      </c>
      <c r="D92">
        <v>0.24</v>
      </c>
      <c r="E92">
        <v>28</v>
      </c>
      <c r="F92">
        <v>7</v>
      </c>
      <c r="G92">
        <v>0.25</v>
      </c>
      <c r="H92">
        <v>4280</v>
      </c>
      <c r="I92">
        <v>-15</v>
      </c>
      <c r="J92">
        <v>5068334</v>
      </c>
    </row>
    <row r="93" spans="1:10">
      <c r="A93" s="1">
        <v>43966</v>
      </c>
      <c r="B93">
        <v>139</v>
      </c>
      <c r="C93">
        <v>42</v>
      </c>
      <c r="D93">
        <v>0.30220000000000002</v>
      </c>
      <c r="E93">
        <v>93</v>
      </c>
      <c r="F93">
        <v>29</v>
      </c>
      <c r="G93">
        <v>0.31180000000000002</v>
      </c>
      <c r="H93">
        <v>4405</v>
      </c>
      <c r="I93">
        <v>125</v>
      </c>
      <c r="J93">
        <v>11899639</v>
      </c>
    </row>
    <row r="94" spans="1:10">
      <c r="A94" s="1">
        <v>43969</v>
      </c>
      <c r="B94">
        <v>156</v>
      </c>
      <c r="C94">
        <v>41</v>
      </c>
      <c r="D94">
        <v>0.26279999999999998</v>
      </c>
      <c r="E94">
        <v>82</v>
      </c>
      <c r="F94">
        <v>22</v>
      </c>
      <c r="G94">
        <v>0.26829999999999998</v>
      </c>
      <c r="H94">
        <v>4390</v>
      </c>
      <c r="I94">
        <v>-15</v>
      </c>
      <c r="J94">
        <v>15130309</v>
      </c>
    </row>
    <row r="95" spans="1:10">
      <c r="A95" s="1">
        <v>43970</v>
      </c>
      <c r="B95">
        <v>33</v>
      </c>
      <c r="C95">
        <v>8</v>
      </c>
      <c r="D95">
        <v>0.2424</v>
      </c>
      <c r="E95">
        <v>11</v>
      </c>
      <c r="F95">
        <v>1</v>
      </c>
      <c r="G95">
        <v>9.0899999999999995E-2</v>
      </c>
      <c r="H95">
        <v>4290</v>
      </c>
      <c r="I95">
        <v>-100</v>
      </c>
      <c r="J95">
        <v>3456830</v>
      </c>
    </row>
    <row r="96" spans="1:10">
      <c r="A96" s="1">
        <v>43971</v>
      </c>
      <c r="B96">
        <v>37</v>
      </c>
      <c r="C96">
        <v>13</v>
      </c>
      <c r="D96">
        <v>0.35139999999999999</v>
      </c>
      <c r="E96">
        <v>21</v>
      </c>
      <c r="F96">
        <v>8</v>
      </c>
      <c r="G96">
        <v>0.38100000000000001</v>
      </c>
      <c r="H96">
        <v>4290</v>
      </c>
      <c r="I96">
        <v>0</v>
      </c>
      <c r="J96">
        <v>2049250</v>
      </c>
    </row>
    <row r="97" spans="1:10">
      <c r="A97" s="1">
        <v>43972</v>
      </c>
      <c r="B97">
        <v>37</v>
      </c>
      <c r="C97">
        <v>7</v>
      </c>
      <c r="D97">
        <v>0.18920000000000001</v>
      </c>
      <c r="E97">
        <v>22</v>
      </c>
      <c r="F97">
        <v>3</v>
      </c>
      <c r="G97">
        <v>0.13639999999999999</v>
      </c>
      <c r="H97">
        <v>4255</v>
      </c>
      <c r="I97">
        <v>-35</v>
      </c>
      <c r="J97">
        <v>1972636</v>
      </c>
    </row>
    <row r="98" spans="1:10">
      <c r="A98" s="1">
        <v>43973</v>
      </c>
      <c r="B98">
        <v>31</v>
      </c>
      <c r="C98">
        <v>9</v>
      </c>
      <c r="D98">
        <v>0.2903</v>
      </c>
      <c r="E98">
        <v>19</v>
      </c>
      <c r="F98">
        <v>6</v>
      </c>
      <c r="G98">
        <v>0.31580000000000003</v>
      </c>
      <c r="H98">
        <v>4170</v>
      </c>
      <c r="I98">
        <v>-85</v>
      </c>
      <c r="J98">
        <v>2031207</v>
      </c>
    </row>
    <row r="99" spans="1:10">
      <c r="A99" s="1">
        <v>43976</v>
      </c>
      <c r="B99">
        <v>21</v>
      </c>
      <c r="C99">
        <v>8</v>
      </c>
      <c r="D99">
        <v>0.38100000000000001</v>
      </c>
      <c r="E99">
        <v>8</v>
      </c>
      <c r="F99">
        <v>4</v>
      </c>
      <c r="G99">
        <v>0.5</v>
      </c>
      <c r="H99">
        <v>4230</v>
      </c>
      <c r="I99">
        <v>60</v>
      </c>
      <c r="J99">
        <v>1628817</v>
      </c>
    </row>
    <row r="100" spans="1:10">
      <c r="A100" s="1">
        <v>43977</v>
      </c>
      <c r="B100">
        <v>31</v>
      </c>
      <c r="C100">
        <v>4</v>
      </c>
      <c r="D100">
        <v>0.129</v>
      </c>
      <c r="E100">
        <v>18</v>
      </c>
      <c r="F100">
        <v>1</v>
      </c>
      <c r="G100">
        <v>5.5599999999999997E-2</v>
      </c>
      <c r="H100">
        <v>4220</v>
      </c>
      <c r="I100">
        <v>-10</v>
      </c>
      <c r="J100">
        <v>1621429</v>
      </c>
    </row>
    <row r="101" spans="1:10">
      <c r="A101" s="1">
        <v>43978</v>
      </c>
      <c r="B101">
        <v>18</v>
      </c>
      <c r="C101">
        <v>5</v>
      </c>
      <c r="D101">
        <v>0.27779999999999999</v>
      </c>
      <c r="E101">
        <v>8</v>
      </c>
      <c r="F101">
        <v>1</v>
      </c>
      <c r="G101">
        <v>0.125</v>
      </c>
      <c r="H101">
        <v>4190</v>
      </c>
      <c r="I101">
        <v>-30</v>
      </c>
      <c r="J101">
        <v>1994343</v>
      </c>
    </row>
    <row r="102" spans="1:10">
      <c r="A102" s="1">
        <v>43979</v>
      </c>
      <c r="B102">
        <v>36</v>
      </c>
      <c r="C102">
        <v>14</v>
      </c>
      <c r="D102">
        <v>0.38890000000000002</v>
      </c>
      <c r="E102">
        <v>13</v>
      </c>
      <c r="F102">
        <v>4</v>
      </c>
      <c r="G102">
        <v>0.30769999999999997</v>
      </c>
      <c r="H102">
        <v>4125</v>
      </c>
      <c r="I102">
        <v>-65</v>
      </c>
      <c r="J102">
        <v>2868454</v>
      </c>
    </row>
    <row r="103" spans="1:10">
      <c r="A103" s="1">
        <v>43980</v>
      </c>
      <c r="B103">
        <v>31</v>
      </c>
      <c r="C103">
        <v>5</v>
      </c>
      <c r="D103">
        <v>0.1613</v>
      </c>
      <c r="E103">
        <v>17</v>
      </c>
      <c r="F103">
        <v>3</v>
      </c>
      <c r="G103">
        <v>0.17649999999999999</v>
      </c>
      <c r="H103">
        <v>4075</v>
      </c>
      <c r="I103">
        <v>-50</v>
      </c>
      <c r="J103">
        <v>1680061</v>
      </c>
    </row>
    <row r="104" spans="1:10">
      <c r="A104" s="1">
        <v>43983</v>
      </c>
      <c r="B104">
        <v>25</v>
      </c>
      <c r="C104">
        <v>7</v>
      </c>
      <c r="D104">
        <v>0.28000000000000003</v>
      </c>
      <c r="E104">
        <v>13</v>
      </c>
      <c r="F104">
        <v>3</v>
      </c>
      <c r="G104">
        <v>0.23080000000000001</v>
      </c>
      <c r="H104">
        <v>4185</v>
      </c>
      <c r="I104">
        <v>110</v>
      </c>
      <c r="J104">
        <v>2048478</v>
      </c>
    </row>
    <row r="105" spans="1:10">
      <c r="A105" s="1">
        <v>43984</v>
      </c>
      <c r="B105">
        <v>197</v>
      </c>
      <c r="C105">
        <v>50</v>
      </c>
      <c r="D105">
        <v>0.25380000000000003</v>
      </c>
      <c r="E105">
        <v>88</v>
      </c>
      <c r="F105">
        <v>22</v>
      </c>
      <c r="G105">
        <v>0.25</v>
      </c>
      <c r="H105">
        <v>4480</v>
      </c>
      <c r="I105">
        <v>295</v>
      </c>
      <c r="J105">
        <v>14622904</v>
      </c>
    </row>
    <row r="106" spans="1:10">
      <c r="A106" s="1">
        <v>43985</v>
      </c>
      <c r="B106">
        <v>88</v>
      </c>
      <c r="C106">
        <v>32</v>
      </c>
      <c r="D106">
        <v>0.36359999999999998</v>
      </c>
      <c r="E106">
        <v>46</v>
      </c>
      <c r="F106">
        <v>18</v>
      </c>
      <c r="G106">
        <v>0.39129999999999998</v>
      </c>
      <c r="H106">
        <v>4225</v>
      </c>
      <c r="I106">
        <v>-255</v>
      </c>
      <c r="J106">
        <v>4685815</v>
      </c>
    </row>
    <row r="107" spans="1:10">
      <c r="A107" s="1">
        <v>43986</v>
      </c>
      <c r="B107">
        <v>40</v>
      </c>
      <c r="C107">
        <v>10</v>
      </c>
      <c r="D107">
        <v>0.25</v>
      </c>
      <c r="E107">
        <v>20</v>
      </c>
      <c r="F107">
        <v>7</v>
      </c>
      <c r="G107">
        <v>0.35</v>
      </c>
      <c r="H107">
        <v>4245</v>
      </c>
      <c r="I107">
        <v>20</v>
      </c>
      <c r="J107">
        <v>2451435</v>
      </c>
    </row>
    <row r="108" spans="1:10">
      <c r="A108" s="1">
        <v>43987</v>
      </c>
      <c r="B108">
        <v>65</v>
      </c>
      <c r="C108">
        <v>19</v>
      </c>
      <c r="D108">
        <v>0.2923</v>
      </c>
      <c r="E108">
        <v>46</v>
      </c>
      <c r="F108">
        <v>13</v>
      </c>
      <c r="G108">
        <v>0.28260000000000002</v>
      </c>
      <c r="H108">
        <v>4250</v>
      </c>
      <c r="I108">
        <v>5</v>
      </c>
      <c r="J108">
        <v>3420909</v>
      </c>
    </row>
    <row r="109" spans="1:10">
      <c r="A109" s="1">
        <v>43990</v>
      </c>
      <c r="B109">
        <v>29</v>
      </c>
      <c r="C109">
        <v>7</v>
      </c>
      <c r="D109">
        <v>0.2414</v>
      </c>
      <c r="E109">
        <v>11</v>
      </c>
      <c r="F109">
        <v>2</v>
      </c>
      <c r="G109">
        <v>0.18179999999999999</v>
      </c>
      <c r="H109">
        <v>4320</v>
      </c>
      <c r="I109">
        <v>70</v>
      </c>
      <c r="J109">
        <v>3497658</v>
      </c>
    </row>
    <row r="110" spans="1:10">
      <c r="A110" s="1">
        <v>43991</v>
      </c>
      <c r="B110">
        <v>41</v>
      </c>
      <c r="C110">
        <v>11</v>
      </c>
      <c r="D110">
        <v>0.26829999999999998</v>
      </c>
      <c r="E110">
        <v>25</v>
      </c>
      <c r="F110">
        <v>5</v>
      </c>
      <c r="G110">
        <v>0.2</v>
      </c>
      <c r="H110">
        <v>4285</v>
      </c>
      <c r="I110">
        <v>-35</v>
      </c>
      <c r="J110">
        <v>2624726</v>
      </c>
    </row>
    <row r="111" spans="1:10">
      <c r="A111" s="1">
        <v>43992</v>
      </c>
      <c r="B111">
        <v>90</v>
      </c>
      <c r="C111">
        <v>28</v>
      </c>
      <c r="D111">
        <v>0.31109999999999999</v>
      </c>
      <c r="E111">
        <v>55</v>
      </c>
      <c r="F111">
        <v>20</v>
      </c>
      <c r="G111">
        <v>0.36359999999999998</v>
      </c>
      <c r="H111">
        <v>4400</v>
      </c>
      <c r="I111">
        <v>115</v>
      </c>
      <c r="J111">
        <v>8596143</v>
      </c>
    </row>
    <row r="112" spans="1:10">
      <c r="A112" s="1">
        <v>43993</v>
      </c>
      <c r="B112">
        <v>129</v>
      </c>
      <c r="C112">
        <v>40</v>
      </c>
      <c r="D112">
        <v>0.31009999999999999</v>
      </c>
      <c r="E112">
        <v>82</v>
      </c>
      <c r="F112">
        <v>23</v>
      </c>
      <c r="G112">
        <v>0.28050000000000003</v>
      </c>
      <c r="H112">
        <v>4475</v>
      </c>
      <c r="I112">
        <v>75</v>
      </c>
      <c r="J112">
        <v>19421400</v>
      </c>
    </row>
    <row r="113" spans="1:10">
      <c r="A113" s="1">
        <v>43994</v>
      </c>
      <c r="B113">
        <v>29</v>
      </c>
      <c r="C113">
        <v>7</v>
      </c>
      <c r="D113">
        <v>0.2414</v>
      </c>
      <c r="E113">
        <v>19</v>
      </c>
      <c r="F113">
        <v>4</v>
      </c>
      <c r="G113">
        <v>0.21049999999999999</v>
      </c>
      <c r="H113">
        <v>4390</v>
      </c>
      <c r="I113">
        <v>-85</v>
      </c>
      <c r="J113">
        <v>4840869</v>
      </c>
    </row>
    <row r="114" spans="1:10">
      <c r="A114" s="1">
        <v>43997</v>
      </c>
      <c r="B114">
        <v>50</v>
      </c>
      <c r="C114">
        <v>17</v>
      </c>
      <c r="D114">
        <v>0.34</v>
      </c>
      <c r="E114">
        <v>25</v>
      </c>
      <c r="F114">
        <v>4</v>
      </c>
      <c r="G114">
        <v>0.16</v>
      </c>
      <c r="H114">
        <v>4000</v>
      </c>
      <c r="I114">
        <v>-390</v>
      </c>
      <c r="J114">
        <v>6080521</v>
      </c>
    </row>
    <row r="115" spans="1:10">
      <c r="A115" s="1">
        <v>43998</v>
      </c>
      <c r="B115">
        <v>49</v>
      </c>
      <c r="C115">
        <v>13</v>
      </c>
      <c r="D115">
        <v>0.26529999999999998</v>
      </c>
      <c r="E115">
        <v>21</v>
      </c>
      <c r="F115">
        <v>8</v>
      </c>
      <c r="G115">
        <v>0.38100000000000001</v>
      </c>
      <c r="H115">
        <v>4210</v>
      </c>
      <c r="I115">
        <v>210</v>
      </c>
      <c r="J115">
        <v>3373113</v>
      </c>
    </row>
    <row r="116" spans="1:10">
      <c r="A116" s="1">
        <v>43999</v>
      </c>
      <c r="B116">
        <v>84</v>
      </c>
      <c r="C116">
        <v>21</v>
      </c>
      <c r="D116">
        <v>0.25</v>
      </c>
      <c r="E116">
        <v>48</v>
      </c>
      <c r="F116">
        <v>10</v>
      </c>
      <c r="G116">
        <v>0.20830000000000001</v>
      </c>
      <c r="H116">
        <v>4310</v>
      </c>
      <c r="I116">
        <v>100</v>
      </c>
      <c r="J116">
        <v>14862370</v>
      </c>
    </row>
    <row r="117" spans="1:10">
      <c r="A117" s="1">
        <v>44000</v>
      </c>
      <c r="B117">
        <v>30</v>
      </c>
      <c r="C117">
        <v>5</v>
      </c>
      <c r="D117">
        <v>0.16669999999999999</v>
      </c>
      <c r="E117">
        <v>14</v>
      </c>
      <c r="F117">
        <v>4</v>
      </c>
      <c r="G117">
        <v>0.28570000000000001</v>
      </c>
      <c r="H117">
        <v>4300</v>
      </c>
      <c r="I117">
        <v>-10</v>
      </c>
      <c r="J117">
        <v>2439679</v>
      </c>
    </row>
    <row r="118" spans="1:10">
      <c r="A118" s="1">
        <v>44001</v>
      </c>
      <c r="B118">
        <v>33</v>
      </c>
      <c r="C118">
        <v>13</v>
      </c>
      <c r="D118">
        <v>0.39389999999999997</v>
      </c>
      <c r="E118">
        <v>17</v>
      </c>
      <c r="F118">
        <v>5</v>
      </c>
      <c r="G118">
        <v>0.29409999999999997</v>
      </c>
      <c r="H118">
        <v>4190</v>
      </c>
      <c r="I118">
        <v>-110</v>
      </c>
      <c r="J118">
        <v>2590626</v>
      </c>
    </row>
    <row r="119" spans="1:10">
      <c r="A119" s="1">
        <v>44004</v>
      </c>
      <c r="B119">
        <v>39</v>
      </c>
      <c r="C119">
        <v>16</v>
      </c>
      <c r="D119">
        <v>0.4103</v>
      </c>
      <c r="E119">
        <v>19</v>
      </c>
      <c r="F119">
        <v>7</v>
      </c>
      <c r="G119">
        <v>0.36840000000000001</v>
      </c>
      <c r="H119">
        <v>4155</v>
      </c>
      <c r="I119">
        <v>-35</v>
      </c>
      <c r="J119">
        <v>1745772</v>
      </c>
    </row>
    <row r="120" spans="1:10">
      <c r="A120" s="1">
        <v>44005</v>
      </c>
      <c r="B120">
        <v>34</v>
      </c>
      <c r="C120">
        <v>9</v>
      </c>
      <c r="D120">
        <v>0.26469999999999999</v>
      </c>
      <c r="E120">
        <v>23</v>
      </c>
      <c r="F120">
        <v>5</v>
      </c>
      <c r="G120">
        <v>0.21740000000000001</v>
      </c>
      <c r="H120">
        <v>4085</v>
      </c>
      <c r="I120">
        <v>-70</v>
      </c>
      <c r="J120">
        <v>1837647</v>
      </c>
    </row>
    <row r="121" spans="1:10">
      <c r="A121" s="1">
        <v>44006</v>
      </c>
      <c r="B121">
        <v>45</v>
      </c>
      <c r="C121">
        <v>15</v>
      </c>
      <c r="D121">
        <v>0.33329999999999999</v>
      </c>
      <c r="E121">
        <v>22</v>
      </c>
      <c r="F121">
        <v>6</v>
      </c>
      <c r="G121">
        <v>0.2727</v>
      </c>
      <c r="H121">
        <v>4165</v>
      </c>
      <c r="I121">
        <v>80</v>
      </c>
      <c r="J121">
        <v>2067034</v>
      </c>
    </row>
    <row r="122" spans="1:10">
      <c r="A122" s="1">
        <v>44007</v>
      </c>
      <c r="B122">
        <v>17</v>
      </c>
      <c r="C122">
        <v>8</v>
      </c>
      <c r="D122">
        <v>0.47060000000000002</v>
      </c>
      <c r="E122">
        <v>8</v>
      </c>
      <c r="F122">
        <v>3</v>
      </c>
      <c r="G122">
        <v>0.375</v>
      </c>
      <c r="H122">
        <v>4095</v>
      </c>
      <c r="I122">
        <v>-70</v>
      </c>
      <c r="J122">
        <v>1733915</v>
      </c>
    </row>
    <row r="123" spans="1:10">
      <c r="A123" s="1">
        <v>44008</v>
      </c>
      <c r="B123">
        <v>32</v>
      </c>
      <c r="C123">
        <v>8</v>
      </c>
      <c r="D123">
        <v>0.25</v>
      </c>
      <c r="E123">
        <v>19</v>
      </c>
      <c r="F123">
        <v>4</v>
      </c>
      <c r="G123">
        <v>0.21049999999999999</v>
      </c>
      <c r="H123">
        <v>4060</v>
      </c>
      <c r="I123">
        <v>-35</v>
      </c>
      <c r="J123">
        <v>1353083</v>
      </c>
    </row>
    <row r="124" spans="1:10">
      <c r="A124" s="1">
        <v>44011</v>
      </c>
      <c r="B124">
        <v>21</v>
      </c>
      <c r="C124">
        <v>3</v>
      </c>
      <c r="D124">
        <v>0.1429</v>
      </c>
      <c r="E124">
        <v>16</v>
      </c>
      <c r="F124">
        <v>3</v>
      </c>
      <c r="G124">
        <v>0.1875</v>
      </c>
      <c r="H124">
        <v>3945</v>
      </c>
      <c r="I124">
        <v>-115</v>
      </c>
      <c r="J124">
        <v>1912720</v>
      </c>
    </row>
    <row r="125" spans="1:10">
      <c r="A125" s="1">
        <v>44012</v>
      </c>
      <c r="B125">
        <v>22</v>
      </c>
      <c r="C125">
        <v>6</v>
      </c>
      <c r="D125">
        <v>0.2727</v>
      </c>
      <c r="E125">
        <v>13</v>
      </c>
      <c r="F125">
        <v>3</v>
      </c>
      <c r="G125">
        <v>0.23080000000000001</v>
      </c>
      <c r="H125">
        <v>3975</v>
      </c>
      <c r="I125">
        <v>30</v>
      </c>
      <c r="J125">
        <v>1273612</v>
      </c>
    </row>
    <row r="126" spans="1:10">
      <c r="A126" s="1">
        <v>44013</v>
      </c>
      <c r="B126">
        <v>15</v>
      </c>
      <c r="C126">
        <v>5</v>
      </c>
      <c r="D126">
        <v>0.33329999999999999</v>
      </c>
      <c r="E126">
        <v>8</v>
      </c>
      <c r="F126">
        <v>2</v>
      </c>
      <c r="G126">
        <v>0.25</v>
      </c>
      <c r="H126">
        <v>3985</v>
      </c>
      <c r="I126">
        <v>10</v>
      </c>
      <c r="J126">
        <v>902603</v>
      </c>
    </row>
    <row r="127" spans="1:10">
      <c r="A127" s="1">
        <v>44014</v>
      </c>
      <c r="B127">
        <v>27</v>
      </c>
      <c r="C127">
        <v>4</v>
      </c>
      <c r="D127">
        <v>0.14810000000000001</v>
      </c>
      <c r="E127">
        <v>15</v>
      </c>
      <c r="F127">
        <v>1</v>
      </c>
      <c r="G127">
        <v>6.6699999999999995E-2</v>
      </c>
      <c r="H127">
        <v>4050</v>
      </c>
      <c r="I127">
        <v>65</v>
      </c>
      <c r="J127">
        <v>999963</v>
      </c>
    </row>
    <row r="128" spans="1:10">
      <c r="A128" s="1">
        <v>44015</v>
      </c>
      <c r="B128">
        <v>13</v>
      </c>
      <c r="C128">
        <v>2</v>
      </c>
      <c r="D128">
        <v>0.15379999999999999</v>
      </c>
      <c r="E128">
        <v>6</v>
      </c>
      <c r="F128">
        <v>0</v>
      </c>
      <c r="G128">
        <v>0</v>
      </c>
      <c r="H128">
        <v>4055</v>
      </c>
      <c r="I128">
        <v>5</v>
      </c>
      <c r="J128">
        <v>896509</v>
      </c>
    </row>
    <row r="129" spans="1:10">
      <c r="A129" s="1">
        <v>44018</v>
      </c>
      <c r="B129">
        <v>24</v>
      </c>
      <c r="C129">
        <v>8</v>
      </c>
      <c r="D129">
        <v>0.33329999999999999</v>
      </c>
      <c r="E129">
        <v>13</v>
      </c>
      <c r="F129">
        <v>5</v>
      </c>
      <c r="G129">
        <v>0.3846</v>
      </c>
      <c r="H129">
        <v>4015</v>
      </c>
      <c r="I129">
        <v>-40</v>
      </c>
      <c r="J129">
        <v>1005443</v>
      </c>
    </row>
    <row r="130" spans="1:10">
      <c r="A130" s="1">
        <v>44019</v>
      </c>
      <c r="B130">
        <v>26</v>
      </c>
      <c r="C130">
        <v>9</v>
      </c>
      <c r="D130">
        <v>0.34620000000000001</v>
      </c>
      <c r="E130">
        <v>14</v>
      </c>
      <c r="F130">
        <v>3</v>
      </c>
      <c r="G130">
        <v>0.21429999999999999</v>
      </c>
      <c r="H130">
        <v>4100</v>
      </c>
      <c r="I130">
        <v>85</v>
      </c>
      <c r="J130">
        <v>1786502</v>
      </c>
    </row>
    <row r="131" spans="1:10">
      <c r="A131" s="1">
        <v>44020</v>
      </c>
      <c r="B131">
        <v>23</v>
      </c>
      <c r="C131">
        <v>3</v>
      </c>
      <c r="D131">
        <v>0.13039999999999999</v>
      </c>
      <c r="E131">
        <v>13</v>
      </c>
      <c r="F131">
        <v>1</v>
      </c>
      <c r="G131">
        <v>7.6899999999999996E-2</v>
      </c>
      <c r="H131">
        <v>4025</v>
      </c>
      <c r="I131">
        <v>-75</v>
      </c>
      <c r="J131">
        <v>1356159</v>
      </c>
    </row>
    <row r="132" spans="1:10">
      <c r="A132" s="1">
        <v>44021</v>
      </c>
      <c r="B132">
        <v>26</v>
      </c>
      <c r="C132">
        <v>8</v>
      </c>
      <c r="D132">
        <v>0.30769999999999997</v>
      </c>
      <c r="E132">
        <v>12</v>
      </c>
      <c r="F132">
        <v>3</v>
      </c>
      <c r="G132">
        <v>0.25</v>
      </c>
      <c r="H132">
        <v>3995</v>
      </c>
      <c r="I132">
        <v>-30</v>
      </c>
      <c r="J132">
        <v>1034442</v>
      </c>
    </row>
    <row r="133" spans="1:10">
      <c r="A133" s="1">
        <v>44022</v>
      </c>
      <c r="B133">
        <v>30</v>
      </c>
      <c r="C133">
        <v>9</v>
      </c>
      <c r="D133">
        <v>0.3</v>
      </c>
      <c r="E133">
        <v>11</v>
      </c>
      <c r="F133">
        <v>2</v>
      </c>
      <c r="G133">
        <v>0.18179999999999999</v>
      </c>
      <c r="H133">
        <v>3940</v>
      </c>
      <c r="I133">
        <v>-55</v>
      </c>
      <c r="J133">
        <v>1389693</v>
      </c>
    </row>
    <row r="134" spans="1:10">
      <c r="A134" s="1">
        <v>44025</v>
      </c>
      <c r="B134">
        <v>16</v>
      </c>
      <c r="C134">
        <v>5</v>
      </c>
      <c r="D134">
        <v>0.3125</v>
      </c>
      <c r="E134">
        <v>7</v>
      </c>
      <c r="F134">
        <v>2</v>
      </c>
      <c r="G134">
        <v>0.28570000000000001</v>
      </c>
      <c r="H134">
        <v>3985</v>
      </c>
      <c r="I134">
        <v>45</v>
      </c>
      <c r="J134">
        <v>815766</v>
      </c>
    </row>
    <row r="135" spans="1:10">
      <c r="A135" s="1">
        <v>44026</v>
      </c>
      <c r="B135">
        <v>25</v>
      </c>
      <c r="C135">
        <v>4</v>
      </c>
      <c r="D135">
        <v>0.16</v>
      </c>
      <c r="E135">
        <v>19</v>
      </c>
      <c r="F135">
        <v>4</v>
      </c>
      <c r="G135">
        <v>0.21049999999999999</v>
      </c>
      <c r="H135">
        <v>4010</v>
      </c>
      <c r="I135">
        <v>25</v>
      </c>
      <c r="J135">
        <v>1442246</v>
      </c>
    </row>
    <row r="136" spans="1:10">
      <c r="A136" s="1">
        <v>44027</v>
      </c>
      <c r="B136">
        <v>34</v>
      </c>
      <c r="C136">
        <v>12</v>
      </c>
      <c r="D136">
        <v>0.35289999999999999</v>
      </c>
      <c r="E136">
        <v>15</v>
      </c>
      <c r="F136">
        <v>6</v>
      </c>
      <c r="G136">
        <v>0.4</v>
      </c>
      <c r="H136">
        <v>3975</v>
      </c>
      <c r="I136">
        <v>-35</v>
      </c>
      <c r="J136">
        <v>967058</v>
      </c>
    </row>
    <row r="137" spans="1:10">
      <c r="A137" s="1">
        <v>44028</v>
      </c>
      <c r="B137">
        <v>37</v>
      </c>
      <c r="C137">
        <v>11</v>
      </c>
      <c r="D137">
        <v>0.29730000000000001</v>
      </c>
      <c r="E137">
        <v>20</v>
      </c>
      <c r="F137">
        <v>2</v>
      </c>
      <c r="G137">
        <v>0.1</v>
      </c>
      <c r="H137">
        <v>3950</v>
      </c>
      <c r="I137">
        <v>-25</v>
      </c>
      <c r="J137">
        <v>874813</v>
      </c>
    </row>
    <row r="138" spans="1:10">
      <c r="A138" s="1">
        <v>44029</v>
      </c>
      <c r="B138">
        <v>35</v>
      </c>
      <c r="C138">
        <v>11</v>
      </c>
      <c r="D138">
        <v>0.31430000000000002</v>
      </c>
      <c r="E138">
        <v>21</v>
      </c>
      <c r="F138">
        <v>5</v>
      </c>
      <c r="G138">
        <v>0.23810000000000001</v>
      </c>
      <c r="H138">
        <v>3945</v>
      </c>
      <c r="I138">
        <v>-5</v>
      </c>
      <c r="J138">
        <v>887480</v>
      </c>
    </row>
    <row r="139" spans="1:10">
      <c r="A139" s="1">
        <v>44032</v>
      </c>
      <c r="B139">
        <v>25</v>
      </c>
      <c r="C139">
        <v>7</v>
      </c>
      <c r="D139">
        <v>0.28000000000000003</v>
      </c>
      <c r="E139">
        <v>17</v>
      </c>
      <c r="F139">
        <v>5</v>
      </c>
      <c r="G139">
        <v>0.29409999999999997</v>
      </c>
      <c r="H139">
        <v>3980</v>
      </c>
      <c r="I139">
        <v>35</v>
      </c>
      <c r="J139">
        <v>1411286</v>
      </c>
    </row>
    <row r="140" spans="1:10">
      <c r="A140" s="1">
        <v>44033</v>
      </c>
      <c r="B140">
        <v>63</v>
      </c>
      <c r="C140">
        <v>21</v>
      </c>
      <c r="D140">
        <v>0.33329999999999999</v>
      </c>
      <c r="E140">
        <v>35</v>
      </c>
      <c r="F140">
        <v>11</v>
      </c>
      <c r="G140">
        <v>0.31430000000000002</v>
      </c>
      <c r="H140">
        <v>4170</v>
      </c>
      <c r="I140">
        <v>190</v>
      </c>
      <c r="J140">
        <v>5305247</v>
      </c>
    </row>
    <row r="141" spans="1:10">
      <c r="A141" s="1">
        <v>44034</v>
      </c>
      <c r="B141">
        <v>47</v>
      </c>
      <c r="C141">
        <v>17</v>
      </c>
      <c r="D141">
        <v>0.36170000000000002</v>
      </c>
      <c r="E141">
        <v>29</v>
      </c>
      <c r="F141">
        <v>9</v>
      </c>
      <c r="G141">
        <v>0.31030000000000002</v>
      </c>
      <c r="H141">
        <v>4145</v>
      </c>
      <c r="I141">
        <v>-25</v>
      </c>
      <c r="J141">
        <v>1986044</v>
      </c>
    </row>
    <row r="142" spans="1:10">
      <c r="A142" s="1">
        <v>44035</v>
      </c>
      <c r="B142">
        <v>58</v>
      </c>
      <c r="C142">
        <v>24</v>
      </c>
      <c r="D142">
        <v>0.4138</v>
      </c>
      <c r="E142">
        <v>33</v>
      </c>
      <c r="F142">
        <v>14</v>
      </c>
      <c r="G142">
        <v>0.42420000000000002</v>
      </c>
      <c r="H142">
        <v>4275</v>
      </c>
      <c r="I142">
        <v>130</v>
      </c>
      <c r="J142">
        <v>5807446</v>
      </c>
    </row>
    <row r="143" spans="1:10">
      <c r="A143" s="1">
        <v>44036</v>
      </c>
      <c r="B143">
        <v>732</v>
      </c>
      <c r="C143">
        <v>184</v>
      </c>
      <c r="D143">
        <v>0.25140000000000001</v>
      </c>
      <c r="E143">
        <v>399</v>
      </c>
      <c r="F143">
        <v>97</v>
      </c>
      <c r="G143">
        <v>0.24310000000000001</v>
      </c>
      <c r="H143">
        <v>4630</v>
      </c>
      <c r="I143">
        <v>355</v>
      </c>
      <c r="J143">
        <v>64716066</v>
      </c>
    </row>
    <row r="144" spans="1:10">
      <c r="A144" s="1">
        <v>44039</v>
      </c>
      <c r="B144">
        <v>211</v>
      </c>
      <c r="C144">
        <v>54</v>
      </c>
      <c r="D144">
        <v>0.25590000000000002</v>
      </c>
      <c r="E144">
        <v>117</v>
      </c>
      <c r="F144">
        <v>27</v>
      </c>
      <c r="G144">
        <v>0.23080000000000001</v>
      </c>
      <c r="H144">
        <v>4365</v>
      </c>
      <c r="I144">
        <v>-265</v>
      </c>
      <c r="J144">
        <v>11099700</v>
      </c>
    </row>
    <row r="145" spans="1:10">
      <c r="A145" s="1">
        <v>44040</v>
      </c>
      <c r="B145">
        <v>156</v>
      </c>
      <c r="C145">
        <v>41</v>
      </c>
      <c r="D145">
        <v>0.26279999999999998</v>
      </c>
      <c r="E145">
        <v>93</v>
      </c>
      <c r="F145">
        <v>17</v>
      </c>
      <c r="G145">
        <v>0.18279999999999999</v>
      </c>
      <c r="H145">
        <v>4330</v>
      </c>
      <c r="I145">
        <v>-35</v>
      </c>
      <c r="J145">
        <v>6242941</v>
      </c>
    </row>
    <row r="146" spans="1:10">
      <c r="A146" s="1">
        <v>44041</v>
      </c>
      <c r="B146">
        <v>71</v>
      </c>
      <c r="C146">
        <v>20</v>
      </c>
      <c r="D146">
        <v>0.28170000000000001</v>
      </c>
      <c r="E146">
        <v>39</v>
      </c>
      <c r="F146">
        <v>11</v>
      </c>
      <c r="G146">
        <v>0.28210000000000002</v>
      </c>
      <c r="H146">
        <v>4345</v>
      </c>
      <c r="I146">
        <v>15</v>
      </c>
      <c r="J146">
        <v>4770563</v>
      </c>
    </row>
    <row r="147" spans="1:10">
      <c r="A147" s="1">
        <v>44042</v>
      </c>
      <c r="B147">
        <v>38</v>
      </c>
      <c r="C147">
        <v>8</v>
      </c>
      <c r="D147">
        <v>0.21049999999999999</v>
      </c>
      <c r="E147">
        <v>24</v>
      </c>
      <c r="F147">
        <v>4</v>
      </c>
      <c r="G147">
        <v>0.16669999999999999</v>
      </c>
      <c r="H147">
        <v>4355</v>
      </c>
      <c r="I147">
        <v>10</v>
      </c>
      <c r="J147">
        <v>2311734</v>
      </c>
    </row>
    <row r="148" spans="1:10">
      <c r="A148" s="1">
        <v>44043</v>
      </c>
      <c r="B148">
        <v>41</v>
      </c>
      <c r="C148">
        <v>18</v>
      </c>
      <c r="D148">
        <v>0.439</v>
      </c>
      <c r="E148">
        <v>29</v>
      </c>
      <c r="F148">
        <v>11</v>
      </c>
      <c r="G148">
        <v>0.37930000000000003</v>
      </c>
      <c r="H148">
        <v>4355</v>
      </c>
      <c r="I148">
        <v>0</v>
      </c>
      <c r="J148">
        <v>3527586</v>
      </c>
    </row>
    <row r="149" spans="1:10">
      <c r="A149" s="1">
        <v>44046</v>
      </c>
      <c r="B149">
        <v>42</v>
      </c>
      <c r="C149">
        <v>10</v>
      </c>
      <c r="D149">
        <v>0.23810000000000001</v>
      </c>
      <c r="E149">
        <v>26</v>
      </c>
      <c r="F149">
        <v>4</v>
      </c>
      <c r="G149">
        <v>0.15379999999999999</v>
      </c>
      <c r="H149">
        <v>4305</v>
      </c>
      <c r="I149">
        <v>-50</v>
      </c>
      <c r="J149">
        <v>2752480</v>
      </c>
    </row>
    <row r="150" spans="1:10">
      <c r="A150" s="1">
        <v>44047</v>
      </c>
      <c r="B150">
        <v>76</v>
      </c>
      <c r="C150">
        <v>22</v>
      </c>
      <c r="D150">
        <v>0.28949999999999998</v>
      </c>
      <c r="E150">
        <v>40</v>
      </c>
      <c r="F150">
        <v>13</v>
      </c>
      <c r="G150">
        <v>0.32500000000000001</v>
      </c>
      <c r="H150">
        <v>4490</v>
      </c>
      <c r="I150">
        <v>185</v>
      </c>
      <c r="J150">
        <v>6113031</v>
      </c>
    </row>
    <row r="151" spans="1:10">
      <c r="A151" s="1">
        <v>44048</v>
      </c>
      <c r="B151">
        <v>100</v>
      </c>
      <c r="C151">
        <v>35</v>
      </c>
      <c r="D151">
        <v>0.35</v>
      </c>
      <c r="E151">
        <v>65</v>
      </c>
      <c r="F151">
        <v>21</v>
      </c>
      <c r="G151">
        <v>0.3231</v>
      </c>
      <c r="H151">
        <v>4540</v>
      </c>
      <c r="I151">
        <v>50</v>
      </c>
      <c r="J151">
        <v>8440082</v>
      </c>
    </row>
    <row r="152" spans="1:10">
      <c r="A152" s="1">
        <v>44049</v>
      </c>
      <c r="B152">
        <v>200</v>
      </c>
      <c r="C152">
        <v>67</v>
      </c>
      <c r="D152">
        <v>0.33500000000000002</v>
      </c>
      <c r="E152">
        <v>123</v>
      </c>
      <c r="F152">
        <v>42</v>
      </c>
      <c r="G152">
        <v>0.34150000000000003</v>
      </c>
      <c r="H152">
        <v>4790</v>
      </c>
      <c r="I152">
        <v>250</v>
      </c>
      <c r="J152">
        <v>20446503</v>
      </c>
    </row>
    <row r="153" spans="1:10">
      <c r="A153" s="1">
        <v>44050</v>
      </c>
      <c r="B153">
        <v>99</v>
      </c>
      <c r="C153">
        <v>26</v>
      </c>
      <c r="D153">
        <v>0.2626</v>
      </c>
      <c r="E153">
        <v>55</v>
      </c>
      <c r="F153">
        <v>10</v>
      </c>
      <c r="G153">
        <v>0.18179999999999999</v>
      </c>
      <c r="H153">
        <v>4720</v>
      </c>
      <c r="I153">
        <v>-70</v>
      </c>
      <c r="J153">
        <v>5786477</v>
      </c>
    </row>
    <row r="154" spans="1:10">
      <c r="A154" s="1">
        <v>44053</v>
      </c>
      <c r="B154">
        <v>54</v>
      </c>
      <c r="C154">
        <v>10</v>
      </c>
      <c r="D154">
        <v>0.1852</v>
      </c>
      <c r="E154">
        <v>26</v>
      </c>
      <c r="F154">
        <v>4</v>
      </c>
      <c r="G154">
        <v>0.15379999999999999</v>
      </c>
      <c r="H154">
        <v>4670</v>
      </c>
      <c r="I154">
        <v>-50</v>
      </c>
      <c r="J154">
        <v>4576077</v>
      </c>
    </row>
    <row r="155" spans="1:10">
      <c r="A155" s="1">
        <v>44054</v>
      </c>
      <c r="B155">
        <v>63</v>
      </c>
      <c r="C155">
        <v>18</v>
      </c>
      <c r="D155">
        <v>0.28570000000000001</v>
      </c>
      <c r="E155">
        <v>28</v>
      </c>
      <c r="F155">
        <v>7</v>
      </c>
      <c r="G155">
        <v>0.25</v>
      </c>
      <c r="H155">
        <v>4585</v>
      </c>
      <c r="I155">
        <v>-85</v>
      </c>
      <c r="J155">
        <v>3344809</v>
      </c>
    </row>
    <row r="156" spans="1:10">
      <c r="A156" s="1">
        <v>44055</v>
      </c>
      <c r="B156">
        <v>46</v>
      </c>
      <c r="C156">
        <v>12</v>
      </c>
      <c r="D156">
        <v>0.26090000000000002</v>
      </c>
      <c r="E156">
        <v>24</v>
      </c>
      <c r="F156">
        <v>8</v>
      </c>
      <c r="G156">
        <v>0.33329999999999999</v>
      </c>
      <c r="H156">
        <v>4460</v>
      </c>
      <c r="I156">
        <v>-125</v>
      </c>
      <c r="J156">
        <v>3470936</v>
      </c>
    </row>
    <row r="157" spans="1:10">
      <c r="A157" s="1">
        <v>44056</v>
      </c>
      <c r="B157">
        <v>54</v>
      </c>
      <c r="C157">
        <v>13</v>
      </c>
      <c r="D157">
        <v>0.2407</v>
      </c>
      <c r="E157">
        <v>31</v>
      </c>
      <c r="F157">
        <v>7</v>
      </c>
      <c r="G157">
        <v>0.2258</v>
      </c>
      <c r="H157">
        <v>4515</v>
      </c>
      <c r="I157">
        <v>55</v>
      </c>
      <c r="J157">
        <v>2274770</v>
      </c>
    </row>
    <row r="158" spans="1:10">
      <c r="A158" s="1">
        <v>44057</v>
      </c>
      <c r="B158">
        <v>75</v>
      </c>
      <c r="C158">
        <v>8</v>
      </c>
      <c r="D158">
        <v>0.1067</v>
      </c>
      <c r="E158">
        <v>40</v>
      </c>
      <c r="F158">
        <v>3</v>
      </c>
      <c r="G158">
        <v>7.4999999999999997E-2</v>
      </c>
      <c r="H158">
        <v>4600</v>
      </c>
      <c r="I158">
        <v>85</v>
      </c>
      <c r="J158">
        <v>4923655</v>
      </c>
    </row>
    <row r="159" spans="1:10">
      <c r="A159" s="1">
        <v>44061</v>
      </c>
      <c r="B159">
        <v>51</v>
      </c>
      <c r="C159">
        <v>8</v>
      </c>
      <c r="D159">
        <v>0.15690000000000001</v>
      </c>
      <c r="E159">
        <v>24</v>
      </c>
      <c r="F159">
        <v>3</v>
      </c>
      <c r="G159">
        <v>0.125</v>
      </c>
      <c r="H159">
        <v>4265</v>
      </c>
      <c r="I159">
        <v>-335</v>
      </c>
      <c r="J159">
        <v>5157343</v>
      </c>
    </row>
    <row r="160" spans="1:10">
      <c r="A160" s="1">
        <v>44062</v>
      </c>
      <c r="B160">
        <v>25</v>
      </c>
      <c r="C160">
        <v>2</v>
      </c>
      <c r="D160">
        <v>0.08</v>
      </c>
      <c r="E160">
        <v>15</v>
      </c>
      <c r="F160">
        <v>2</v>
      </c>
      <c r="G160">
        <v>0.1333</v>
      </c>
      <c r="H160">
        <v>4380</v>
      </c>
      <c r="I160">
        <v>115</v>
      </c>
      <c r="J160">
        <v>2004502</v>
      </c>
    </row>
    <row r="161" spans="1:10">
      <c r="A161" s="1">
        <v>44063</v>
      </c>
      <c r="B161">
        <v>40</v>
      </c>
      <c r="C161">
        <v>7</v>
      </c>
      <c r="D161">
        <v>0.17499999999999999</v>
      </c>
      <c r="E161">
        <v>22</v>
      </c>
      <c r="F161">
        <v>5</v>
      </c>
      <c r="G161">
        <v>0.2273</v>
      </c>
      <c r="H161">
        <v>4225</v>
      </c>
      <c r="I161">
        <v>-155</v>
      </c>
      <c r="J161">
        <v>3775052</v>
      </c>
    </row>
    <row r="162" spans="1:10">
      <c r="A162" s="1">
        <v>44064</v>
      </c>
      <c r="B162">
        <v>38</v>
      </c>
      <c r="C162">
        <v>8</v>
      </c>
      <c r="D162">
        <v>0.21049999999999999</v>
      </c>
      <c r="E162">
        <v>21</v>
      </c>
      <c r="F162">
        <v>3</v>
      </c>
      <c r="G162">
        <v>0.1429</v>
      </c>
      <c r="H162">
        <v>4200</v>
      </c>
      <c r="I162">
        <v>-25</v>
      </c>
      <c r="J162">
        <v>2476395</v>
      </c>
    </row>
    <row r="163" spans="1:10">
      <c r="A163" s="1">
        <v>44067</v>
      </c>
      <c r="B163">
        <v>33</v>
      </c>
      <c r="C163">
        <v>8</v>
      </c>
      <c r="D163">
        <v>0.2424</v>
      </c>
      <c r="E163">
        <v>11</v>
      </c>
      <c r="F163">
        <v>4</v>
      </c>
      <c r="G163">
        <v>0.36359999999999998</v>
      </c>
      <c r="H163">
        <v>4320</v>
      </c>
      <c r="I163">
        <v>120</v>
      </c>
      <c r="J163">
        <v>1869748</v>
      </c>
    </row>
    <row r="164" spans="1:10">
      <c r="A164" s="1">
        <v>44068</v>
      </c>
      <c r="B164">
        <v>51</v>
      </c>
      <c r="C164">
        <v>13</v>
      </c>
      <c r="D164">
        <v>0.25490000000000002</v>
      </c>
      <c r="E164">
        <v>21</v>
      </c>
      <c r="F164">
        <v>4</v>
      </c>
      <c r="G164">
        <v>0.1905</v>
      </c>
      <c r="H164">
        <v>4485</v>
      </c>
      <c r="I164">
        <v>165</v>
      </c>
      <c r="J164">
        <v>3991012</v>
      </c>
    </row>
    <row r="165" spans="1:10">
      <c r="A165" s="1">
        <v>44069</v>
      </c>
      <c r="B165">
        <v>49</v>
      </c>
      <c r="C165">
        <v>9</v>
      </c>
      <c r="D165">
        <v>0.1837</v>
      </c>
      <c r="E165">
        <v>36</v>
      </c>
      <c r="F165">
        <v>4</v>
      </c>
      <c r="G165">
        <v>0.1111</v>
      </c>
      <c r="H165">
        <v>4575</v>
      </c>
      <c r="I165">
        <v>90</v>
      </c>
      <c r="J165">
        <v>3296358</v>
      </c>
    </row>
    <row r="166" spans="1:10">
      <c r="A166" s="1">
        <v>44070</v>
      </c>
      <c r="B166">
        <v>47</v>
      </c>
      <c r="C166">
        <v>19</v>
      </c>
      <c r="D166">
        <v>0.40429999999999999</v>
      </c>
      <c r="E166">
        <v>23</v>
      </c>
      <c r="F166">
        <v>11</v>
      </c>
      <c r="G166">
        <v>0.4783</v>
      </c>
      <c r="H166">
        <v>4395</v>
      </c>
      <c r="I166">
        <v>-180</v>
      </c>
      <c r="J166">
        <v>3406717</v>
      </c>
    </row>
    <row r="167" spans="1:10">
      <c r="A167" s="1">
        <v>44071</v>
      </c>
      <c r="B167">
        <v>31</v>
      </c>
      <c r="C167">
        <v>10</v>
      </c>
      <c r="D167">
        <v>0.3226</v>
      </c>
      <c r="E167">
        <v>14</v>
      </c>
      <c r="F167">
        <v>6</v>
      </c>
      <c r="G167">
        <v>0.42859999999999998</v>
      </c>
      <c r="H167">
        <v>4400</v>
      </c>
      <c r="I167">
        <v>5</v>
      </c>
      <c r="J167">
        <v>2995202</v>
      </c>
    </row>
    <row r="168" spans="1:10">
      <c r="A168" s="1">
        <v>44074</v>
      </c>
      <c r="B168">
        <v>58</v>
      </c>
      <c r="C168">
        <v>17</v>
      </c>
      <c r="D168">
        <v>0.29310000000000003</v>
      </c>
      <c r="E168">
        <v>26</v>
      </c>
      <c r="F168">
        <v>6</v>
      </c>
      <c r="G168">
        <v>0.23080000000000001</v>
      </c>
      <c r="H168">
        <v>4490</v>
      </c>
      <c r="I168">
        <v>90</v>
      </c>
      <c r="J168">
        <v>2064351</v>
      </c>
    </row>
    <row r="169" spans="1:10">
      <c r="A169" s="1">
        <v>44075</v>
      </c>
      <c r="B169">
        <v>26</v>
      </c>
      <c r="C169">
        <v>7</v>
      </c>
      <c r="D169">
        <v>0.26919999999999999</v>
      </c>
      <c r="E169">
        <v>14</v>
      </c>
      <c r="F169">
        <v>4</v>
      </c>
      <c r="G169">
        <v>0.28570000000000001</v>
      </c>
      <c r="H169">
        <v>4465</v>
      </c>
      <c r="I169">
        <v>-25</v>
      </c>
      <c r="J169">
        <v>1908385</v>
      </c>
    </row>
    <row r="170" spans="1:10">
      <c r="A170" s="1">
        <v>44076</v>
      </c>
      <c r="B170">
        <v>60</v>
      </c>
      <c r="C170">
        <v>14</v>
      </c>
      <c r="D170">
        <v>0.23330000000000001</v>
      </c>
      <c r="E170">
        <v>38</v>
      </c>
      <c r="F170">
        <v>7</v>
      </c>
      <c r="G170">
        <v>0.1842</v>
      </c>
      <c r="H170">
        <v>4540</v>
      </c>
      <c r="I170">
        <v>75</v>
      </c>
      <c r="J170">
        <v>3264328</v>
      </c>
    </row>
    <row r="171" spans="1:10">
      <c r="A171" s="1">
        <v>44077</v>
      </c>
      <c r="B171">
        <v>66</v>
      </c>
      <c r="C171">
        <v>19</v>
      </c>
      <c r="D171">
        <v>0.28789999999999999</v>
      </c>
      <c r="E171">
        <v>48</v>
      </c>
      <c r="F171">
        <v>15</v>
      </c>
      <c r="G171">
        <v>0.3125</v>
      </c>
      <c r="H171">
        <v>4540</v>
      </c>
      <c r="I171">
        <v>0</v>
      </c>
      <c r="J171">
        <v>2622652</v>
      </c>
    </row>
    <row r="172" spans="1:10">
      <c r="A172" s="1">
        <v>44078</v>
      </c>
      <c r="B172">
        <v>33</v>
      </c>
      <c r="C172">
        <v>3</v>
      </c>
      <c r="D172">
        <v>9.0899999999999995E-2</v>
      </c>
      <c r="E172">
        <v>21</v>
      </c>
      <c r="F172">
        <v>0</v>
      </c>
      <c r="G172">
        <v>0</v>
      </c>
      <c r="H172">
        <v>4415</v>
      </c>
      <c r="I172">
        <v>-125</v>
      </c>
      <c r="J172">
        <v>2545444</v>
      </c>
    </row>
    <row r="173" spans="1:10">
      <c r="A173" s="1">
        <v>44081</v>
      </c>
      <c r="B173">
        <v>121</v>
      </c>
      <c r="C173">
        <v>22</v>
      </c>
      <c r="D173">
        <v>0.18179999999999999</v>
      </c>
      <c r="E173">
        <v>68</v>
      </c>
      <c r="F173">
        <v>14</v>
      </c>
      <c r="G173">
        <v>0.2059</v>
      </c>
      <c r="H173">
        <v>4595</v>
      </c>
      <c r="I173">
        <v>180</v>
      </c>
      <c r="J173">
        <v>8929473</v>
      </c>
    </row>
    <row r="174" spans="1:10">
      <c r="A174" s="1">
        <v>44082</v>
      </c>
      <c r="B174">
        <v>74</v>
      </c>
      <c r="C174">
        <v>12</v>
      </c>
      <c r="D174">
        <v>0.16220000000000001</v>
      </c>
      <c r="E174">
        <v>41</v>
      </c>
      <c r="F174">
        <v>8</v>
      </c>
      <c r="G174">
        <v>0.1951</v>
      </c>
      <c r="H174">
        <v>4560</v>
      </c>
      <c r="I174">
        <v>-35</v>
      </c>
      <c r="J174">
        <v>3630389</v>
      </c>
    </row>
    <row r="175" spans="1:10">
      <c r="A175" s="1">
        <v>44083</v>
      </c>
      <c r="B175">
        <v>635</v>
      </c>
      <c r="C175">
        <v>178</v>
      </c>
      <c r="D175">
        <v>0.28029999999999999</v>
      </c>
      <c r="E175">
        <v>331</v>
      </c>
      <c r="F175">
        <v>102</v>
      </c>
      <c r="G175">
        <v>0.30819999999999997</v>
      </c>
      <c r="H175">
        <v>4720</v>
      </c>
      <c r="I175">
        <v>160</v>
      </c>
      <c r="J175">
        <v>42591772</v>
      </c>
    </row>
    <row r="176" spans="1:10">
      <c r="A176" s="1">
        <v>44084</v>
      </c>
      <c r="B176">
        <v>175</v>
      </c>
      <c r="C176">
        <v>46</v>
      </c>
      <c r="D176">
        <v>0.26290000000000002</v>
      </c>
      <c r="E176">
        <v>77</v>
      </c>
      <c r="F176">
        <v>16</v>
      </c>
      <c r="G176">
        <v>0.20780000000000001</v>
      </c>
      <c r="H176">
        <v>4680</v>
      </c>
      <c r="I176">
        <v>-40</v>
      </c>
      <c r="J176">
        <v>5526054</v>
      </c>
    </row>
    <row r="177" spans="1:10">
      <c r="A177" s="1">
        <v>44085</v>
      </c>
      <c r="B177">
        <v>165</v>
      </c>
      <c r="C177">
        <v>45</v>
      </c>
      <c r="D177">
        <v>0.2727</v>
      </c>
      <c r="E177">
        <v>87</v>
      </c>
      <c r="F177">
        <v>22</v>
      </c>
      <c r="G177">
        <v>0.25290000000000001</v>
      </c>
      <c r="H177">
        <v>4725</v>
      </c>
      <c r="I177">
        <v>45</v>
      </c>
      <c r="J177">
        <v>7278395</v>
      </c>
    </row>
    <row r="178" spans="1:10">
      <c r="A178" s="1">
        <v>44088</v>
      </c>
      <c r="B178">
        <v>74</v>
      </c>
      <c r="C178">
        <v>19</v>
      </c>
      <c r="D178">
        <v>0.25679999999999997</v>
      </c>
      <c r="E178">
        <v>28</v>
      </c>
      <c r="F178">
        <v>11</v>
      </c>
      <c r="G178">
        <v>0.39290000000000003</v>
      </c>
      <c r="H178">
        <v>4690</v>
      </c>
      <c r="I178">
        <v>-35</v>
      </c>
      <c r="J178">
        <v>2319360</v>
      </c>
    </row>
    <row r="179" spans="1:10">
      <c r="A179" s="1">
        <v>44089</v>
      </c>
      <c r="B179">
        <v>105</v>
      </c>
      <c r="C179">
        <v>33</v>
      </c>
      <c r="D179">
        <v>0.31430000000000002</v>
      </c>
      <c r="E179">
        <v>54</v>
      </c>
      <c r="F179">
        <v>15</v>
      </c>
      <c r="G179">
        <v>0.27779999999999999</v>
      </c>
      <c r="H179">
        <v>4765</v>
      </c>
      <c r="I179">
        <v>75</v>
      </c>
      <c r="J179">
        <v>7979240</v>
      </c>
    </row>
    <row r="180" spans="1:10">
      <c r="A180" s="1">
        <v>44090</v>
      </c>
      <c r="B180">
        <v>40</v>
      </c>
      <c r="C180">
        <v>9</v>
      </c>
      <c r="D180">
        <v>0.22500000000000001</v>
      </c>
      <c r="E180">
        <v>16</v>
      </c>
      <c r="F180">
        <v>3</v>
      </c>
      <c r="G180">
        <v>0.1875</v>
      </c>
      <c r="H180">
        <v>4685</v>
      </c>
      <c r="I180">
        <v>-80</v>
      </c>
      <c r="J180">
        <v>3242708</v>
      </c>
    </row>
    <row r="181" spans="1:10">
      <c r="A181" s="1">
        <v>44091</v>
      </c>
      <c r="B181">
        <v>44</v>
      </c>
      <c r="C181">
        <v>13</v>
      </c>
      <c r="D181">
        <v>0.29549999999999998</v>
      </c>
      <c r="E181">
        <v>24</v>
      </c>
      <c r="F181">
        <v>7</v>
      </c>
      <c r="G181">
        <v>0.29170000000000001</v>
      </c>
      <c r="H181">
        <v>4600</v>
      </c>
      <c r="I181">
        <v>-85</v>
      </c>
      <c r="J181">
        <v>3033089</v>
      </c>
    </row>
    <row r="182" spans="1:10">
      <c r="A182" s="1">
        <v>44092</v>
      </c>
      <c r="B182">
        <v>49</v>
      </c>
      <c r="C182">
        <v>17</v>
      </c>
      <c r="D182">
        <v>0.34689999999999999</v>
      </c>
      <c r="E182">
        <v>30</v>
      </c>
      <c r="F182">
        <v>12</v>
      </c>
      <c r="G182">
        <v>0.4</v>
      </c>
      <c r="H182">
        <v>4605</v>
      </c>
      <c r="I182">
        <v>5</v>
      </c>
      <c r="J182">
        <v>1688838</v>
      </c>
    </row>
    <row r="183" spans="1:10">
      <c r="A183" s="1">
        <v>44095</v>
      </c>
      <c r="B183">
        <v>64</v>
      </c>
      <c r="C183">
        <v>17</v>
      </c>
      <c r="D183">
        <v>0.2656</v>
      </c>
      <c r="E183">
        <v>33</v>
      </c>
      <c r="F183">
        <v>10</v>
      </c>
      <c r="G183">
        <v>0.30299999999999999</v>
      </c>
      <c r="H183">
        <v>4540</v>
      </c>
      <c r="I183">
        <v>-65</v>
      </c>
      <c r="J183">
        <v>3432249</v>
      </c>
    </row>
    <row r="184" spans="1:10">
      <c r="A184" s="1">
        <v>44096</v>
      </c>
      <c r="B184">
        <v>50</v>
      </c>
      <c r="C184">
        <v>14</v>
      </c>
      <c r="D184">
        <v>0.28000000000000003</v>
      </c>
      <c r="E184">
        <v>22</v>
      </c>
      <c r="F184">
        <v>6</v>
      </c>
      <c r="G184">
        <v>0.2727</v>
      </c>
      <c r="H184">
        <v>4370</v>
      </c>
      <c r="I184">
        <v>-170</v>
      </c>
      <c r="J184">
        <v>2873865</v>
      </c>
    </row>
    <row r="185" spans="1:10">
      <c r="A185" s="1">
        <v>44097</v>
      </c>
      <c r="B185">
        <v>32</v>
      </c>
      <c r="C185">
        <v>12</v>
      </c>
      <c r="D185">
        <v>0.375</v>
      </c>
      <c r="E185">
        <v>15</v>
      </c>
      <c r="F185">
        <v>6</v>
      </c>
      <c r="G185">
        <v>0.4</v>
      </c>
      <c r="H185">
        <v>4465</v>
      </c>
      <c r="I185">
        <v>95</v>
      </c>
      <c r="J185">
        <v>2264499</v>
      </c>
    </row>
    <row r="186" spans="1:10">
      <c r="A186" s="1">
        <v>44098</v>
      </c>
      <c r="B186">
        <v>45</v>
      </c>
      <c r="C186">
        <v>19</v>
      </c>
      <c r="D186">
        <v>0.42220000000000002</v>
      </c>
      <c r="E186">
        <v>19</v>
      </c>
      <c r="F186">
        <v>7</v>
      </c>
      <c r="G186">
        <v>0.36840000000000001</v>
      </c>
      <c r="H186">
        <v>4250</v>
      </c>
      <c r="I186">
        <v>-215</v>
      </c>
      <c r="J186">
        <v>2199516</v>
      </c>
    </row>
    <row r="187" spans="1:10">
      <c r="A187" s="1">
        <v>44099</v>
      </c>
      <c r="B187">
        <v>36</v>
      </c>
      <c r="C187">
        <v>12</v>
      </c>
      <c r="D187">
        <v>0.33329999999999999</v>
      </c>
      <c r="E187">
        <v>12</v>
      </c>
      <c r="F187">
        <v>5</v>
      </c>
      <c r="G187">
        <v>0.41670000000000001</v>
      </c>
      <c r="H187">
        <v>4225</v>
      </c>
      <c r="I187">
        <v>-25</v>
      </c>
      <c r="J187">
        <v>1372332</v>
      </c>
    </row>
    <row r="188" spans="1:10">
      <c r="A188" s="1">
        <v>44102</v>
      </c>
      <c r="B188">
        <v>32</v>
      </c>
      <c r="C188">
        <v>10</v>
      </c>
      <c r="D188">
        <v>0.3125</v>
      </c>
      <c r="E188">
        <v>17</v>
      </c>
      <c r="F188">
        <v>4</v>
      </c>
      <c r="G188">
        <v>0.23530000000000001</v>
      </c>
      <c r="H188">
        <v>4350</v>
      </c>
      <c r="I188">
        <v>125</v>
      </c>
      <c r="J188">
        <v>1132753</v>
      </c>
    </row>
    <row r="189" spans="1:10">
      <c r="A189" s="1">
        <v>44103</v>
      </c>
      <c r="B189">
        <v>29</v>
      </c>
      <c r="C189">
        <v>9</v>
      </c>
      <c r="D189">
        <v>0.31030000000000002</v>
      </c>
      <c r="E189">
        <v>13</v>
      </c>
      <c r="F189">
        <v>3</v>
      </c>
      <c r="G189">
        <v>0.23080000000000001</v>
      </c>
      <c r="H189">
        <v>4435</v>
      </c>
      <c r="I189">
        <v>85</v>
      </c>
      <c r="J189">
        <v>1400885</v>
      </c>
    </row>
    <row r="190" spans="1:10">
      <c r="A190" s="1">
        <v>44109</v>
      </c>
      <c r="B190">
        <v>34</v>
      </c>
      <c r="C190">
        <v>9</v>
      </c>
      <c r="D190">
        <v>0.26469999999999999</v>
      </c>
      <c r="E190">
        <v>22</v>
      </c>
      <c r="F190">
        <v>6</v>
      </c>
      <c r="G190">
        <v>0.2727</v>
      </c>
      <c r="H190">
        <v>4545</v>
      </c>
      <c r="I190">
        <v>110</v>
      </c>
      <c r="J190">
        <v>1986483</v>
      </c>
    </row>
    <row r="191" spans="1:10">
      <c r="A191" s="1">
        <v>44110</v>
      </c>
      <c r="B191">
        <v>36</v>
      </c>
      <c r="C191">
        <v>16</v>
      </c>
      <c r="D191">
        <v>0.44440000000000002</v>
      </c>
      <c r="E191">
        <v>15</v>
      </c>
      <c r="F191">
        <v>7</v>
      </c>
      <c r="G191">
        <v>0.4667</v>
      </c>
      <c r="H191">
        <v>4510</v>
      </c>
      <c r="I191">
        <v>-35</v>
      </c>
      <c r="J191">
        <v>1874006</v>
      </c>
    </row>
    <row r="192" spans="1:10">
      <c r="A192" s="1">
        <v>44111</v>
      </c>
      <c r="B192">
        <v>31</v>
      </c>
      <c r="C192">
        <v>16</v>
      </c>
      <c r="D192">
        <v>0.5161</v>
      </c>
      <c r="E192">
        <v>16</v>
      </c>
      <c r="F192">
        <v>9</v>
      </c>
      <c r="G192">
        <v>0.5625</v>
      </c>
      <c r="H192">
        <v>4535</v>
      </c>
      <c r="I192">
        <v>25</v>
      </c>
      <c r="J192">
        <v>973255</v>
      </c>
    </row>
    <row r="193" spans="1:10">
      <c r="A193" s="1">
        <v>44112</v>
      </c>
      <c r="B193">
        <v>50</v>
      </c>
      <c r="C193">
        <v>18</v>
      </c>
      <c r="D193">
        <v>0.36</v>
      </c>
      <c r="E193">
        <v>25</v>
      </c>
      <c r="F193">
        <v>5</v>
      </c>
      <c r="G193">
        <v>0.2</v>
      </c>
      <c r="H193">
        <v>4630</v>
      </c>
      <c r="I193">
        <v>95</v>
      </c>
      <c r="J193">
        <v>3951518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3"/>
  <sheetViews>
    <sheetView topLeftCell="B25" zoomScale="70" zoomScaleNormal="70" workbookViewId="0">
      <selection activeCell="AB54" sqref="L1:AB54"/>
    </sheetView>
  </sheetViews>
  <sheetFormatPr defaultRowHeight="17.399999999999999"/>
  <cols>
    <col min="1" max="1" width="12.796875" style="1" bestFit="1" customWidth="1"/>
    <col min="3" max="3" width="9.796875" customWidth="1"/>
    <col min="4" max="4" width="10.796875" customWidth="1"/>
    <col min="7" max="7" width="10.296875" customWidth="1"/>
    <col min="10" max="10" width="10.19921875" customWidth="1"/>
    <col min="12" max="12" width="11.59765625" customWidth="1"/>
    <col min="20" max="20" width="3.8984375" customWidth="1"/>
    <col min="29" max="29" width="3.69921875" customWidth="1"/>
  </cols>
  <sheetData>
    <row r="1" spans="1:37" ht="30">
      <c r="A1" s="9"/>
      <c r="B1" s="10" t="s">
        <v>11</v>
      </c>
      <c r="C1" s="10"/>
      <c r="D1" s="10"/>
      <c r="E1" s="10" t="s">
        <v>10</v>
      </c>
      <c r="F1" s="10"/>
      <c r="G1" s="10"/>
      <c r="H1" s="10" t="s">
        <v>12</v>
      </c>
      <c r="I1" s="10"/>
      <c r="J1" s="10"/>
      <c r="L1" s="8" t="s">
        <v>46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7" ht="21" customHeight="1">
      <c r="A2" s="9" t="s">
        <v>7</v>
      </c>
      <c r="B2" s="11" t="s">
        <v>9</v>
      </c>
      <c r="C2" s="15" t="s">
        <v>25</v>
      </c>
      <c r="D2" s="14" t="s">
        <v>28</v>
      </c>
      <c r="E2" s="15" t="s">
        <v>23</v>
      </c>
      <c r="F2" s="15" t="s">
        <v>24</v>
      </c>
      <c r="G2" s="14" t="s">
        <v>26</v>
      </c>
      <c r="H2" s="12" t="s">
        <v>21</v>
      </c>
      <c r="I2" s="12" t="s">
        <v>22</v>
      </c>
      <c r="J2" s="13" t="s">
        <v>14</v>
      </c>
      <c r="L2" s="3" t="s">
        <v>1</v>
      </c>
      <c r="M2" s="3"/>
      <c r="N2" s="3"/>
      <c r="O2" s="3"/>
      <c r="P2" s="3"/>
      <c r="Q2" s="3"/>
      <c r="R2" s="3"/>
      <c r="S2" s="3"/>
      <c r="U2" s="5" t="s">
        <v>20</v>
      </c>
      <c r="V2" s="5"/>
      <c r="W2" s="5"/>
      <c r="X2" s="5"/>
      <c r="Y2" s="5"/>
      <c r="Z2" s="5"/>
      <c r="AA2" s="5"/>
      <c r="AB2" s="5"/>
      <c r="AD2" s="5" t="s">
        <v>18</v>
      </c>
      <c r="AE2" s="5"/>
      <c r="AF2" s="5"/>
      <c r="AG2" s="5"/>
      <c r="AH2" s="5"/>
      <c r="AI2" s="5"/>
      <c r="AJ2" s="5"/>
      <c r="AK2" s="5"/>
    </row>
    <row r="3" spans="1:37" ht="19.2" customHeight="1">
      <c r="A3" s="1">
        <v>43832</v>
      </c>
      <c r="B3">
        <v>37</v>
      </c>
      <c r="C3">
        <v>10</v>
      </c>
      <c r="D3">
        <v>0.27029999999999998</v>
      </c>
      <c r="E3">
        <v>12</v>
      </c>
      <c r="F3">
        <v>3</v>
      </c>
      <c r="G3">
        <v>0.25</v>
      </c>
      <c r="H3">
        <v>14060</v>
      </c>
      <c r="I3">
        <v>-365</v>
      </c>
      <c r="J3">
        <v>12770663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7">
      <c r="A4" s="1">
        <v>43833</v>
      </c>
      <c r="B4">
        <v>45</v>
      </c>
      <c r="C4">
        <v>13</v>
      </c>
      <c r="D4">
        <v>0.28889999999999999</v>
      </c>
      <c r="E4">
        <v>19</v>
      </c>
      <c r="F4">
        <v>9</v>
      </c>
      <c r="G4">
        <v>0.47370000000000001</v>
      </c>
      <c r="H4">
        <v>14070</v>
      </c>
      <c r="I4">
        <v>10</v>
      </c>
      <c r="J4">
        <v>22193579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37">
      <c r="A5" s="1">
        <v>43836</v>
      </c>
      <c r="B5">
        <v>33</v>
      </c>
      <c r="C5">
        <v>9</v>
      </c>
      <c r="D5">
        <v>0.2727</v>
      </c>
      <c r="E5">
        <v>13</v>
      </c>
      <c r="F5">
        <v>4</v>
      </c>
      <c r="G5">
        <v>0.30769999999999997</v>
      </c>
      <c r="H5">
        <v>13840</v>
      </c>
      <c r="I5">
        <v>-230</v>
      </c>
      <c r="J5">
        <v>11065698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7">
      <c r="A6" s="1">
        <v>43837</v>
      </c>
      <c r="B6">
        <v>17</v>
      </c>
      <c r="C6">
        <v>5</v>
      </c>
      <c r="D6">
        <v>0.29409999999999997</v>
      </c>
      <c r="E6">
        <v>9</v>
      </c>
      <c r="F6">
        <v>3</v>
      </c>
      <c r="G6">
        <v>0.33329999999999999</v>
      </c>
      <c r="H6">
        <v>14115</v>
      </c>
      <c r="I6">
        <v>275</v>
      </c>
      <c r="J6">
        <v>12317210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37">
      <c r="A7" s="1">
        <v>43838</v>
      </c>
      <c r="B7">
        <v>71</v>
      </c>
      <c r="C7">
        <v>31</v>
      </c>
      <c r="D7">
        <v>0.43659999999999999</v>
      </c>
      <c r="E7">
        <v>30</v>
      </c>
      <c r="F7">
        <v>11</v>
      </c>
      <c r="G7">
        <v>0.36670000000000003</v>
      </c>
      <c r="H7">
        <v>13955</v>
      </c>
      <c r="I7">
        <v>-160</v>
      </c>
      <c r="J7">
        <v>15903202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37">
      <c r="A8" s="1">
        <v>43839</v>
      </c>
      <c r="B8">
        <v>19</v>
      </c>
      <c r="C8">
        <v>9</v>
      </c>
      <c r="D8">
        <v>0.47370000000000001</v>
      </c>
      <c r="E8">
        <v>7</v>
      </c>
      <c r="F8">
        <v>1</v>
      </c>
      <c r="G8">
        <v>0.1429</v>
      </c>
      <c r="H8">
        <v>14395</v>
      </c>
      <c r="I8">
        <v>440</v>
      </c>
      <c r="J8">
        <v>12209364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37">
      <c r="A9" s="1">
        <v>43840</v>
      </c>
      <c r="B9">
        <v>27</v>
      </c>
      <c r="C9">
        <v>11</v>
      </c>
      <c r="D9">
        <v>0.40739999999999998</v>
      </c>
      <c r="E9">
        <v>11</v>
      </c>
      <c r="F9">
        <v>6</v>
      </c>
      <c r="G9">
        <v>0.54549999999999998</v>
      </c>
      <c r="H9">
        <v>14650</v>
      </c>
      <c r="I9">
        <v>255</v>
      </c>
      <c r="J9">
        <v>19235749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37">
      <c r="A10" s="1">
        <v>43843</v>
      </c>
      <c r="B10">
        <v>28</v>
      </c>
      <c r="C10">
        <v>12</v>
      </c>
      <c r="D10">
        <v>0.42859999999999998</v>
      </c>
      <c r="E10">
        <v>13</v>
      </c>
      <c r="F10">
        <v>8</v>
      </c>
      <c r="G10">
        <v>0.61539999999999995</v>
      </c>
      <c r="H10">
        <v>14970</v>
      </c>
      <c r="I10">
        <v>320</v>
      </c>
      <c r="J10">
        <v>18529542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7">
      <c r="A11" s="1">
        <v>43844</v>
      </c>
      <c r="B11">
        <v>24</v>
      </c>
      <c r="C11">
        <v>7</v>
      </c>
      <c r="D11">
        <v>0.29170000000000001</v>
      </c>
      <c r="E11">
        <v>15</v>
      </c>
      <c r="F11">
        <v>5</v>
      </c>
      <c r="G11">
        <v>0.33329999999999999</v>
      </c>
      <c r="H11">
        <v>15100</v>
      </c>
      <c r="I11">
        <v>130</v>
      </c>
      <c r="J11">
        <v>20708630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7">
      <c r="A12" s="1">
        <v>43845</v>
      </c>
      <c r="B12">
        <v>19</v>
      </c>
      <c r="C12">
        <v>7</v>
      </c>
      <c r="D12">
        <v>0.36840000000000001</v>
      </c>
      <c r="E12">
        <v>14</v>
      </c>
      <c r="F12">
        <v>7</v>
      </c>
      <c r="G12">
        <v>0.5</v>
      </c>
      <c r="H12">
        <v>14910</v>
      </c>
      <c r="I12">
        <v>-190</v>
      </c>
      <c r="J12">
        <v>10481844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7">
      <c r="A13" s="1">
        <v>43846</v>
      </c>
      <c r="B13">
        <v>30</v>
      </c>
      <c r="C13">
        <v>12</v>
      </c>
      <c r="D13">
        <v>0.4</v>
      </c>
      <c r="E13">
        <v>16</v>
      </c>
      <c r="F13">
        <v>4</v>
      </c>
      <c r="G13">
        <v>0.25</v>
      </c>
      <c r="H13">
        <v>15250</v>
      </c>
      <c r="I13">
        <v>340</v>
      </c>
      <c r="J13">
        <v>11889208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7">
      <c r="A14" s="1">
        <v>43847</v>
      </c>
      <c r="B14">
        <v>18</v>
      </c>
      <c r="C14">
        <v>6</v>
      </c>
      <c r="D14">
        <v>0.33329999999999999</v>
      </c>
      <c r="E14">
        <v>10</v>
      </c>
      <c r="F14">
        <v>2</v>
      </c>
      <c r="G14">
        <v>0.2</v>
      </c>
      <c r="H14">
        <v>15305</v>
      </c>
      <c r="I14">
        <v>55</v>
      </c>
      <c r="J14">
        <v>15733296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7" ht="19.2" customHeight="1">
      <c r="A15" s="1">
        <v>43850</v>
      </c>
      <c r="B15">
        <v>14</v>
      </c>
      <c r="C15">
        <v>2</v>
      </c>
      <c r="D15">
        <v>0.1429</v>
      </c>
      <c r="E15">
        <v>10</v>
      </c>
      <c r="F15">
        <v>1</v>
      </c>
      <c r="G15">
        <v>0.1</v>
      </c>
      <c r="H15">
        <v>15535</v>
      </c>
      <c r="I15">
        <v>230</v>
      </c>
      <c r="J15">
        <v>17193413</v>
      </c>
      <c r="L15" s="4" t="s">
        <v>2</v>
      </c>
      <c r="M15" s="4"/>
      <c r="N15" s="4"/>
      <c r="O15" s="4"/>
      <c r="P15" s="4"/>
      <c r="Q15" s="4"/>
      <c r="R15" s="4"/>
      <c r="S15" s="4"/>
      <c r="U15" s="6" t="s">
        <v>15</v>
      </c>
      <c r="V15" s="6"/>
      <c r="W15" s="6"/>
      <c r="X15" s="6"/>
      <c r="Y15" s="6"/>
      <c r="Z15" s="6"/>
      <c r="AA15" s="6"/>
      <c r="AB15" s="6"/>
    </row>
    <row r="16" spans="1:37">
      <c r="A16" s="1">
        <v>43851</v>
      </c>
      <c r="B16">
        <v>29</v>
      </c>
      <c r="C16">
        <v>6</v>
      </c>
      <c r="D16">
        <v>0.2069</v>
      </c>
      <c r="E16">
        <v>14</v>
      </c>
      <c r="F16">
        <v>2</v>
      </c>
      <c r="G16">
        <v>0.1429</v>
      </c>
      <c r="H16">
        <v>15160</v>
      </c>
      <c r="I16">
        <v>-375</v>
      </c>
      <c r="J16">
        <v>10821776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1">
        <v>43852</v>
      </c>
      <c r="B17">
        <v>24</v>
      </c>
      <c r="C17">
        <v>9</v>
      </c>
      <c r="D17">
        <v>0.375</v>
      </c>
      <c r="E17">
        <v>18</v>
      </c>
      <c r="F17">
        <v>6</v>
      </c>
      <c r="G17">
        <v>0.33329999999999999</v>
      </c>
      <c r="H17">
        <v>15570</v>
      </c>
      <c r="I17">
        <v>410</v>
      </c>
      <c r="J17">
        <v>15833417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1">
        <v>43853</v>
      </c>
      <c r="B18">
        <v>24</v>
      </c>
      <c r="C18">
        <v>3</v>
      </c>
      <c r="D18">
        <v>0.125</v>
      </c>
      <c r="E18">
        <v>16</v>
      </c>
      <c r="F18">
        <v>3</v>
      </c>
      <c r="G18">
        <v>0.1875</v>
      </c>
      <c r="H18">
        <v>15190</v>
      </c>
      <c r="I18">
        <v>-380</v>
      </c>
      <c r="J18">
        <v>14456065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1">
        <v>43858</v>
      </c>
      <c r="B19">
        <v>52</v>
      </c>
      <c r="C19">
        <v>17</v>
      </c>
      <c r="D19">
        <v>0.32690000000000002</v>
      </c>
      <c r="E19">
        <v>36</v>
      </c>
      <c r="F19">
        <v>14</v>
      </c>
      <c r="G19">
        <v>0.38890000000000002</v>
      </c>
      <c r="H19">
        <v>14315</v>
      </c>
      <c r="I19">
        <v>-875</v>
      </c>
      <c r="J19">
        <v>19627071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1">
        <v>43859</v>
      </c>
      <c r="B20">
        <v>43</v>
      </c>
      <c r="C20">
        <v>12</v>
      </c>
      <c r="D20">
        <v>0.27910000000000001</v>
      </c>
      <c r="E20">
        <v>25</v>
      </c>
      <c r="F20">
        <v>7</v>
      </c>
      <c r="G20">
        <v>0.28000000000000003</v>
      </c>
      <c r="H20">
        <v>14355</v>
      </c>
      <c r="I20">
        <v>40</v>
      </c>
      <c r="J20">
        <v>18747378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1">
        <v>43860</v>
      </c>
      <c r="B21">
        <v>86</v>
      </c>
      <c r="C21">
        <v>26</v>
      </c>
      <c r="D21">
        <v>0.30230000000000001</v>
      </c>
      <c r="E21">
        <v>49</v>
      </c>
      <c r="F21">
        <v>18</v>
      </c>
      <c r="G21">
        <v>0.36730000000000002</v>
      </c>
      <c r="H21">
        <v>13800</v>
      </c>
      <c r="I21">
        <v>-555</v>
      </c>
      <c r="J21">
        <v>21511988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1">
        <v>43861</v>
      </c>
      <c r="B22">
        <v>104</v>
      </c>
      <c r="C22">
        <v>29</v>
      </c>
      <c r="D22">
        <v>0.27879999999999999</v>
      </c>
      <c r="E22">
        <v>68</v>
      </c>
      <c r="F22">
        <v>17</v>
      </c>
      <c r="G22">
        <v>0.25</v>
      </c>
      <c r="H22">
        <v>13500</v>
      </c>
      <c r="I22">
        <v>-300</v>
      </c>
      <c r="J22">
        <v>23114273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1">
        <v>43864</v>
      </c>
      <c r="B23">
        <v>109</v>
      </c>
      <c r="C23">
        <v>29</v>
      </c>
      <c r="D23">
        <v>0.2661</v>
      </c>
      <c r="E23">
        <v>60</v>
      </c>
      <c r="F23">
        <v>16</v>
      </c>
      <c r="G23">
        <v>0.26669999999999999</v>
      </c>
      <c r="H23">
        <v>13505</v>
      </c>
      <c r="I23">
        <v>5</v>
      </c>
      <c r="J23">
        <v>38933231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1">
        <v>43865</v>
      </c>
      <c r="B24">
        <v>58</v>
      </c>
      <c r="C24">
        <v>23</v>
      </c>
      <c r="D24">
        <v>0.39660000000000001</v>
      </c>
      <c r="E24">
        <v>44</v>
      </c>
      <c r="F24">
        <v>21</v>
      </c>
      <c r="G24">
        <v>0.4773</v>
      </c>
      <c r="H24">
        <v>13995</v>
      </c>
      <c r="I24">
        <v>490</v>
      </c>
      <c r="J24">
        <v>32558778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1">
        <v>43866</v>
      </c>
      <c r="B25">
        <v>55</v>
      </c>
      <c r="C25">
        <v>16</v>
      </c>
      <c r="D25">
        <v>0.29089999999999999</v>
      </c>
      <c r="E25">
        <v>41</v>
      </c>
      <c r="F25">
        <v>10</v>
      </c>
      <c r="G25">
        <v>0.24390000000000001</v>
      </c>
      <c r="H25">
        <v>14115</v>
      </c>
      <c r="I25">
        <v>120</v>
      </c>
      <c r="J25">
        <v>25175014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1">
        <v>43867</v>
      </c>
      <c r="B26">
        <v>80</v>
      </c>
      <c r="C26">
        <v>31</v>
      </c>
      <c r="D26">
        <v>0.38750000000000001</v>
      </c>
      <c r="E26">
        <v>65</v>
      </c>
      <c r="F26">
        <v>28</v>
      </c>
      <c r="G26">
        <v>0.43080000000000002</v>
      </c>
      <c r="H26">
        <v>14960</v>
      </c>
      <c r="I26">
        <v>845</v>
      </c>
      <c r="J26">
        <v>33957205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>
      <c r="A27" s="1">
        <v>43868</v>
      </c>
      <c r="B27">
        <v>94</v>
      </c>
      <c r="C27">
        <v>26</v>
      </c>
      <c r="D27">
        <v>0.27660000000000001</v>
      </c>
      <c r="E27">
        <v>65</v>
      </c>
      <c r="F27">
        <v>18</v>
      </c>
      <c r="G27">
        <v>0.27689999999999998</v>
      </c>
      <c r="H27">
        <v>14690</v>
      </c>
      <c r="I27">
        <v>-270</v>
      </c>
      <c r="J27">
        <v>24263145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1">
        <v>43871</v>
      </c>
      <c r="B28">
        <v>77</v>
      </c>
      <c r="C28">
        <v>20</v>
      </c>
      <c r="D28">
        <v>0.25969999999999999</v>
      </c>
      <c r="E28">
        <v>45</v>
      </c>
      <c r="F28">
        <v>10</v>
      </c>
      <c r="G28">
        <v>0.22220000000000001</v>
      </c>
      <c r="H28">
        <v>14520</v>
      </c>
      <c r="I28">
        <v>-170</v>
      </c>
      <c r="J28">
        <v>22381920</v>
      </c>
      <c r="L28" s="2" t="s">
        <v>16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1">
        <v>43872</v>
      </c>
      <c r="B29">
        <v>66</v>
      </c>
      <c r="C29">
        <v>18</v>
      </c>
      <c r="D29">
        <v>0.2727</v>
      </c>
      <c r="E29">
        <v>39</v>
      </c>
      <c r="F29">
        <v>10</v>
      </c>
      <c r="G29">
        <v>0.25640000000000002</v>
      </c>
      <c r="H29">
        <v>14815</v>
      </c>
      <c r="I29">
        <v>295</v>
      </c>
      <c r="J29">
        <v>25870152</v>
      </c>
      <c r="L29" s="2" t="s">
        <v>51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1">
        <v>43873</v>
      </c>
      <c r="B30">
        <v>39</v>
      </c>
      <c r="C30">
        <v>11</v>
      </c>
      <c r="D30">
        <v>0.28210000000000002</v>
      </c>
      <c r="E30">
        <v>25</v>
      </c>
      <c r="F30">
        <v>7</v>
      </c>
      <c r="G30">
        <v>0.28000000000000003</v>
      </c>
      <c r="H30">
        <v>15075</v>
      </c>
      <c r="I30">
        <v>260</v>
      </c>
      <c r="J30">
        <v>24018614</v>
      </c>
      <c r="L30" s="2" t="s">
        <v>52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1">
        <v>43874</v>
      </c>
      <c r="B31">
        <v>53</v>
      </c>
      <c r="C31">
        <v>15</v>
      </c>
      <c r="D31">
        <v>0.28299999999999997</v>
      </c>
      <c r="E31">
        <v>34</v>
      </c>
      <c r="F31">
        <v>10</v>
      </c>
      <c r="G31">
        <v>0.29409999999999997</v>
      </c>
      <c r="H31">
        <v>14980</v>
      </c>
      <c r="I31">
        <v>-95</v>
      </c>
      <c r="J31">
        <v>30836951</v>
      </c>
      <c r="L31" s="2" t="s">
        <v>53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1">
        <v>43875</v>
      </c>
      <c r="B32">
        <v>40</v>
      </c>
      <c r="C32">
        <v>13</v>
      </c>
      <c r="D32">
        <v>0.32500000000000001</v>
      </c>
      <c r="E32">
        <v>29</v>
      </c>
      <c r="F32">
        <v>9</v>
      </c>
      <c r="G32">
        <v>0.31030000000000002</v>
      </c>
      <c r="H32">
        <v>15165</v>
      </c>
      <c r="I32">
        <v>185</v>
      </c>
      <c r="J32">
        <v>26682334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1">
        <v>43878</v>
      </c>
      <c r="B33">
        <v>43</v>
      </c>
      <c r="C33">
        <v>10</v>
      </c>
      <c r="D33">
        <v>0.2326</v>
      </c>
      <c r="E33">
        <v>28</v>
      </c>
      <c r="F33">
        <v>7</v>
      </c>
      <c r="G33">
        <v>0.25</v>
      </c>
      <c r="H33">
        <v>15165</v>
      </c>
      <c r="I33">
        <v>0</v>
      </c>
      <c r="J33">
        <v>20306585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1">
        <v>43879</v>
      </c>
      <c r="B34">
        <v>83</v>
      </c>
      <c r="C34">
        <v>23</v>
      </c>
      <c r="D34">
        <v>0.27710000000000001</v>
      </c>
      <c r="E34">
        <v>51</v>
      </c>
      <c r="F34">
        <v>14</v>
      </c>
      <c r="G34">
        <v>0.27450000000000002</v>
      </c>
      <c r="H34">
        <v>14660</v>
      </c>
      <c r="I34">
        <v>-505</v>
      </c>
      <c r="J34">
        <v>26924962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>
      <c r="A35" s="1">
        <v>43880</v>
      </c>
      <c r="B35">
        <v>50</v>
      </c>
      <c r="C35">
        <v>13</v>
      </c>
      <c r="D35">
        <v>0.26</v>
      </c>
      <c r="E35">
        <v>36</v>
      </c>
      <c r="F35">
        <v>6</v>
      </c>
      <c r="G35">
        <v>0.16669999999999999</v>
      </c>
      <c r="H35">
        <v>14715</v>
      </c>
      <c r="I35">
        <v>55</v>
      </c>
      <c r="J35">
        <v>31402123</v>
      </c>
      <c r="L35" s="2" t="s">
        <v>29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1">
        <v>43881</v>
      </c>
      <c r="B36">
        <v>159</v>
      </c>
      <c r="C36">
        <v>38</v>
      </c>
      <c r="D36">
        <v>0.23899999999999999</v>
      </c>
      <c r="E36">
        <v>95</v>
      </c>
      <c r="F36">
        <v>22</v>
      </c>
      <c r="G36">
        <v>0.2316</v>
      </c>
      <c r="H36">
        <v>14570</v>
      </c>
      <c r="I36">
        <v>-145</v>
      </c>
      <c r="J36">
        <v>34087399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8" thickBot="1">
      <c r="A37" s="1">
        <v>43882</v>
      </c>
      <c r="B37">
        <v>141</v>
      </c>
      <c r="C37">
        <v>48</v>
      </c>
      <c r="D37">
        <v>0.34039999999999998</v>
      </c>
      <c r="E37">
        <v>89</v>
      </c>
      <c r="F37">
        <v>30</v>
      </c>
      <c r="G37">
        <v>0.33710000000000001</v>
      </c>
      <c r="H37">
        <v>14115</v>
      </c>
      <c r="I37">
        <v>-455</v>
      </c>
      <c r="J37">
        <v>27280886</v>
      </c>
      <c r="L37" s="7"/>
      <c r="M37" s="7"/>
      <c r="N37" s="7"/>
      <c r="O37" s="7"/>
      <c r="P37" s="7"/>
      <c r="Q37" s="7"/>
      <c r="R37" s="7"/>
      <c r="S37" s="7"/>
      <c r="T37" s="7"/>
      <c r="U37" s="23" t="s">
        <v>31</v>
      </c>
      <c r="V37" s="7"/>
      <c r="W37" s="7"/>
      <c r="X37" s="7"/>
      <c r="Y37" s="7"/>
      <c r="Z37" s="7"/>
      <c r="AA37" s="7"/>
      <c r="AB37" s="7"/>
    </row>
    <row r="38" spans="1:28" ht="34.799999999999997">
      <c r="A38" s="1">
        <v>43885</v>
      </c>
      <c r="B38">
        <v>256</v>
      </c>
      <c r="C38">
        <v>59</v>
      </c>
      <c r="D38">
        <v>0.23050000000000001</v>
      </c>
      <c r="E38">
        <v>175</v>
      </c>
      <c r="F38">
        <v>40</v>
      </c>
      <c r="G38">
        <v>0.2286</v>
      </c>
      <c r="H38">
        <v>13090</v>
      </c>
      <c r="I38">
        <v>-1025</v>
      </c>
      <c r="J38">
        <v>54223745</v>
      </c>
      <c r="L38" s="21"/>
      <c r="M38" s="18" t="s">
        <v>8</v>
      </c>
      <c r="N38" s="19" t="s">
        <v>27</v>
      </c>
      <c r="O38" s="18" t="s">
        <v>19</v>
      </c>
      <c r="P38" s="18" t="s">
        <v>17</v>
      </c>
      <c r="Q38" s="18" t="s">
        <v>13</v>
      </c>
      <c r="R38" s="7"/>
      <c r="S38" s="7"/>
      <c r="T38" s="7"/>
      <c r="U38" s="29" t="s">
        <v>32</v>
      </c>
      <c r="V38" s="30"/>
      <c r="W38" s="30"/>
      <c r="X38" s="30"/>
      <c r="Y38" s="30"/>
      <c r="Z38" s="7"/>
      <c r="AA38" s="7"/>
      <c r="AB38" s="7"/>
    </row>
    <row r="39" spans="1:28">
      <c r="A39" s="1">
        <v>43886</v>
      </c>
      <c r="B39">
        <v>207</v>
      </c>
      <c r="C39">
        <v>59</v>
      </c>
      <c r="D39">
        <v>0.28499999999999998</v>
      </c>
      <c r="E39">
        <v>125</v>
      </c>
      <c r="F39">
        <v>37</v>
      </c>
      <c r="G39">
        <v>0.29599999999999999</v>
      </c>
      <c r="H39">
        <v>13350</v>
      </c>
      <c r="I39">
        <v>260</v>
      </c>
      <c r="J39">
        <v>46092725</v>
      </c>
      <c r="L39" s="24" t="s">
        <v>8</v>
      </c>
      <c r="M39" s="16">
        <v>1</v>
      </c>
      <c r="N39" s="16"/>
      <c r="O39" s="16"/>
      <c r="P39" s="16"/>
      <c r="Q39" s="16"/>
      <c r="R39" s="7"/>
      <c r="S39" s="7"/>
      <c r="T39" s="7"/>
      <c r="U39" s="34" t="s">
        <v>33</v>
      </c>
      <c r="V39" s="30"/>
      <c r="W39" s="30"/>
      <c r="X39" s="30"/>
      <c r="Y39" s="30"/>
      <c r="Z39" s="7"/>
      <c r="AA39" s="7"/>
      <c r="AB39" s="7"/>
    </row>
    <row r="40" spans="1:28">
      <c r="A40" s="1">
        <v>43887</v>
      </c>
      <c r="B40">
        <v>282</v>
      </c>
      <c r="C40">
        <v>69</v>
      </c>
      <c r="D40">
        <v>0.2447</v>
      </c>
      <c r="E40">
        <v>129</v>
      </c>
      <c r="F40">
        <v>29</v>
      </c>
      <c r="G40">
        <v>0.2248</v>
      </c>
      <c r="H40">
        <v>12990</v>
      </c>
      <c r="I40">
        <v>-360</v>
      </c>
      <c r="J40">
        <v>50965815</v>
      </c>
      <c r="L40" s="25" t="s">
        <v>30</v>
      </c>
      <c r="M40" s="16">
        <v>-0.17143357438344736</v>
      </c>
      <c r="N40" s="16">
        <v>1</v>
      </c>
      <c r="O40" s="16"/>
      <c r="P40" s="16"/>
      <c r="Q40" s="16"/>
      <c r="R40" s="7"/>
      <c r="S40" s="7"/>
      <c r="T40" s="7"/>
      <c r="U40" s="35" t="s">
        <v>34</v>
      </c>
      <c r="V40" s="36"/>
      <c r="W40" s="36"/>
      <c r="X40" s="36"/>
      <c r="Y40" s="36"/>
      <c r="Z40" s="7"/>
      <c r="AA40" s="7"/>
      <c r="AB40" s="7"/>
    </row>
    <row r="41" spans="1:28">
      <c r="A41" s="1">
        <v>43888</v>
      </c>
      <c r="B41">
        <v>418</v>
      </c>
      <c r="C41">
        <v>123</v>
      </c>
      <c r="D41">
        <v>0.29430000000000001</v>
      </c>
      <c r="E41">
        <v>231</v>
      </c>
      <c r="F41">
        <v>74</v>
      </c>
      <c r="G41">
        <v>0.32029999999999997</v>
      </c>
      <c r="H41">
        <v>12680</v>
      </c>
      <c r="I41">
        <v>-310</v>
      </c>
      <c r="J41">
        <v>56420786</v>
      </c>
      <c r="L41" s="24" t="s">
        <v>19</v>
      </c>
      <c r="M41" s="47">
        <v>-0.76294112711285134</v>
      </c>
      <c r="N41" s="16">
        <v>0.1487487374931652</v>
      </c>
      <c r="O41" s="16">
        <v>1</v>
      </c>
      <c r="P41" s="16"/>
      <c r="Q41" s="16"/>
      <c r="R41" s="7"/>
      <c r="S41" s="7"/>
      <c r="T41" s="7"/>
      <c r="U41" s="35" t="s">
        <v>35</v>
      </c>
      <c r="V41" s="36"/>
      <c r="W41" s="36"/>
      <c r="X41" s="36"/>
      <c r="Y41" s="36"/>
      <c r="Z41" s="7"/>
      <c r="AA41" s="7"/>
      <c r="AB41" s="7"/>
    </row>
    <row r="42" spans="1:28">
      <c r="A42" s="1">
        <v>43889</v>
      </c>
      <c r="B42">
        <v>507</v>
      </c>
      <c r="C42">
        <v>135</v>
      </c>
      <c r="D42">
        <v>0.26629999999999998</v>
      </c>
      <c r="E42">
        <v>326</v>
      </c>
      <c r="F42">
        <v>92</v>
      </c>
      <c r="G42">
        <v>0.28220000000000001</v>
      </c>
      <c r="H42">
        <v>11890</v>
      </c>
      <c r="I42">
        <v>-790</v>
      </c>
      <c r="J42">
        <v>77195789</v>
      </c>
      <c r="L42" s="24" t="s">
        <v>17</v>
      </c>
      <c r="M42" s="16">
        <v>-0.26739807553145245</v>
      </c>
      <c r="N42" s="16">
        <v>0.24168509839839813</v>
      </c>
      <c r="O42" s="16">
        <v>0.10186782185480535</v>
      </c>
      <c r="P42" s="16">
        <v>1</v>
      </c>
      <c r="Q42" s="16"/>
      <c r="R42" s="7"/>
      <c r="S42" s="7"/>
      <c r="T42" s="7"/>
      <c r="U42" s="35" t="s">
        <v>36</v>
      </c>
      <c r="V42" s="36"/>
      <c r="W42" s="36"/>
      <c r="X42" s="36"/>
      <c r="Y42" s="36"/>
      <c r="Z42" s="7"/>
      <c r="AA42" s="7"/>
      <c r="AB42" s="7"/>
    </row>
    <row r="43" spans="1:28" ht="18" thickBot="1">
      <c r="A43" s="1">
        <v>43892</v>
      </c>
      <c r="B43">
        <v>411</v>
      </c>
      <c r="C43">
        <v>106</v>
      </c>
      <c r="D43">
        <v>0.25790000000000002</v>
      </c>
      <c r="E43">
        <v>232</v>
      </c>
      <c r="F43">
        <v>55</v>
      </c>
      <c r="G43">
        <v>0.23710000000000001</v>
      </c>
      <c r="H43">
        <v>12100</v>
      </c>
      <c r="I43">
        <v>210</v>
      </c>
      <c r="J43">
        <v>67379180</v>
      </c>
      <c r="L43" s="26" t="s">
        <v>13</v>
      </c>
      <c r="M43" s="46">
        <v>0.88635519368387095</v>
      </c>
      <c r="N43" s="17">
        <v>-0.15792066129088686</v>
      </c>
      <c r="O43" s="48">
        <v>-0.79018097016581579</v>
      </c>
      <c r="P43" s="17">
        <v>-8.5368515476024458E-3</v>
      </c>
      <c r="Q43" s="17">
        <v>1</v>
      </c>
      <c r="R43" s="7"/>
      <c r="S43" s="7"/>
      <c r="T43" s="7"/>
      <c r="U43" s="37" t="s">
        <v>37</v>
      </c>
      <c r="V43" s="32"/>
      <c r="W43" s="32"/>
      <c r="X43" s="32"/>
      <c r="Y43" s="32"/>
      <c r="Z43" s="7"/>
      <c r="AA43" s="7"/>
      <c r="AB43" s="7"/>
    </row>
    <row r="44" spans="1:28">
      <c r="A44" s="1">
        <v>43893</v>
      </c>
      <c r="B44">
        <v>405</v>
      </c>
      <c r="C44">
        <v>112</v>
      </c>
      <c r="D44">
        <v>0.27650000000000002</v>
      </c>
      <c r="E44">
        <v>263</v>
      </c>
      <c r="F44">
        <v>65</v>
      </c>
      <c r="G44">
        <v>0.24709999999999999</v>
      </c>
      <c r="H44">
        <v>12170</v>
      </c>
      <c r="I44">
        <v>70</v>
      </c>
      <c r="J44">
        <v>62804661</v>
      </c>
      <c r="L44" s="7"/>
      <c r="M44" s="7"/>
      <c r="N44" s="7"/>
      <c r="O44" s="7"/>
      <c r="P44" s="7"/>
      <c r="Q44" s="7"/>
      <c r="R44" s="7"/>
      <c r="S44" s="7"/>
      <c r="T44" s="7"/>
      <c r="U44" s="31" t="s">
        <v>38</v>
      </c>
      <c r="V44" s="32"/>
      <c r="W44" s="32"/>
      <c r="X44" s="32"/>
      <c r="Y44" s="32"/>
      <c r="Z44" s="7"/>
      <c r="AA44" s="7"/>
      <c r="AB44" s="7"/>
    </row>
    <row r="45" spans="1:28">
      <c r="A45" s="1">
        <v>43894</v>
      </c>
      <c r="B45">
        <v>220</v>
      </c>
      <c r="C45">
        <v>62</v>
      </c>
      <c r="D45">
        <v>0.28179999999999999</v>
      </c>
      <c r="E45">
        <v>154</v>
      </c>
      <c r="F45">
        <v>44</v>
      </c>
      <c r="G45">
        <v>0.28570000000000001</v>
      </c>
      <c r="H45">
        <v>12735</v>
      </c>
      <c r="I45">
        <v>565</v>
      </c>
      <c r="J45">
        <v>56395689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1">
        <v>43895</v>
      </c>
      <c r="B46">
        <v>209</v>
      </c>
      <c r="C46">
        <v>49</v>
      </c>
      <c r="D46">
        <v>0.2344</v>
      </c>
      <c r="E46">
        <v>135</v>
      </c>
      <c r="F46">
        <v>34</v>
      </c>
      <c r="G46">
        <v>0.25190000000000001</v>
      </c>
      <c r="H46">
        <v>12960</v>
      </c>
      <c r="I46">
        <v>225</v>
      </c>
      <c r="J46">
        <v>52569104</v>
      </c>
      <c r="L46" s="2" t="s">
        <v>16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1">
        <v>43896</v>
      </c>
      <c r="B47">
        <v>333</v>
      </c>
      <c r="C47">
        <v>103</v>
      </c>
      <c r="D47">
        <v>0.30930000000000002</v>
      </c>
      <c r="E47">
        <v>204</v>
      </c>
      <c r="F47">
        <v>60</v>
      </c>
      <c r="G47">
        <v>0.29409999999999997</v>
      </c>
      <c r="H47">
        <v>12440</v>
      </c>
      <c r="I47">
        <v>-520</v>
      </c>
      <c r="J47">
        <v>53915669</v>
      </c>
      <c r="L47" s="38" t="s">
        <v>39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1">
        <v>43899</v>
      </c>
      <c r="B48">
        <v>732</v>
      </c>
      <c r="C48">
        <v>210</v>
      </c>
      <c r="D48">
        <v>0.28689999999999999</v>
      </c>
      <c r="E48">
        <v>512</v>
      </c>
      <c r="F48">
        <v>138</v>
      </c>
      <c r="G48">
        <v>0.26950000000000002</v>
      </c>
      <c r="H48">
        <v>11505</v>
      </c>
      <c r="I48">
        <v>-935</v>
      </c>
      <c r="J48">
        <v>81658729</v>
      </c>
      <c r="L48" s="49" t="s">
        <v>60</v>
      </c>
      <c r="M48" s="40"/>
      <c r="N48" s="40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1">
        <v>43900</v>
      </c>
      <c r="B49">
        <v>478</v>
      </c>
      <c r="C49">
        <v>118</v>
      </c>
      <c r="D49">
        <v>0.24690000000000001</v>
      </c>
      <c r="E49">
        <v>330</v>
      </c>
      <c r="F49">
        <v>80</v>
      </c>
      <c r="G49">
        <v>0.2424</v>
      </c>
      <c r="H49">
        <v>11570</v>
      </c>
      <c r="I49">
        <v>65</v>
      </c>
      <c r="J49">
        <v>89474734</v>
      </c>
      <c r="L49" s="49" t="s">
        <v>61</v>
      </c>
      <c r="M49" s="40"/>
      <c r="N49" s="4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1">
        <v>43901</v>
      </c>
      <c r="B50">
        <v>768</v>
      </c>
      <c r="C50">
        <v>216</v>
      </c>
      <c r="D50">
        <v>0.28129999999999999</v>
      </c>
      <c r="E50">
        <v>471</v>
      </c>
      <c r="F50">
        <v>126</v>
      </c>
      <c r="G50">
        <v>0.26750000000000002</v>
      </c>
      <c r="H50">
        <v>10870</v>
      </c>
      <c r="I50">
        <v>-700</v>
      </c>
      <c r="J50">
        <v>85614537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1">
        <v>43902</v>
      </c>
      <c r="B51">
        <v>1201</v>
      </c>
      <c r="C51">
        <v>356</v>
      </c>
      <c r="D51">
        <v>0.2964</v>
      </c>
      <c r="E51">
        <v>848</v>
      </c>
      <c r="F51">
        <v>256</v>
      </c>
      <c r="G51">
        <v>0.3019</v>
      </c>
      <c r="H51">
        <v>9985</v>
      </c>
      <c r="I51">
        <v>-885</v>
      </c>
      <c r="J51">
        <v>149276466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1">
        <v>43903</v>
      </c>
      <c r="B52">
        <v>1073</v>
      </c>
      <c r="C52">
        <v>299</v>
      </c>
      <c r="D52">
        <v>0.2787</v>
      </c>
      <c r="E52">
        <v>704</v>
      </c>
      <c r="F52">
        <v>195</v>
      </c>
      <c r="G52">
        <v>0.27700000000000002</v>
      </c>
      <c r="H52">
        <v>9535</v>
      </c>
      <c r="I52">
        <v>-450</v>
      </c>
      <c r="J52">
        <v>217764791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1">
        <v>43906</v>
      </c>
      <c r="B53">
        <v>1312</v>
      </c>
      <c r="C53">
        <v>360</v>
      </c>
      <c r="D53">
        <v>0.27439999999999998</v>
      </c>
      <c r="E53">
        <v>889</v>
      </c>
      <c r="F53">
        <v>236</v>
      </c>
      <c r="G53">
        <v>0.26550000000000001</v>
      </c>
      <c r="H53">
        <v>8800</v>
      </c>
      <c r="I53">
        <v>-735</v>
      </c>
      <c r="J53">
        <v>139803278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1">
        <v>43907</v>
      </c>
      <c r="B54">
        <v>957</v>
      </c>
      <c r="C54">
        <v>262</v>
      </c>
      <c r="D54">
        <v>0.27379999999999999</v>
      </c>
      <c r="E54">
        <v>552</v>
      </c>
      <c r="F54">
        <v>152</v>
      </c>
      <c r="G54">
        <v>0.27539999999999998</v>
      </c>
      <c r="H54">
        <v>8485</v>
      </c>
      <c r="I54">
        <v>-315</v>
      </c>
      <c r="J54">
        <v>276339551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1">
        <v>43908</v>
      </c>
      <c r="B55">
        <v>1594</v>
      </c>
      <c r="C55">
        <v>379</v>
      </c>
      <c r="D55">
        <v>0.23780000000000001</v>
      </c>
      <c r="E55">
        <v>873</v>
      </c>
      <c r="F55">
        <v>203</v>
      </c>
      <c r="G55">
        <v>0.23250000000000001</v>
      </c>
      <c r="H55">
        <v>7535</v>
      </c>
      <c r="I55">
        <v>-950</v>
      </c>
      <c r="J55">
        <v>207660013</v>
      </c>
    </row>
    <row r="56" spans="1:28">
      <c r="A56" s="1">
        <v>43909</v>
      </c>
      <c r="B56">
        <v>1761</v>
      </c>
      <c r="C56">
        <v>472</v>
      </c>
      <c r="D56">
        <v>0.26800000000000002</v>
      </c>
      <c r="E56">
        <v>1001</v>
      </c>
      <c r="F56">
        <v>280</v>
      </c>
      <c r="G56">
        <v>0.2797</v>
      </c>
      <c r="H56">
        <v>6450</v>
      </c>
      <c r="I56">
        <v>-1085</v>
      </c>
      <c r="J56">
        <v>348129036</v>
      </c>
    </row>
    <row r="57" spans="1:28">
      <c r="A57" s="1">
        <v>43910</v>
      </c>
      <c r="B57">
        <v>1221</v>
      </c>
      <c r="C57">
        <v>366</v>
      </c>
      <c r="D57">
        <v>0.29980000000000001</v>
      </c>
      <c r="E57">
        <v>667</v>
      </c>
      <c r="F57">
        <v>194</v>
      </c>
      <c r="G57">
        <v>0.29089999999999999</v>
      </c>
      <c r="H57">
        <v>7350</v>
      </c>
      <c r="I57">
        <v>900</v>
      </c>
      <c r="J57">
        <v>317997413</v>
      </c>
    </row>
    <row r="58" spans="1:28">
      <c r="A58" s="1">
        <v>43913</v>
      </c>
      <c r="B58">
        <v>1431</v>
      </c>
      <c r="C58">
        <v>399</v>
      </c>
      <c r="D58">
        <v>0.27879999999999999</v>
      </c>
      <c r="E58">
        <v>802</v>
      </c>
      <c r="F58">
        <v>209</v>
      </c>
      <c r="G58">
        <v>0.2606</v>
      </c>
      <c r="H58">
        <v>6490</v>
      </c>
      <c r="I58">
        <v>-860</v>
      </c>
      <c r="J58">
        <v>254018216</v>
      </c>
    </row>
    <row r="59" spans="1:28">
      <c r="A59" s="1">
        <v>43914</v>
      </c>
      <c r="B59">
        <v>1144</v>
      </c>
      <c r="C59">
        <v>358</v>
      </c>
      <c r="D59">
        <v>0.31290000000000001</v>
      </c>
      <c r="E59">
        <v>599</v>
      </c>
      <c r="F59">
        <v>188</v>
      </c>
      <c r="G59">
        <v>0.31390000000000001</v>
      </c>
      <c r="H59">
        <v>7670</v>
      </c>
      <c r="I59">
        <v>1180</v>
      </c>
      <c r="J59">
        <v>321288874</v>
      </c>
    </row>
    <row r="60" spans="1:28">
      <c r="A60" s="1">
        <v>43915</v>
      </c>
      <c r="B60">
        <v>1504</v>
      </c>
      <c r="C60">
        <v>403</v>
      </c>
      <c r="D60">
        <v>0.26800000000000002</v>
      </c>
      <c r="E60">
        <v>828</v>
      </c>
      <c r="F60">
        <v>230</v>
      </c>
      <c r="G60">
        <v>0.27779999999999999</v>
      </c>
      <c r="H60">
        <v>8410</v>
      </c>
      <c r="I60">
        <v>740</v>
      </c>
      <c r="J60">
        <v>359958109</v>
      </c>
    </row>
    <row r="61" spans="1:28">
      <c r="A61" s="1">
        <v>43916</v>
      </c>
      <c r="B61">
        <v>1416</v>
      </c>
      <c r="C61">
        <v>421</v>
      </c>
      <c r="D61">
        <v>0.29730000000000001</v>
      </c>
      <c r="E61">
        <v>794</v>
      </c>
      <c r="F61">
        <v>229</v>
      </c>
      <c r="G61">
        <v>0.28839999999999999</v>
      </c>
      <c r="H61">
        <v>8115</v>
      </c>
      <c r="I61">
        <v>-295</v>
      </c>
      <c r="J61">
        <v>283611698</v>
      </c>
    </row>
    <row r="62" spans="1:28">
      <c r="A62" s="1">
        <v>43917</v>
      </c>
      <c r="B62">
        <v>1274</v>
      </c>
      <c r="C62">
        <v>344</v>
      </c>
      <c r="D62">
        <v>0.27</v>
      </c>
      <c r="E62">
        <v>684</v>
      </c>
      <c r="F62">
        <v>196</v>
      </c>
      <c r="G62">
        <v>0.28649999999999998</v>
      </c>
      <c r="H62">
        <v>8490</v>
      </c>
      <c r="I62">
        <v>375</v>
      </c>
      <c r="J62">
        <v>258365393</v>
      </c>
    </row>
    <row r="63" spans="1:28">
      <c r="A63" s="1">
        <v>43920</v>
      </c>
      <c r="B63">
        <v>871</v>
      </c>
      <c r="C63">
        <v>253</v>
      </c>
      <c r="D63">
        <v>0.29049999999999998</v>
      </c>
      <c r="E63">
        <v>456</v>
      </c>
      <c r="F63">
        <v>132</v>
      </c>
      <c r="G63">
        <v>0.28949999999999998</v>
      </c>
      <c r="H63">
        <v>8450</v>
      </c>
      <c r="I63">
        <v>-40</v>
      </c>
      <c r="J63">
        <v>239716673</v>
      </c>
    </row>
    <row r="64" spans="1:28">
      <c r="A64" s="1">
        <v>43921</v>
      </c>
      <c r="B64">
        <v>739</v>
      </c>
      <c r="C64">
        <v>199</v>
      </c>
      <c r="D64">
        <v>0.26929999999999998</v>
      </c>
      <c r="E64">
        <v>361</v>
      </c>
      <c r="F64">
        <v>100</v>
      </c>
      <c r="G64">
        <v>0.27700000000000002</v>
      </c>
      <c r="H64">
        <v>8720</v>
      </c>
      <c r="I64">
        <v>270</v>
      </c>
      <c r="J64">
        <v>187071260</v>
      </c>
    </row>
    <row r="65" spans="1:10">
      <c r="A65" s="1">
        <v>43922</v>
      </c>
      <c r="B65">
        <v>1327</v>
      </c>
      <c r="C65">
        <v>357</v>
      </c>
      <c r="D65">
        <v>0.26900000000000002</v>
      </c>
      <c r="E65">
        <v>773</v>
      </c>
      <c r="F65">
        <v>201</v>
      </c>
      <c r="G65">
        <v>0.26</v>
      </c>
      <c r="H65">
        <v>7945</v>
      </c>
      <c r="I65">
        <v>-775</v>
      </c>
      <c r="J65">
        <v>140887045</v>
      </c>
    </row>
    <row r="66" spans="1:10">
      <c r="A66" s="1">
        <v>43923</v>
      </c>
      <c r="B66">
        <v>888</v>
      </c>
      <c r="C66">
        <v>247</v>
      </c>
      <c r="D66">
        <v>0.2782</v>
      </c>
      <c r="E66">
        <v>436</v>
      </c>
      <c r="F66">
        <v>139</v>
      </c>
      <c r="G66">
        <v>0.31879999999999997</v>
      </c>
      <c r="H66">
        <v>8400</v>
      </c>
      <c r="I66">
        <v>455</v>
      </c>
      <c r="J66">
        <v>237250899</v>
      </c>
    </row>
    <row r="67" spans="1:10">
      <c r="A67" s="1">
        <v>43924</v>
      </c>
      <c r="B67">
        <v>641</v>
      </c>
      <c r="C67">
        <v>182</v>
      </c>
      <c r="D67">
        <v>0.28389999999999999</v>
      </c>
      <c r="E67">
        <v>323</v>
      </c>
      <c r="F67">
        <v>98</v>
      </c>
      <c r="G67">
        <v>0.3034</v>
      </c>
      <c r="H67">
        <v>8380</v>
      </c>
      <c r="I67">
        <v>-20</v>
      </c>
      <c r="J67">
        <v>150449062</v>
      </c>
    </row>
    <row r="68" spans="1:10">
      <c r="A68" s="1">
        <v>43927</v>
      </c>
      <c r="B68">
        <v>623</v>
      </c>
      <c r="C68">
        <v>177</v>
      </c>
      <c r="D68">
        <v>0.28410000000000002</v>
      </c>
      <c r="E68">
        <v>359</v>
      </c>
      <c r="F68">
        <v>109</v>
      </c>
      <c r="G68">
        <v>0.30359999999999998</v>
      </c>
      <c r="H68">
        <v>9070</v>
      </c>
      <c r="I68">
        <v>690</v>
      </c>
      <c r="J68">
        <v>175582249</v>
      </c>
    </row>
    <row r="69" spans="1:10">
      <c r="A69" s="1">
        <v>43928</v>
      </c>
      <c r="B69">
        <v>654</v>
      </c>
      <c r="C69">
        <v>190</v>
      </c>
      <c r="D69">
        <v>0.29049999999999998</v>
      </c>
      <c r="E69">
        <v>379</v>
      </c>
      <c r="F69">
        <v>109</v>
      </c>
      <c r="G69">
        <v>0.28760000000000002</v>
      </c>
      <c r="H69">
        <v>9395</v>
      </c>
      <c r="I69">
        <v>325</v>
      </c>
      <c r="J69">
        <v>221737182</v>
      </c>
    </row>
    <row r="70" spans="1:10">
      <c r="A70" s="1">
        <v>43929</v>
      </c>
      <c r="B70">
        <v>653</v>
      </c>
      <c r="C70">
        <v>206</v>
      </c>
      <c r="D70">
        <v>0.3155</v>
      </c>
      <c r="E70">
        <v>371</v>
      </c>
      <c r="F70">
        <v>115</v>
      </c>
      <c r="G70">
        <v>0.31</v>
      </c>
      <c r="H70">
        <v>9120</v>
      </c>
      <c r="I70">
        <v>-275</v>
      </c>
      <c r="J70">
        <v>169280171</v>
      </c>
    </row>
    <row r="71" spans="1:10">
      <c r="A71" s="1">
        <v>43930</v>
      </c>
      <c r="B71">
        <v>628</v>
      </c>
      <c r="C71">
        <v>188</v>
      </c>
      <c r="D71">
        <v>0.2994</v>
      </c>
      <c r="E71">
        <v>258</v>
      </c>
      <c r="F71">
        <v>77</v>
      </c>
      <c r="G71">
        <v>0.2984</v>
      </c>
      <c r="H71">
        <v>9390</v>
      </c>
      <c r="I71">
        <v>270</v>
      </c>
      <c r="J71">
        <v>147405268</v>
      </c>
    </row>
    <row r="72" spans="1:10">
      <c r="A72" s="1">
        <v>43931</v>
      </c>
      <c r="B72">
        <v>426</v>
      </c>
      <c r="C72">
        <v>111</v>
      </c>
      <c r="D72">
        <v>0.2606</v>
      </c>
      <c r="E72">
        <v>214</v>
      </c>
      <c r="F72">
        <v>60</v>
      </c>
      <c r="G72">
        <v>0.28039999999999998</v>
      </c>
      <c r="H72">
        <v>9530</v>
      </c>
      <c r="I72">
        <v>140</v>
      </c>
      <c r="J72">
        <v>111280201</v>
      </c>
    </row>
    <row r="73" spans="1:10">
      <c r="A73" s="1">
        <v>43934</v>
      </c>
      <c r="B73">
        <v>569</v>
      </c>
      <c r="C73">
        <v>161</v>
      </c>
      <c r="D73">
        <v>0.28299999999999997</v>
      </c>
      <c r="E73">
        <v>288</v>
      </c>
      <c r="F73">
        <v>76</v>
      </c>
      <c r="G73">
        <v>0.26390000000000002</v>
      </c>
      <c r="H73">
        <v>9200</v>
      </c>
      <c r="I73">
        <v>-330</v>
      </c>
      <c r="J73">
        <v>95006089</v>
      </c>
    </row>
    <row r="74" spans="1:10">
      <c r="A74" s="1">
        <v>43935</v>
      </c>
      <c r="B74">
        <v>416</v>
      </c>
      <c r="C74">
        <v>124</v>
      </c>
      <c r="D74">
        <v>0.29809999999999998</v>
      </c>
      <c r="E74">
        <v>221</v>
      </c>
      <c r="F74">
        <v>63</v>
      </c>
      <c r="G74">
        <v>0.28510000000000002</v>
      </c>
      <c r="H74">
        <v>9545</v>
      </c>
      <c r="I74">
        <v>345</v>
      </c>
      <c r="J74">
        <v>111920517</v>
      </c>
    </row>
    <row r="75" spans="1:10">
      <c r="A75" s="1">
        <v>43937</v>
      </c>
      <c r="B75">
        <v>403</v>
      </c>
      <c r="C75">
        <v>112</v>
      </c>
      <c r="D75">
        <v>0.27789999999999998</v>
      </c>
      <c r="E75">
        <v>218</v>
      </c>
      <c r="F75">
        <v>68</v>
      </c>
      <c r="G75">
        <v>0.31190000000000001</v>
      </c>
      <c r="H75">
        <v>9540</v>
      </c>
      <c r="I75">
        <v>-5</v>
      </c>
      <c r="J75">
        <v>103662353</v>
      </c>
    </row>
    <row r="76" spans="1:10">
      <c r="A76" s="1">
        <v>43938</v>
      </c>
      <c r="B76">
        <v>466</v>
      </c>
      <c r="C76">
        <v>153</v>
      </c>
      <c r="D76">
        <v>0.32829999999999998</v>
      </c>
      <c r="E76">
        <v>239</v>
      </c>
      <c r="F76">
        <v>83</v>
      </c>
      <c r="G76">
        <v>0.3473</v>
      </c>
      <c r="H76">
        <v>10145</v>
      </c>
      <c r="I76">
        <v>605</v>
      </c>
      <c r="J76">
        <v>151077291</v>
      </c>
    </row>
    <row r="77" spans="1:10">
      <c r="A77" s="1">
        <v>43941</v>
      </c>
      <c r="B77">
        <v>605</v>
      </c>
      <c r="C77">
        <v>175</v>
      </c>
      <c r="D77">
        <v>0.2893</v>
      </c>
      <c r="E77">
        <v>344</v>
      </c>
      <c r="F77">
        <v>94</v>
      </c>
      <c r="G77">
        <v>0.27329999999999999</v>
      </c>
      <c r="H77">
        <v>9915</v>
      </c>
      <c r="I77">
        <v>-230</v>
      </c>
      <c r="J77">
        <v>79246350</v>
      </c>
    </row>
    <row r="78" spans="1:10">
      <c r="A78" s="1">
        <v>43942</v>
      </c>
      <c r="B78">
        <v>823</v>
      </c>
      <c r="C78">
        <v>229</v>
      </c>
      <c r="D78">
        <v>0.27829999999999999</v>
      </c>
      <c r="E78">
        <v>435</v>
      </c>
      <c r="F78">
        <v>122</v>
      </c>
      <c r="G78">
        <v>0.28050000000000003</v>
      </c>
      <c r="H78">
        <v>9680</v>
      </c>
      <c r="I78">
        <v>-235</v>
      </c>
      <c r="J78">
        <v>185576837</v>
      </c>
    </row>
    <row r="79" spans="1:10">
      <c r="A79" s="1">
        <v>43943</v>
      </c>
      <c r="B79">
        <v>416</v>
      </c>
      <c r="C79">
        <v>115</v>
      </c>
      <c r="D79">
        <v>0.27639999999999998</v>
      </c>
      <c r="E79">
        <v>258</v>
      </c>
      <c r="F79">
        <v>75</v>
      </c>
      <c r="G79">
        <v>0.29070000000000001</v>
      </c>
      <c r="H79">
        <v>9855</v>
      </c>
      <c r="I79">
        <v>175</v>
      </c>
      <c r="J79">
        <v>122360265</v>
      </c>
    </row>
    <row r="80" spans="1:10">
      <c r="A80" s="1">
        <v>43944</v>
      </c>
      <c r="B80">
        <v>477</v>
      </c>
      <c r="C80">
        <v>124</v>
      </c>
      <c r="D80">
        <v>0.26</v>
      </c>
      <c r="E80">
        <v>284</v>
      </c>
      <c r="F80">
        <v>76</v>
      </c>
      <c r="G80">
        <v>0.2676</v>
      </c>
      <c r="H80">
        <v>10030</v>
      </c>
      <c r="I80">
        <v>175</v>
      </c>
      <c r="J80">
        <v>127948825</v>
      </c>
    </row>
    <row r="81" spans="1:10">
      <c r="A81" s="1">
        <v>43945</v>
      </c>
      <c r="B81">
        <v>602</v>
      </c>
      <c r="C81">
        <v>179</v>
      </c>
      <c r="D81">
        <v>0.29730000000000001</v>
      </c>
      <c r="E81">
        <v>287</v>
      </c>
      <c r="F81">
        <v>91</v>
      </c>
      <c r="G81">
        <v>0.31709999999999999</v>
      </c>
      <c r="H81">
        <v>9715</v>
      </c>
      <c r="I81">
        <v>-315</v>
      </c>
      <c r="J81">
        <v>106138677</v>
      </c>
    </row>
    <row r="82" spans="1:10">
      <c r="A82" s="1">
        <v>43948</v>
      </c>
      <c r="B82">
        <v>287</v>
      </c>
      <c r="C82">
        <v>74</v>
      </c>
      <c r="D82">
        <v>0.25779999999999997</v>
      </c>
      <c r="E82">
        <v>186</v>
      </c>
      <c r="F82">
        <v>53</v>
      </c>
      <c r="G82">
        <v>0.28489999999999999</v>
      </c>
      <c r="H82">
        <v>10115</v>
      </c>
      <c r="I82">
        <v>400</v>
      </c>
      <c r="J82">
        <v>100714810</v>
      </c>
    </row>
    <row r="83" spans="1:10">
      <c r="A83" s="1">
        <v>43949</v>
      </c>
      <c r="B83">
        <v>380</v>
      </c>
      <c r="C83">
        <v>112</v>
      </c>
      <c r="D83">
        <v>0.29470000000000002</v>
      </c>
      <c r="E83">
        <v>229</v>
      </c>
      <c r="F83">
        <v>67</v>
      </c>
      <c r="G83">
        <v>0.29260000000000003</v>
      </c>
      <c r="H83">
        <v>10235</v>
      </c>
      <c r="I83">
        <v>120</v>
      </c>
      <c r="J83">
        <v>104981824</v>
      </c>
    </row>
    <row r="84" spans="1:10">
      <c r="A84" s="1">
        <v>43950</v>
      </c>
      <c r="B84">
        <v>230</v>
      </c>
      <c r="C84">
        <v>63</v>
      </c>
      <c r="D84">
        <v>0.27389999999999998</v>
      </c>
      <c r="E84">
        <v>142</v>
      </c>
      <c r="F84">
        <v>37</v>
      </c>
      <c r="G84">
        <v>0.2606</v>
      </c>
      <c r="H84">
        <v>10375</v>
      </c>
      <c r="I84">
        <v>140</v>
      </c>
      <c r="J84">
        <v>97467704</v>
      </c>
    </row>
    <row r="85" spans="1:10">
      <c r="A85" s="1">
        <v>43955</v>
      </c>
      <c r="B85">
        <v>573</v>
      </c>
      <c r="C85">
        <v>178</v>
      </c>
      <c r="D85">
        <v>0.31059999999999999</v>
      </c>
      <c r="E85">
        <v>310</v>
      </c>
      <c r="F85">
        <v>95</v>
      </c>
      <c r="G85">
        <v>0.30649999999999999</v>
      </c>
      <c r="H85">
        <v>9770</v>
      </c>
      <c r="I85">
        <v>-605</v>
      </c>
      <c r="J85">
        <v>109536575</v>
      </c>
    </row>
    <row r="86" spans="1:10">
      <c r="A86" s="1">
        <v>43957</v>
      </c>
      <c r="B86">
        <v>248</v>
      </c>
      <c r="C86">
        <v>66</v>
      </c>
      <c r="D86">
        <v>0.2661</v>
      </c>
      <c r="E86">
        <v>126</v>
      </c>
      <c r="F86">
        <v>29</v>
      </c>
      <c r="G86">
        <v>0.23019999999999999</v>
      </c>
      <c r="H86">
        <v>10100</v>
      </c>
      <c r="I86">
        <v>330</v>
      </c>
      <c r="J86">
        <v>92909407</v>
      </c>
    </row>
    <row r="87" spans="1:10">
      <c r="A87" s="1">
        <v>43958</v>
      </c>
      <c r="B87">
        <v>212</v>
      </c>
      <c r="C87">
        <v>59</v>
      </c>
      <c r="D87">
        <v>0.27829999999999999</v>
      </c>
      <c r="E87">
        <v>114</v>
      </c>
      <c r="F87">
        <v>34</v>
      </c>
      <c r="G87">
        <v>0.29820000000000002</v>
      </c>
      <c r="H87">
        <v>10085</v>
      </c>
      <c r="I87">
        <v>-15</v>
      </c>
      <c r="J87">
        <v>65709449</v>
      </c>
    </row>
    <row r="88" spans="1:10">
      <c r="A88" s="1">
        <v>43959</v>
      </c>
      <c r="B88">
        <v>201</v>
      </c>
      <c r="C88">
        <v>51</v>
      </c>
      <c r="D88">
        <v>0.25369999999999998</v>
      </c>
      <c r="E88">
        <v>94</v>
      </c>
      <c r="F88">
        <v>26</v>
      </c>
      <c r="G88">
        <v>0.27660000000000001</v>
      </c>
      <c r="H88">
        <v>10260</v>
      </c>
      <c r="I88">
        <v>175</v>
      </c>
      <c r="J88">
        <v>66911814</v>
      </c>
    </row>
    <row r="89" spans="1:10">
      <c r="A89" s="1">
        <v>43962</v>
      </c>
      <c r="B89">
        <v>314</v>
      </c>
      <c r="C89">
        <v>87</v>
      </c>
      <c r="D89">
        <v>0.27710000000000001</v>
      </c>
      <c r="E89">
        <v>162</v>
      </c>
      <c r="F89">
        <v>39</v>
      </c>
      <c r="G89">
        <v>0.2407</v>
      </c>
      <c r="H89">
        <v>10100</v>
      </c>
      <c r="I89">
        <v>-160</v>
      </c>
      <c r="J89">
        <v>73558479</v>
      </c>
    </row>
    <row r="90" spans="1:10">
      <c r="A90" s="1">
        <v>43963</v>
      </c>
      <c r="B90">
        <v>388</v>
      </c>
      <c r="C90">
        <v>136</v>
      </c>
      <c r="D90">
        <v>0.35049999999999998</v>
      </c>
      <c r="E90">
        <v>221</v>
      </c>
      <c r="F90">
        <v>77</v>
      </c>
      <c r="G90">
        <v>0.34839999999999999</v>
      </c>
      <c r="H90">
        <v>9960</v>
      </c>
      <c r="I90">
        <v>-140</v>
      </c>
      <c r="J90">
        <v>93311711</v>
      </c>
    </row>
    <row r="91" spans="1:10">
      <c r="A91" s="1">
        <v>43964</v>
      </c>
      <c r="B91">
        <v>304</v>
      </c>
      <c r="C91">
        <v>89</v>
      </c>
      <c r="D91">
        <v>0.2928</v>
      </c>
      <c r="E91">
        <v>161</v>
      </c>
      <c r="F91">
        <v>47</v>
      </c>
      <c r="G91">
        <v>0.29189999999999999</v>
      </c>
      <c r="H91">
        <v>10175</v>
      </c>
      <c r="I91">
        <v>215</v>
      </c>
      <c r="J91">
        <v>82152449</v>
      </c>
    </row>
    <row r="92" spans="1:10">
      <c r="A92" s="1">
        <v>43965</v>
      </c>
      <c r="B92">
        <v>339</v>
      </c>
      <c r="C92">
        <v>90</v>
      </c>
      <c r="D92">
        <v>0.26550000000000001</v>
      </c>
      <c r="E92">
        <v>165</v>
      </c>
      <c r="F92">
        <v>44</v>
      </c>
      <c r="G92">
        <v>0.26669999999999999</v>
      </c>
      <c r="H92">
        <v>9945</v>
      </c>
      <c r="I92">
        <v>-230</v>
      </c>
      <c r="J92">
        <v>87705201</v>
      </c>
    </row>
    <row r="93" spans="1:10">
      <c r="A93" s="1">
        <v>43966</v>
      </c>
      <c r="B93">
        <v>207</v>
      </c>
      <c r="C93">
        <v>56</v>
      </c>
      <c r="D93">
        <v>0.27050000000000002</v>
      </c>
      <c r="E93">
        <v>115</v>
      </c>
      <c r="F93">
        <v>31</v>
      </c>
      <c r="G93">
        <v>0.26960000000000001</v>
      </c>
      <c r="H93">
        <v>10020</v>
      </c>
      <c r="I93">
        <v>75</v>
      </c>
      <c r="J93">
        <v>89647332</v>
      </c>
    </row>
    <row r="94" spans="1:10">
      <c r="A94" s="1">
        <v>43969</v>
      </c>
      <c r="B94">
        <v>181</v>
      </c>
      <c r="C94">
        <v>47</v>
      </c>
      <c r="D94">
        <v>0.25969999999999999</v>
      </c>
      <c r="E94">
        <v>99</v>
      </c>
      <c r="F94">
        <v>33</v>
      </c>
      <c r="G94">
        <v>0.33329999999999999</v>
      </c>
      <c r="H94">
        <v>10165</v>
      </c>
      <c r="I94">
        <v>145</v>
      </c>
      <c r="J94">
        <v>71733450</v>
      </c>
    </row>
    <row r="95" spans="1:10">
      <c r="A95" s="1">
        <v>43970</v>
      </c>
      <c r="B95">
        <v>184</v>
      </c>
      <c r="C95">
        <v>51</v>
      </c>
      <c r="D95">
        <v>0.2772</v>
      </c>
      <c r="E95">
        <v>103</v>
      </c>
      <c r="F95">
        <v>26</v>
      </c>
      <c r="G95">
        <v>0.25240000000000001</v>
      </c>
      <c r="H95">
        <v>10680</v>
      </c>
      <c r="I95">
        <v>515</v>
      </c>
      <c r="J95">
        <v>83759982</v>
      </c>
    </row>
    <row r="96" spans="1:10">
      <c r="A96" s="1">
        <v>43971</v>
      </c>
      <c r="B96">
        <v>104</v>
      </c>
      <c r="C96">
        <v>31</v>
      </c>
      <c r="D96">
        <v>0.29809999999999998</v>
      </c>
      <c r="E96">
        <v>85</v>
      </c>
      <c r="F96">
        <v>27</v>
      </c>
      <c r="G96">
        <v>0.31759999999999999</v>
      </c>
      <c r="H96">
        <v>10730</v>
      </c>
      <c r="I96">
        <v>50</v>
      </c>
      <c r="J96">
        <v>56503649</v>
      </c>
    </row>
    <row r="97" spans="1:10">
      <c r="A97" s="1">
        <v>43972</v>
      </c>
      <c r="B97">
        <v>126</v>
      </c>
      <c r="C97">
        <v>50</v>
      </c>
      <c r="D97">
        <v>0.39679999999999999</v>
      </c>
      <c r="E97">
        <v>69</v>
      </c>
      <c r="F97">
        <v>24</v>
      </c>
      <c r="G97">
        <v>0.3478</v>
      </c>
      <c r="H97">
        <v>10810</v>
      </c>
      <c r="I97">
        <v>80</v>
      </c>
      <c r="J97">
        <v>62085428</v>
      </c>
    </row>
    <row r="98" spans="1:10">
      <c r="A98" s="1">
        <v>43973</v>
      </c>
      <c r="B98">
        <v>267</v>
      </c>
      <c r="C98">
        <v>79</v>
      </c>
      <c r="D98">
        <v>0.2959</v>
      </c>
      <c r="E98">
        <v>130</v>
      </c>
      <c r="F98">
        <v>40</v>
      </c>
      <c r="G98">
        <v>0.30769999999999997</v>
      </c>
      <c r="H98">
        <v>10460</v>
      </c>
      <c r="I98">
        <v>-350</v>
      </c>
      <c r="J98">
        <v>83440623</v>
      </c>
    </row>
    <row r="99" spans="1:10">
      <c r="A99" s="1">
        <v>43976</v>
      </c>
      <c r="B99">
        <v>107</v>
      </c>
      <c r="C99">
        <v>37</v>
      </c>
      <c r="D99">
        <v>0.3458</v>
      </c>
      <c r="E99">
        <v>61</v>
      </c>
      <c r="F99">
        <v>23</v>
      </c>
      <c r="G99">
        <v>0.377</v>
      </c>
      <c r="H99">
        <v>10725</v>
      </c>
      <c r="I99">
        <v>265</v>
      </c>
      <c r="J99">
        <v>59046348</v>
      </c>
    </row>
    <row r="100" spans="1:10">
      <c r="A100" s="1">
        <v>43977</v>
      </c>
      <c r="B100">
        <v>153</v>
      </c>
      <c r="C100">
        <v>48</v>
      </c>
      <c r="D100">
        <v>0.31369999999999998</v>
      </c>
      <c r="E100">
        <v>91</v>
      </c>
      <c r="F100">
        <v>31</v>
      </c>
      <c r="G100">
        <v>0.3407</v>
      </c>
      <c r="H100">
        <v>11110</v>
      </c>
      <c r="I100">
        <v>385</v>
      </c>
      <c r="J100">
        <v>78303825</v>
      </c>
    </row>
    <row r="101" spans="1:10">
      <c r="A101" s="1">
        <v>43978</v>
      </c>
      <c r="B101">
        <v>126</v>
      </c>
      <c r="C101">
        <v>36</v>
      </c>
      <c r="D101">
        <v>0.28570000000000001</v>
      </c>
      <c r="E101">
        <v>59</v>
      </c>
      <c r="F101">
        <v>19</v>
      </c>
      <c r="G101">
        <v>0.32200000000000001</v>
      </c>
      <c r="H101">
        <v>11130</v>
      </c>
      <c r="I101">
        <v>20</v>
      </c>
      <c r="J101">
        <v>76566667</v>
      </c>
    </row>
    <row r="102" spans="1:10">
      <c r="A102" s="1">
        <v>43979</v>
      </c>
      <c r="B102">
        <v>168</v>
      </c>
      <c r="C102">
        <v>43</v>
      </c>
      <c r="D102">
        <v>0.25600000000000001</v>
      </c>
      <c r="E102">
        <v>88</v>
      </c>
      <c r="F102">
        <v>28</v>
      </c>
      <c r="G102">
        <v>0.31819999999999998</v>
      </c>
      <c r="H102">
        <v>11185</v>
      </c>
      <c r="I102">
        <v>55</v>
      </c>
      <c r="J102">
        <v>99287996</v>
      </c>
    </row>
    <row r="103" spans="1:10">
      <c r="A103" s="1">
        <v>43980</v>
      </c>
      <c r="B103">
        <v>157</v>
      </c>
      <c r="C103">
        <v>50</v>
      </c>
      <c r="D103">
        <v>0.31850000000000001</v>
      </c>
      <c r="E103">
        <v>73</v>
      </c>
      <c r="F103">
        <v>22</v>
      </c>
      <c r="G103">
        <v>0.3014</v>
      </c>
      <c r="H103">
        <v>11160</v>
      </c>
      <c r="I103">
        <v>-25</v>
      </c>
      <c r="J103">
        <v>78824764</v>
      </c>
    </row>
    <row r="104" spans="1:10">
      <c r="A104" s="1">
        <v>43983</v>
      </c>
      <c r="B104">
        <v>104</v>
      </c>
      <c r="C104">
        <v>34</v>
      </c>
      <c r="D104">
        <v>0.32690000000000002</v>
      </c>
      <c r="E104">
        <v>80</v>
      </c>
      <c r="F104">
        <v>28</v>
      </c>
      <c r="G104">
        <v>0.35</v>
      </c>
      <c r="H104">
        <v>11585</v>
      </c>
      <c r="I104">
        <v>425</v>
      </c>
      <c r="J104">
        <v>70554789</v>
      </c>
    </row>
    <row r="105" spans="1:10">
      <c r="A105" s="1">
        <v>43984</v>
      </c>
      <c r="B105">
        <v>107</v>
      </c>
      <c r="C105">
        <v>33</v>
      </c>
      <c r="D105">
        <v>0.30840000000000001</v>
      </c>
      <c r="E105">
        <v>80</v>
      </c>
      <c r="F105">
        <v>27</v>
      </c>
      <c r="G105">
        <v>0.33750000000000002</v>
      </c>
      <c r="H105">
        <v>11835</v>
      </c>
      <c r="I105">
        <v>250</v>
      </c>
      <c r="J105">
        <v>71398141</v>
      </c>
    </row>
    <row r="106" spans="1:10">
      <c r="A106" s="1">
        <v>43985</v>
      </c>
      <c r="B106">
        <v>216</v>
      </c>
      <c r="C106">
        <v>66</v>
      </c>
      <c r="D106">
        <v>0.30559999999999998</v>
      </c>
      <c r="E106">
        <v>150</v>
      </c>
      <c r="F106">
        <v>46</v>
      </c>
      <c r="G106">
        <v>0.30669999999999997</v>
      </c>
      <c r="H106">
        <v>12680</v>
      </c>
      <c r="I106">
        <v>845</v>
      </c>
      <c r="J106">
        <v>120807314</v>
      </c>
    </row>
    <row r="107" spans="1:10">
      <c r="A107" s="1">
        <v>43986</v>
      </c>
      <c r="B107">
        <v>200</v>
      </c>
      <c r="C107">
        <v>61</v>
      </c>
      <c r="D107">
        <v>0.30499999999999999</v>
      </c>
      <c r="E107">
        <v>120</v>
      </c>
      <c r="F107">
        <v>38</v>
      </c>
      <c r="G107">
        <v>0.31669999999999998</v>
      </c>
      <c r="H107">
        <v>12720</v>
      </c>
      <c r="I107">
        <v>40</v>
      </c>
      <c r="J107">
        <v>123866486</v>
      </c>
    </row>
    <row r="108" spans="1:10">
      <c r="A108" s="1">
        <v>43987</v>
      </c>
      <c r="B108">
        <v>231</v>
      </c>
      <c r="C108">
        <v>75</v>
      </c>
      <c r="D108">
        <v>0.32469999999999999</v>
      </c>
      <c r="E108">
        <v>132</v>
      </c>
      <c r="F108">
        <v>34</v>
      </c>
      <c r="G108">
        <v>0.2576</v>
      </c>
      <c r="H108">
        <v>13160</v>
      </c>
      <c r="I108">
        <v>440</v>
      </c>
      <c r="J108">
        <v>93994027</v>
      </c>
    </row>
    <row r="109" spans="1:10">
      <c r="A109" s="1">
        <v>43990</v>
      </c>
      <c r="B109">
        <v>279</v>
      </c>
      <c r="C109">
        <v>65</v>
      </c>
      <c r="D109">
        <v>0.23300000000000001</v>
      </c>
      <c r="E109">
        <v>171</v>
      </c>
      <c r="F109">
        <v>35</v>
      </c>
      <c r="G109">
        <v>0.20469999999999999</v>
      </c>
      <c r="H109">
        <v>13125</v>
      </c>
      <c r="I109">
        <v>-35</v>
      </c>
      <c r="J109">
        <v>104294349</v>
      </c>
    </row>
    <row r="110" spans="1:10">
      <c r="A110" s="1">
        <v>43991</v>
      </c>
      <c r="B110">
        <v>335</v>
      </c>
      <c r="C110">
        <v>101</v>
      </c>
      <c r="D110">
        <v>0.30149999999999999</v>
      </c>
      <c r="E110">
        <v>177</v>
      </c>
      <c r="F110">
        <v>58</v>
      </c>
      <c r="G110">
        <v>0.32769999999999999</v>
      </c>
      <c r="H110">
        <v>13110</v>
      </c>
      <c r="I110">
        <v>-15</v>
      </c>
      <c r="J110">
        <v>96774783</v>
      </c>
    </row>
    <row r="111" spans="1:10">
      <c r="A111" s="1">
        <v>43992</v>
      </c>
      <c r="B111">
        <v>158</v>
      </c>
      <c r="C111">
        <v>46</v>
      </c>
      <c r="D111">
        <v>0.29110000000000003</v>
      </c>
      <c r="E111">
        <v>102</v>
      </c>
      <c r="F111">
        <v>29</v>
      </c>
      <c r="G111">
        <v>0.2843</v>
      </c>
      <c r="H111">
        <v>13210</v>
      </c>
      <c r="I111">
        <v>100</v>
      </c>
      <c r="J111">
        <v>76089189</v>
      </c>
    </row>
    <row r="112" spans="1:10">
      <c r="A112" s="1">
        <v>43993</v>
      </c>
      <c r="B112">
        <v>683</v>
      </c>
      <c r="C112">
        <v>186</v>
      </c>
      <c r="D112">
        <v>0.27229999999999999</v>
      </c>
      <c r="E112">
        <v>386</v>
      </c>
      <c r="F112">
        <v>111</v>
      </c>
      <c r="G112">
        <v>0.28760000000000002</v>
      </c>
      <c r="H112">
        <v>12720</v>
      </c>
      <c r="I112">
        <v>-490</v>
      </c>
      <c r="J112">
        <v>98193329</v>
      </c>
    </row>
    <row r="113" spans="1:10">
      <c r="A113" s="1">
        <v>43994</v>
      </c>
      <c r="B113">
        <v>340</v>
      </c>
      <c r="C113">
        <v>102</v>
      </c>
      <c r="D113">
        <v>0.3</v>
      </c>
      <c r="E113">
        <v>188</v>
      </c>
      <c r="F113">
        <v>59</v>
      </c>
      <c r="G113">
        <v>0.31380000000000002</v>
      </c>
      <c r="H113">
        <v>12235</v>
      </c>
      <c r="I113">
        <v>-485</v>
      </c>
      <c r="J113">
        <v>120787610</v>
      </c>
    </row>
    <row r="114" spans="1:10">
      <c r="A114" s="1">
        <v>43997</v>
      </c>
      <c r="B114">
        <v>594</v>
      </c>
      <c r="C114">
        <v>152</v>
      </c>
      <c r="D114">
        <v>0.25590000000000002</v>
      </c>
      <c r="E114">
        <v>311</v>
      </c>
      <c r="F114">
        <v>93</v>
      </c>
      <c r="G114">
        <v>0.29899999999999999</v>
      </c>
      <c r="H114">
        <v>11010</v>
      </c>
      <c r="I114">
        <v>-1225</v>
      </c>
      <c r="J114">
        <v>108611045</v>
      </c>
    </row>
    <row r="115" spans="1:10">
      <c r="A115" s="1">
        <v>43998</v>
      </c>
      <c r="B115">
        <v>381</v>
      </c>
      <c r="C115">
        <v>109</v>
      </c>
      <c r="D115">
        <v>0.28610000000000002</v>
      </c>
      <c r="E115">
        <v>234</v>
      </c>
      <c r="F115">
        <v>67</v>
      </c>
      <c r="G115">
        <v>0.2863</v>
      </c>
      <c r="H115">
        <v>12315</v>
      </c>
      <c r="I115">
        <v>1305</v>
      </c>
      <c r="J115">
        <v>108269670</v>
      </c>
    </row>
    <row r="116" spans="1:10">
      <c r="A116" s="1">
        <v>43999</v>
      </c>
      <c r="B116">
        <v>255</v>
      </c>
      <c r="C116">
        <v>68</v>
      </c>
      <c r="D116">
        <v>0.26669999999999999</v>
      </c>
      <c r="E116">
        <v>149</v>
      </c>
      <c r="F116">
        <v>38</v>
      </c>
      <c r="G116">
        <v>0.255</v>
      </c>
      <c r="H116">
        <v>12300</v>
      </c>
      <c r="I116">
        <v>-15</v>
      </c>
      <c r="J116">
        <v>128431599</v>
      </c>
    </row>
    <row r="117" spans="1:10">
      <c r="A117" s="1">
        <v>44000</v>
      </c>
      <c r="B117">
        <v>209</v>
      </c>
      <c r="C117">
        <v>46</v>
      </c>
      <c r="D117">
        <v>0.22009999999999999</v>
      </c>
      <c r="E117">
        <v>122</v>
      </c>
      <c r="F117">
        <v>26</v>
      </c>
      <c r="G117">
        <v>0.21310000000000001</v>
      </c>
      <c r="H117">
        <v>12230</v>
      </c>
      <c r="I117">
        <v>-70</v>
      </c>
      <c r="J117">
        <v>76589759</v>
      </c>
    </row>
    <row r="118" spans="1:10">
      <c r="A118" s="1">
        <v>44001</v>
      </c>
      <c r="B118">
        <v>216</v>
      </c>
      <c r="C118">
        <v>58</v>
      </c>
      <c r="D118">
        <v>0.26850000000000002</v>
      </c>
      <c r="E118">
        <v>122</v>
      </c>
      <c r="F118">
        <v>32</v>
      </c>
      <c r="G118">
        <v>0.26229999999999998</v>
      </c>
      <c r="H118">
        <v>12285</v>
      </c>
      <c r="I118">
        <v>55</v>
      </c>
      <c r="J118">
        <v>101170381</v>
      </c>
    </row>
    <row r="119" spans="1:10">
      <c r="A119" s="1">
        <v>44004</v>
      </c>
      <c r="B119">
        <v>110</v>
      </c>
      <c r="C119">
        <v>34</v>
      </c>
      <c r="D119">
        <v>0.30909999999999999</v>
      </c>
      <c r="E119">
        <v>48</v>
      </c>
      <c r="F119">
        <v>15</v>
      </c>
      <c r="G119">
        <v>0.3125</v>
      </c>
      <c r="H119">
        <v>12175</v>
      </c>
      <c r="I119">
        <v>-110</v>
      </c>
      <c r="J119">
        <v>70244628</v>
      </c>
    </row>
    <row r="120" spans="1:10">
      <c r="A120" s="1">
        <v>44005</v>
      </c>
      <c r="B120">
        <v>218</v>
      </c>
      <c r="C120">
        <v>62</v>
      </c>
      <c r="D120">
        <v>0.28439999999999999</v>
      </c>
      <c r="E120">
        <v>102</v>
      </c>
      <c r="F120">
        <v>33</v>
      </c>
      <c r="G120">
        <v>0.32350000000000001</v>
      </c>
      <c r="H120">
        <v>12210</v>
      </c>
      <c r="I120">
        <v>35</v>
      </c>
      <c r="J120">
        <v>119401529</v>
      </c>
    </row>
    <row r="121" spans="1:10">
      <c r="A121" s="1">
        <v>44006</v>
      </c>
      <c r="B121">
        <v>303</v>
      </c>
      <c r="C121">
        <v>98</v>
      </c>
      <c r="D121">
        <v>0.32340000000000002</v>
      </c>
      <c r="E121">
        <v>189</v>
      </c>
      <c r="F121">
        <v>58</v>
      </c>
      <c r="G121">
        <v>0.30690000000000001</v>
      </c>
      <c r="H121">
        <v>12630</v>
      </c>
      <c r="I121">
        <v>420</v>
      </c>
      <c r="J121">
        <v>77302757</v>
      </c>
    </row>
    <row r="122" spans="1:10">
      <c r="A122" s="1">
        <v>44007</v>
      </c>
      <c r="B122">
        <v>438</v>
      </c>
      <c r="C122">
        <v>113</v>
      </c>
      <c r="D122">
        <v>0.25800000000000001</v>
      </c>
      <c r="E122">
        <v>184</v>
      </c>
      <c r="F122">
        <v>46</v>
      </c>
      <c r="G122">
        <v>0.25</v>
      </c>
      <c r="H122">
        <v>11955</v>
      </c>
      <c r="I122">
        <v>-675</v>
      </c>
      <c r="J122">
        <v>101259290</v>
      </c>
    </row>
    <row r="123" spans="1:10">
      <c r="A123" s="1">
        <v>44008</v>
      </c>
      <c r="B123">
        <v>301</v>
      </c>
      <c r="C123">
        <v>69</v>
      </c>
      <c r="D123">
        <v>0.22919999999999999</v>
      </c>
      <c r="E123">
        <v>151</v>
      </c>
      <c r="F123">
        <v>39</v>
      </c>
      <c r="G123">
        <v>0.25829999999999997</v>
      </c>
      <c r="H123">
        <v>12280</v>
      </c>
      <c r="I123">
        <v>325</v>
      </c>
      <c r="J123">
        <v>81060229</v>
      </c>
    </row>
    <row r="124" spans="1:10">
      <c r="A124" s="1">
        <v>44011</v>
      </c>
      <c r="B124">
        <v>346</v>
      </c>
      <c r="C124">
        <v>100</v>
      </c>
      <c r="D124">
        <v>0.28899999999999998</v>
      </c>
      <c r="E124">
        <v>183</v>
      </c>
      <c r="F124">
        <v>56</v>
      </c>
      <c r="G124">
        <v>0.30599999999999999</v>
      </c>
      <c r="H124">
        <v>11890</v>
      </c>
      <c r="I124">
        <v>-390</v>
      </c>
      <c r="J124">
        <v>85554037</v>
      </c>
    </row>
    <row r="125" spans="1:10">
      <c r="A125" s="1">
        <v>44012</v>
      </c>
      <c r="B125">
        <v>243</v>
      </c>
      <c r="C125">
        <v>75</v>
      </c>
      <c r="D125">
        <v>0.30859999999999999</v>
      </c>
      <c r="E125">
        <v>118</v>
      </c>
      <c r="F125">
        <v>27</v>
      </c>
      <c r="G125">
        <v>0.2288</v>
      </c>
      <c r="H125">
        <v>12090</v>
      </c>
      <c r="I125">
        <v>200</v>
      </c>
      <c r="J125">
        <v>77695103</v>
      </c>
    </row>
    <row r="126" spans="1:10">
      <c r="A126" s="1">
        <v>44013</v>
      </c>
      <c r="B126">
        <v>205</v>
      </c>
      <c r="C126">
        <v>57</v>
      </c>
      <c r="D126">
        <v>0.27800000000000002</v>
      </c>
      <c r="E126">
        <v>119</v>
      </c>
      <c r="F126">
        <v>33</v>
      </c>
      <c r="G126">
        <v>0.27729999999999999</v>
      </c>
      <c r="H126">
        <v>12090</v>
      </c>
      <c r="I126">
        <v>0</v>
      </c>
      <c r="J126">
        <v>76737865</v>
      </c>
    </row>
    <row r="127" spans="1:10">
      <c r="A127" s="1">
        <v>44014</v>
      </c>
      <c r="B127">
        <v>193</v>
      </c>
      <c r="C127">
        <v>55</v>
      </c>
      <c r="D127">
        <v>0.28499999999999998</v>
      </c>
      <c r="E127">
        <v>101</v>
      </c>
      <c r="F127">
        <v>26</v>
      </c>
      <c r="G127">
        <v>0.25740000000000002</v>
      </c>
      <c r="H127">
        <v>12380</v>
      </c>
      <c r="I127">
        <v>290</v>
      </c>
      <c r="J127">
        <v>59745604</v>
      </c>
    </row>
    <row r="128" spans="1:10">
      <c r="A128" s="1">
        <v>44015</v>
      </c>
      <c r="B128">
        <v>128</v>
      </c>
      <c r="C128">
        <v>40</v>
      </c>
      <c r="D128">
        <v>0.3125</v>
      </c>
      <c r="E128">
        <v>70</v>
      </c>
      <c r="F128">
        <v>17</v>
      </c>
      <c r="G128">
        <v>0.2429</v>
      </c>
      <c r="H128">
        <v>12615</v>
      </c>
      <c r="I128">
        <v>235</v>
      </c>
      <c r="J128">
        <v>58097741</v>
      </c>
    </row>
    <row r="129" spans="1:10">
      <c r="A129" s="1">
        <v>44018</v>
      </c>
      <c r="B129">
        <v>144</v>
      </c>
      <c r="C129">
        <v>46</v>
      </c>
      <c r="D129">
        <v>0.31940000000000002</v>
      </c>
      <c r="E129">
        <v>107</v>
      </c>
      <c r="F129">
        <v>35</v>
      </c>
      <c r="G129">
        <v>0.3271</v>
      </c>
      <c r="H129">
        <v>13025</v>
      </c>
      <c r="I129">
        <v>410</v>
      </c>
      <c r="J129">
        <v>62830887</v>
      </c>
    </row>
    <row r="130" spans="1:10">
      <c r="A130" s="1">
        <v>44019</v>
      </c>
      <c r="B130">
        <v>229</v>
      </c>
      <c r="C130">
        <v>55</v>
      </c>
      <c r="D130">
        <v>0.2402</v>
      </c>
      <c r="E130">
        <v>112</v>
      </c>
      <c r="F130">
        <v>28</v>
      </c>
      <c r="G130">
        <v>0.25</v>
      </c>
      <c r="H130">
        <v>12710</v>
      </c>
      <c r="I130">
        <v>-315</v>
      </c>
      <c r="J130">
        <v>82053964</v>
      </c>
    </row>
    <row r="131" spans="1:10">
      <c r="A131" s="1">
        <v>44020</v>
      </c>
      <c r="B131">
        <v>130</v>
      </c>
      <c r="C131">
        <v>52</v>
      </c>
      <c r="D131">
        <v>0.4</v>
      </c>
      <c r="E131">
        <v>79</v>
      </c>
      <c r="F131">
        <v>29</v>
      </c>
      <c r="G131">
        <v>0.36709999999999998</v>
      </c>
      <c r="H131">
        <v>12645</v>
      </c>
      <c r="I131">
        <v>-65</v>
      </c>
      <c r="J131">
        <v>54518282</v>
      </c>
    </row>
    <row r="132" spans="1:10">
      <c r="A132" s="1">
        <v>44021</v>
      </c>
      <c r="B132">
        <v>117</v>
      </c>
      <c r="C132">
        <v>32</v>
      </c>
      <c r="D132">
        <v>0.27350000000000002</v>
      </c>
      <c r="E132">
        <v>48</v>
      </c>
      <c r="F132">
        <v>8</v>
      </c>
      <c r="G132">
        <v>0.16669999999999999</v>
      </c>
      <c r="H132">
        <v>12765</v>
      </c>
      <c r="I132">
        <v>120</v>
      </c>
      <c r="J132">
        <v>51287364</v>
      </c>
    </row>
    <row r="133" spans="1:10">
      <c r="A133" s="1">
        <v>44022</v>
      </c>
      <c r="B133">
        <v>103</v>
      </c>
      <c r="C133">
        <v>32</v>
      </c>
      <c r="D133">
        <v>0.31069999999999998</v>
      </c>
      <c r="E133">
        <v>38</v>
      </c>
      <c r="F133">
        <v>17</v>
      </c>
      <c r="G133">
        <v>0.44740000000000002</v>
      </c>
      <c r="H133">
        <v>12495</v>
      </c>
      <c r="I133">
        <v>-270</v>
      </c>
      <c r="J133">
        <v>68754452</v>
      </c>
    </row>
    <row r="134" spans="1:10">
      <c r="A134" s="1">
        <v>44025</v>
      </c>
      <c r="B134">
        <v>148</v>
      </c>
      <c r="C134">
        <v>45</v>
      </c>
      <c r="D134">
        <v>0.30409999999999998</v>
      </c>
      <c r="E134">
        <v>73</v>
      </c>
      <c r="F134">
        <v>19</v>
      </c>
      <c r="G134">
        <v>0.26029999999999998</v>
      </c>
      <c r="H134">
        <v>12975</v>
      </c>
      <c r="I134">
        <v>480</v>
      </c>
      <c r="J134">
        <v>51767755</v>
      </c>
    </row>
    <row r="135" spans="1:10">
      <c r="A135" s="1">
        <v>44026</v>
      </c>
      <c r="B135">
        <v>140</v>
      </c>
      <c r="C135">
        <v>43</v>
      </c>
      <c r="D135">
        <v>0.30709999999999998</v>
      </c>
      <c r="E135">
        <v>71</v>
      </c>
      <c r="F135">
        <v>23</v>
      </c>
      <c r="G135">
        <v>0.32390000000000002</v>
      </c>
      <c r="H135">
        <v>12950</v>
      </c>
      <c r="I135">
        <v>-25</v>
      </c>
      <c r="J135">
        <v>53720171</v>
      </c>
    </row>
    <row r="136" spans="1:10">
      <c r="A136" s="1">
        <v>44027</v>
      </c>
      <c r="B136">
        <v>114</v>
      </c>
      <c r="C136">
        <v>34</v>
      </c>
      <c r="D136">
        <v>0.29820000000000002</v>
      </c>
      <c r="E136">
        <v>49</v>
      </c>
      <c r="F136">
        <v>18</v>
      </c>
      <c r="G136">
        <v>0.36730000000000002</v>
      </c>
      <c r="H136">
        <v>13185</v>
      </c>
      <c r="I136">
        <v>235</v>
      </c>
      <c r="J136">
        <v>65487268</v>
      </c>
    </row>
    <row r="137" spans="1:10">
      <c r="A137" s="1">
        <v>44028</v>
      </c>
      <c r="B137">
        <v>113</v>
      </c>
      <c r="C137">
        <v>35</v>
      </c>
      <c r="D137">
        <v>0.30969999999999998</v>
      </c>
      <c r="E137">
        <v>58</v>
      </c>
      <c r="F137">
        <v>19</v>
      </c>
      <c r="G137">
        <v>0.3276</v>
      </c>
      <c r="H137">
        <v>12915</v>
      </c>
      <c r="I137">
        <v>-270</v>
      </c>
      <c r="J137">
        <v>52371577</v>
      </c>
    </row>
    <row r="138" spans="1:10">
      <c r="A138" s="1">
        <v>44029</v>
      </c>
      <c r="B138">
        <v>61</v>
      </c>
      <c r="C138">
        <v>15</v>
      </c>
      <c r="D138">
        <v>0.24590000000000001</v>
      </c>
      <c r="E138">
        <v>40</v>
      </c>
      <c r="F138">
        <v>11</v>
      </c>
      <c r="G138">
        <v>0.27500000000000002</v>
      </c>
      <c r="H138">
        <v>13105</v>
      </c>
      <c r="I138">
        <v>190</v>
      </c>
      <c r="J138">
        <v>46871952</v>
      </c>
    </row>
    <row r="139" spans="1:10">
      <c r="A139" s="1">
        <v>44032</v>
      </c>
      <c r="B139">
        <v>91</v>
      </c>
      <c r="C139">
        <v>28</v>
      </c>
      <c r="D139">
        <v>0.30769999999999997</v>
      </c>
      <c r="E139">
        <v>64</v>
      </c>
      <c r="F139">
        <v>20</v>
      </c>
      <c r="G139">
        <v>0.3125</v>
      </c>
      <c r="H139">
        <v>13040</v>
      </c>
      <c r="I139">
        <v>-65</v>
      </c>
      <c r="J139">
        <v>41137758</v>
      </c>
    </row>
    <row r="140" spans="1:10">
      <c r="A140" s="1">
        <v>44033</v>
      </c>
      <c r="B140">
        <v>79</v>
      </c>
      <c r="C140">
        <v>24</v>
      </c>
      <c r="D140">
        <v>0.30380000000000001</v>
      </c>
      <c r="E140">
        <v>48</v>
      </c>
      <c r="F140">
        <v>14</v>
      </c>
      <c r="G140">
        <v>0.29170000000000001</v>
      </c>
      <c r="H140">
        <v>13415</v>
      </c>
      <c r="I140">
        <v>375</v>
      </c>
      <c r="J140">
        <v>55016827</v>
      </c>
    </row>
    <row r="141" spans="1:10">
      <c r="A141" s="1">
        <v>44034</v>
      </c>
      <c r="B141">
        <v>46</v>
      </c>
      <c r="C141">
        <v>13</v>
      </c>
      <c r="D141">
        <v>0.28260000000000002</v>
      </c>
      <c r="E141">
        <v>22</v>
      </c>
      <c r="F141">
        <v>6</v>
      </c>
      <c r="G141">
        <v>0.2727</v>
      </c>
      <c r="H141">
        <v>13315</v>
      </c>
      <c r="I141">
        <v>-100</v>
      </c>
      <c r="J141">
        <v>40381939</v>
      </c>
    </row>
    <row r="142" spans="1:10">
      <c r="A142" s="1">
        <v>44035</v>
      </c>
      <c r="B142">
        <v>122</v>
      </c>
      <c r="C142">
        <v>21</v>
      </c>
      <c r="D142">
        <v>0.1721</v>
      </c>
      <c r="E142">
        <v>55</v>
      </c>
      <c r="F142">
        <v>12</v>
      </c>
      <c r="G142">
        <v>0.21820000000000001</v>
      </c>
      <c r="H142">
        <v>13150</v>
      </c>
      <c r="I142">
        <v>-165</v>
      </c>
      <c r="J142">
        <v>61632754</v>
      </c>
    </row>
    <row r="143" spans="1:10">
      <c r="A143" s="1">
        <v>44036</v>
      </c>
      <c r="B143">
        <v>111</v>
      </c>
      <c r="C143">
        <v>37</v>
      </c>
      <c r="D143">
        <v>0.33329999999999999</v>
      </c>
      <c r="E143">
        <v>55</v>
      </c>
      <c r="F143">
        <v>16</v>
      </c>
      <c r="G143">
        <v>0.29089999999999999</v>
      </c>
      <c r="H143">
        <v>13010</v>
      </c>
      <c r="I143">
        <v>-140</v>
      </c>
      <c r="J143">
        <v>46100490</v>
      </c>
    </row>
    <row r="144" spans="1:10">
      <c r="A144" s="1">
        <v>44039</v>
      </c>
      <c r="B144">
        <v>60</v>
      </c>
      <c r="C144">
        <v>25</v>
      </c>
      <c r="D144">
        <v>0.41670000000000001</v>
      </c>
      <c r="E144">
        <v>37</v>
      </c>
      <c r="F144">
        <v>18</v>
      </c>
      <c r="G144">
        <v>0.48649999999999999</v>
      </c>
      <c r="H144">
        <v>13260</v>
      </c>
      <c r="I144">
        <v>250</v>
      </c>
      <c r="J144">
        <v>44526952</v>
      </c>
    </row>
    <row r="145" spans="1:10">
      <c r="A145" s="1">
        <v>44040</v>
      </c>
      <c r="B145">
        <v>78</v>
      </c>
      <c r="C145">
        <v>29</v>
      </c>
      <c r="D145">
        <v>0.37180000000000002</v>
      </c>
      <c r="E145">
        <v>50</v>
      </c>
      <c r="F145">
        <v>19</v>
      </c>
      <c r="G145">
        <v>0.38</v>
      </c>
      <c r="H145">
        <v>13800</v>
      </c>
      <c r="I145">
        <v>540</v>
      </c>
      <c r="J145">
        <v>58274268</v>
      </c>
    </row>
    <row r="146" spans="1:10">
      <c r="A146" s="1">
        <v>44041</v>
      </c>
      <c r="B146">
        <v>87</v>
      </c>
      <c r="C146">
        <v>24</v>
      </c>
      <c r="D146">
        <v>0.27589999999999998</v>
      </c>
      <c r="E146">
        <v>52</v>
      </c>
      <c r="F146">
        <v>16</v>
      </c>
      <c r="G146">
        <v>0.30769999999999997</v>
      </c>
      <c r="H146">
        <v>13945</v>
      </c>
      <c r="I146">
        <v>145</v>
      </c>
      <c r="J146">
        <v>58330753</v>
      </c>
    </row>
    <row r="147" spans="1:10">
      <c r="A147" s="1">
        <v>44042</v>
      </c>
      <c r="B147">
        <v>93</v>
      </c>
      <c r="C147">
        <v>19</v>
      </c>
      <c r="D147">
        <v>0.20430000000000001</v>
      </c>
      <c r="E147">
        <v>59</v>
      </c>
      <c r="F147">
        <v>12</v>
      </c>
      <c r="G147">
        <v>0.2034</v>
      </c>
      <c r="H147">
        <v>13985</v>
      </c>
      <c r="I147">
        <v>40</v>
      </c>
      <c r="J147">
        <v>45354566</v>
      </c>
    </row>
    <row r="148" spans="1:10">
      <c r="A148" s="1">
        <v>44043</v>
      </c>
      <c r="B148">
        <v>97</v>
      </c>
      <c r="C148">
        <v>27</v>
      </c>
      <c r="D148">
        <v>0.27839999999999998</v>
      </c>
      <c r="E148">
        <v>52</v>
      </c>
      <c r="F148">
        <v>11</v>
      </c>
      <c r="G148">
        <v>0.21149999999999999</v>
      </c>
      <c r="H148">
        <v>13780</v>
      </c>
      <c r="I148">
        <v>-205</v>
      </c>
      <c r="J148">
        <v>58384016</v>
      </c>
    </row>
    <row r="149" spans="1:10">
      <c r="A149" s="1">
        <v>44046</v>
      </c>
      <c r="B149">
        <v>67</v>
      </c>
      <c r="C149">
        <v>19</v>
      </c>
      <c r="D149">
        <v>0.28360000000000002</v>
      </c>
      <c r="E149">
        <v>36</v>
      </c>
      <c r="F149">
        <v>12</v>
      </c>
      <c r="G149">
        <v>0.33329999999999999</v>
      </c>
      <c r="H149">
        <v>13760</v>
      </c>
      <c r="I149">
        <v>-20</v>
      </c>
      <c r="J149">
        <v>37650559</v>
      </c>
    </row>
    <row r="150" spans="1:10">
      <c r="A150" s="1">
        <v>44047</v>
      </c>
      <c r="B150">
        <v>69</v>
      </c>
      <c r="C150">
        <v>24</v>
      </c>
      <c r="D150">
        <v>0.3478</v>
      </c>
      <c r="E150">
        <v>37</v>
      </c>
      <c r="F150">
        <v>14</v>
      </c>
      <c r="G150">
        <v>0.37840000000000001</v>
      </c>
      <c r="H150">
        <v>14085</v>
      </c>
      <c r="I150">
        <v>325</v>
      </c>
      <c r="J150">
        <v>48974360</v>
      </c>
    </row>
    <row r="151" spans="1:10">
      <c r="A151" s="1">
        <v>44048</v>
      </c>
      <c r="B151">
        <v>92</v>
      </c>
      <c r="C151">
        <v>25</v>
      </c>
      <c r="D151">
        <v>0.2717</v>
      </c>
      <c r="E151">
        <v>55</v>
      </c>
      <c r="F151">
        <v>16</v>
      </c>
      <c r="G151">
        <v>0.29089999999999999</v>
      </c>
      <c r="H151">
        <v>14405</v>
      </c>
      <c r="I151">
        <v>320</v>
      </c>
      <c r="J151">
        <v>42466107</v>
      </c>
    </row>
    <row r="152" spans="1:10">
      <c r="A152" s="1">
        <v>44049</v>
      </c>
      <c r="B152">
        <v>140</v>
      </c>
      <c r="C152">
        <v>39</v>
      </c>
      <c r="D152">
        <v>0.27860000000000001</v>
      </c>
      <c r="E152">
        <v>75</v>
      </c>
      <c r="F152">
        <v>26</v>
      </c>
      <c r="G152">
        <v>0.34670000000000001</v>
      </c>
      <c r="H152">
        <v>14865</v>
      </c>
      <c r="I152">
        <v>460</v>
      </c>
      <c r="J152">
        <v>64415044</v>
      </c>
    </row>
    <row r="153" spans="1:10">
      <c r="A153" s="1">
        <v>44050</v>
      </c>
      <c r="B153">
        <v>122</v>
      </c>
      <c r="C153">
        <v>35</v>
      </c>
      <c r="D153">
        <v>0.28689999999999999</v>
      </c>
      <c r="E153">
        <v>49</v>
      </c>
      <c r="F153">
        <v>13</v>
      </c>
      <c r="G153">
        <v>0.26529999999999998</v>
      </c>
      <c r="H153">
        <v>15000</v>
      </c>
      <c r="I153">
        <v>135</v>
      </c>
      <c r="J153">
        <v>57017058</v>
      </c>
    </row>
    <row r="154" spans="1:10">
      <c r="A154" s="1">
        <v>44053</v>
      </c>
      <c r="B154">
        <v>140</v>
      </c>
      <c r="C154">
        <v>47</v>
      </c>
      <c r="D154">
        <v>0.3357</v>
      </c>
      <c r="E154">
        <v>82</v>
      </c>
      <c r="F154">
        <v>33</v>
      </c>
      <c r="G154">
        <v>0.40239999999999998</v>
      </c>
      <c r="H154">
        <v>15420</v>
      </c>
      <c r="I154">
        <v>420</v>
      </c>
      <c r="J154">
        <v>47177636</v>
      </c>
    </row>
    <row r="155" spans="1:10">
      <c r="A155" s="1">
        <v>44054</v>
      </c>
      <c r="B155">
        <v>134</v>
      </c>
      <c r="C155">
        <v>46</v>
      </c>
      <c r="D155">
        <v>0.34329999999999999</v>
      </c>
      <c r="E155">
        <v>74</v>
      </c>
      <c r="F155">
        <v>34</v>
      </c>
      <c r="G155">
        <v>0.45950000000000002</v>
      </c>
      <c r="H155">
        <v>15840</v>
      </c>
      <c r="I155">
        <v>420</v>
      </c>
      <c r="J155">
        <v>63221443</v>
      </c>
    </row>
    <row r="156" spans="1:10">
      <c r="A156" s="1">
        <v>44055</v>
      </c>
      <c r="B156">
        <v>199</v>
      </c>
      <c r="C156">
        <v>68</v>
      </c>
      <c r="D156">
        <v>0.3417</v>
      </c>
      <c r="E156">
        <v>103</v>
      </c>
      <c r="F156">
        <v>37</v>
      </c>
      <c r="G156">
        <v>0.35920000000000002</v>
      </c>
      <c r="H156">
        <v>15995</v>
      </c>
      <c r="I156">
        <v>155</v>
      </c>
      <c r="J156">
        <v>46870422</v>
      </c>
    </row>
    <row r="157" spans="1:10">
      <c r="A157" s="1">
        <v>44056</v>
      </c>
      <c r="B157">
        <v>161</v>
      </c>
      <c r="C157">
        <v>52</v>
      </c>
      <c r="D157">
        <v>0.32300000000000001</v>
      </c>
      <c r="E157">
        <v>93</v>
      </c>
      <c r="F157">
        <v>31</v>
      </c>
      <c r="G157">
        <v>0.33329999999999999</v>
      </c>
      <c r="H157">
        <v>15990</v>
      </c>
      <c r="I157">
        <v>-5</v>
      </c>
      <c r="J157">
        <v>57331158</v>
      </c>
    </row>
    <row r="158" spans="1:10">
      <c r="A158" s="1">
        <v>44057</v>
      </c>
      <c r="B158">
        <v>242</v>
      </c>
      <c r="C158">
        <v>73</v>
      </c>
      <c r="D158">
        <v>0.30170000000000002</v>
      </c>
      <c r="E158">
        <v>112</v>
      </c>
      <c r="F158">
        <v>37</v>
      </c>
      <c r="G158">
        <v>0.33040000000000003</v>
      </c>
      <c r="H158">
        <v>15640</v>
      </c>
      <c r="I158">
        <v>-350</v>
      </c>
      <c r="J158">
        <v>54149649</v>
      </c>
    </row>
    <row r="159" spans="1:10">
      <c r="A159" s="1">
        <v>44061</v>
      </c>
      <c r="B159">
        <v>203</v>
      </c>
      <c r="C159">
        <v>60</v>
      </c>
      <c r="D159">
        <v>0.29559999999999997</v>
      </c>
      <c r="E159">
        <v>75</v>
      </c>
      <c r="F159">
        <v>22</v>
      </c>
      <c r="G159">
        <v>0.29330000000000001</v>
      </c>
      <c r="H159">
        <v>15010</v>
      </c>
      <c r="I159">
        <v>-630</v>
      </c>
      <c r="J159">
        <v>50533337</v>
      </c>
    </row>
    <row r="160" spans="1:10">
      <c r="A160" s="1">
        <v>44062</v>
      </c>
      <c r="B160">
        <v>107</v>
      </c>
      <c r="C160">
        <v>36</v>
      </c>
      <c r="D160">
        <v>0.33639999999999998</v>
      </c>
      <c r="E160">
        <v>59</v>
      </c>
      <c r="F160">
        <v>21</v>
      </c>
      <c r="G160">
        <v>0.35589999999999999</v>
      </c>
      <c r="H160">
        <v>15120</v>
      </c>
      <c r="I160">
        <v>110</v>
      </c>
      <c r="J160">
        <v>39800081</v>
      </c>
    </row>
    <row r="161" spans="1:10">
      <c r="A161" s="1">
        <v>44063</v>
      </c>
      <c r="B161">
        <v>486</v>
      </c>
      <c r="C161">
        <v>133</v>
      </c>
      <c r="D161">
        <v>0.2737</v>
      </c>
      <c r="E161">
        <v>192</v>
      </c>
      <c r="F161">
        <v>42</v>
      </c>
      <c r="G161">
        <v>0.21879999999999999</v>
      </c>
      <c r="H161">
        <v>13960</v>
      </c>
      <c r="I161">
        <v>-1160</v>
      </c>
      <c r="J161">
        <v>88667816</v>
      </c>
    </row>
    <row r="162" spans="1:10">
      <c r="A162" s="1">
        <v>44064</v>
      </c>
      <c r="B162">
        <v>219</v>
      </c>
      <c r="C162">
        <v>47</v>
      </c>
      <c r="D162">
        <v>0.21460000000000001</v>
      </c>
      <c r="E162">
        <v>110</v>
      </c>
      <c r="F162">
        <v>23</v>
      </c>
      <c r="G162">
        <v>0.20910000000000001</v>
      </c>
      <c r="H162">
        <v>14360</v>
      </c>
      <c r="I162">
        <v>400</v>
      </c>
      <c r="J162">
        <v>88176084</v>
      </c>
    </row>
    <row r="163" spans="1:10">
      <c r="A163" s="1">
        <v>44067</v>
      </c>
      <c r="B163">
        <v>135</v>
      </c>
      <c r="C163">
        <v>42</v>
      </c>
      <c r="D163">
        <v>0.31109999999999999</v>
      </c>
      <c r="E163">
        <v>66</v>
      </c>
      <c r="F163">
        <v>20</v>
      </c>
      <c r="G163">
        <v>0.30299999999999999</v>
      </c>
      <c r="H163">
        <v>14675</v>
      </c>
      <c r="I163">
        <v>315</v>
      </c>
      <c r="J163">
        <v>57328722</v>
      </c>
    </row>
    <row r="164" spans="1:10">
      <c r="A164" s="1">
        <v>44068</v>
      </c>
      <c r="B164">
        <v>161</v>
      </c>
      <c r="C164">
        <v>52</v>
      </c>
      <c r="D164">
        <v>0.32300000000000001</v>
      </c>
      <c r="E164">
        <v>70</v>
      </c>
      <c r="F164">
        <v>23</v>
      </c>
      <c r="G164">
        <v>0.3286</v>
      </c>
      <c r="H164">
        <v>15070</v>
      </c>
      <c r="I164">
        <v>395</v>
      </c>
      <c r="J164">
        <v>57873117</v>
      </c>
    </row>
    <row r="165" spans="1:10">
      <c r="A165" s="1">
        <v>44069</v>
      </c>
      <c r="B165">
        <v>160</v>
      </c>
      <c r="C165">
        <v>42</v>
      </c>
      <c r="D165">
        <v>0.26250000000000001</v>
      </c>
      <c r="E165">
        <v>82</v>
      </c>
      <c r="F165">
        <v>14</v>
      </c>
      <c r="G165">
        <v>0.17069999999999999</v>
      </c>
      <c r="H165">
        <v>15065</v>
      </c>
      <c r="I165">
        <v>-5</v>
      </c>
      <c r="J165">
        <v>54938457</v>
      </c>
    </row>
    <row r="166" spans="1:10">
      <c r="A166" s="1">
        <v>44070</v>
      </c>
      <c r="B166">
        <v>246</v>
      </c>
      <c r="C166">
        <v>75</v>
      </c>
      <c r="D166">
        <v>0.3049</v>
      </c>
      <c r="E166">
        <v>101</v>
      </c>
      <c r="F166">
        <v>36</v>
      </c>
      <c r="G166">
        <v>0.35639999999999999</v>
      </c>
      <c r="H166">
        <v>14800</v>
      </c>
      <c r="I166">
        <v>-265</v>
      </c>
      <c r="J166">
        <v>50977486</v>
      </c>
    </row>
    <row r="167" spans="1:10">
      <c r="A167" s="1">
        <v>44071</v>
      </c>
      <c r="B167">
        <v>119</v>
      </c>
      <c r="C167">
        <v>37</v>
      </c>
      <c r="D167">
        <v>0.31090000000000001</v>
      </c>
      <c r="E167">
        <v>54</v>
      </c>
      <c r="F167">
        <v>14</v>
      </c>
      <c r="G167">
        <v>0.25929999999999997</v>
      </c>
      <c r="H167">
        <v>14935</v>
      </c>
      <c r="I167">
        <v>135</v>
      </c>
      <c r="J167">
        <v>63893453</v>
      </c>
    </row>
    <row r="168" spans="1:10">
      <c r="A168" s="1">
        <v>44074</v>
      </c>
      <c r="B168">
        <v>246</v>
      </c>
      <c r="C168">
        <v>72</v>
      </c>
      <c r="D168">
        <v>0.29270000000000002</v>
      </c>
      <c r="E168">
        <v>90</v>
      </c>
      <c r="F168">
        <v>24</v>
      </c>
      <c r="G168">
        <v>0.26669999999999999</v>
      </c>
      <c r="H168">
        <v>14485</v>
      </c>
      <c r="I168">
        <v>-450</v>
      </c>
      <c r="J168">
        <v>67380017</v>
      </c>
    </row>
    <row r="169" spans="1:10">
      <c r="A169" s="1">
        <v>44075</v>
      </c>
      <c r="B169">
        <v>124</v>
      </c>
      <c r="C169">
        <v>39</v>
      </c>
      <c r="D169">
        <v>0.3145</v>
      </c>
      <c r="E169">
        <v>65</v>
      </c>
      <c r="F169">
        <v>17</v>
      </c>
      <c r="G169">
        <v>0.26150000000000001</v>
      </c>
      <c r="H169">
        <v>14690</v>
      </c>
      <c r="I169">
        <v>205</v>
      </c>
      <c r="J169">
        <v>50091935</v>
      </c>
    </row>
    <row r="170" spans="1:10">
      <c r="A170" s="1">
        <v>44076</v>
      </c>
      <c r="B170">
        <v>139</v>
      </c>
      <c r="C170">
        <v>37</v>
      </c>
      <c r="D170">
        <v>0.26619999999999999</v>
      </c>
      <c r="E170">
        <v>53</v>
      </c>
      <c r="F170">
        <v>9</v>
      </c>
      <c r="G170">
        <v>0.16980000000000001</v>
      </c>
      <c r="H170">
        <v>14825</v>
      </c>
      <c r="I170">
        <v>135</v>
      </c>
      <c r="J170">
        <v>55011791</v>
      </c>
    </row>
    <row r="171" spans="1:10">
      <c r="A171" s="1">
        <v>44077</v>
      </c>
      <c r="B171">
        <v>273</v>
      </c>
      <c r="C171">
        <v>87</v>
      </c>
      <c r="D171">
        <v>0.31869999999999998</v>
      </c>
      <c r="E171">
        <v>140</v>
      </c>
      <c r="F171">
        <v>45</v>
      </c>
      <c r="G171">
        <v>0.32140000000000002</v>
      </c>
      <c r="H171">
        <v>15285</v>
      </c>
      <c r="I171">
        <v>460</v>
      </c>
      <c r="J171">
        <v>51655860</v>
      </c>
    </row>
    <row r="172" spans="1:10">
      <c r="A172" s="1">
        <v>44078</v>
      </c>
      <c r="B172">
        <v>293</v>
      </c>
      <c r="C172">
        <v>105</v>
      </c>
      <c r="D172">
        <v>0.3584</v>
      </c>
      <c r="E172">
        <v>167</v>
      </c>
      <c r="F172">
        <v>56</v>
      </c>
      <c r="G172">
        <v>0.33529999999999999</v>
      </c>
      <c r="H172">
        <v>14855</v>
      </c>
      <c r="I172">
        <v>-430</v>
      </c>
      <c r="J172">
        <v>53496348</v>
      </c>
    </row>
    <row r="173" spans="1:10">
      <c r="A173" s="1">
        <v>44081</v>
      </c>
      <c r="B173">
        <v>158</v>
      </c>
      <c r="C173">
        <v>53</v>
      </c>
      <c r="D173">
        <v>0.33539999999999998</v>
      </c>
      <c r="E173">
        <v>79</v>
      </c>
      <c r="F173">
        <v>28</v>
      </c>
      <c r="G173">
        <v>0.35439999999999999</v>
      </c>
      <c r="H173">
        <v>14980</v>
      </c>
      <c r="I173">
        <v>125</v>
      </c>
      <c r="J173">
        <v>37397858</v>
      </c>
    </row>
    <row r="174" spans="1:10">
      <c r="A174" s="1">
        <v>44082</v>
      </c>
      <c r="B174">
        <v>305</v>
      </c>
      <c r="C174">
        <v>92</v>
      </c>
      <c r="D174">
        <v>0.30159999999999998</v>
      </c>
      <c r="E174">
        <v>144</v>
      </c>
      <c r="F174">
        <v>36</v>
      </c>
      <c r="G174">
        <v>0.25</v>
      </c>
      <c r="H174">
        <v>15365</v>
      </c>
      <c r="I174">
        <v>385</v>
      </c>
      <c r="J174">
        <v>42357668</v>
      </c>
    </row>
    <row r="175" spans="1:10">
      <c r="A175" s="1">
        <v>44083</v>
      </c>
      <c r="B175">
        <v>194</v>
      </c>
      <c r="C175">
        <v>68</v>
      </c>
      <c r="D175">
        <v>0.35049999999999998</v>
      </c>
      <c r="E175">
        <v>94</v>
      </c>
      <c r="F175">
        <v>34</v>
      </c>
      <c r="G175">
        <v>0.36170000000000002</v>
      </c>
      <c r="H175">
        <v>15020</v>
      </c>
      <c r="I175">
        <v>-345</v>
      </c>
      <c r="J175">
        <v>40643337</v>
      </c>
    </row>
    <row r="176" spans="1:10">
      <c r="A176" s="1">
        <v>44084</v>
      </c>
      <c r="B176">
        <v>218</v>
      </c>
      <c r="C176">
        <v>61</v>
      </c>
      <c r="D176">
        <v>0.27979999999999999</v>
      </c>
      <c r="E176">
        <v>114</v>
      </c>
      <c r="F176">
        <v>39</v>
      </c>
      <c r="G176">
        <v>0.34210000000000002</v>
      </c>
      <c r="H176">
        <v>15295</v>
      </c>
      <c r="I176">
        <v>275</v>
      </c>
      <c r="J176">
        <v>37269157</v>
      </c>
    </row>
    <row r="177" spans="1:10">
      <c r="A177" s="1">
        <v>44085</v>
      </c>
      <c r="B177">
        <v>155</v>
      </c>
      <c r="C177">
        <v>41</v>
      </c>
      <c r="D177">
        <v>0.26450000000000001</v>
      </c>
      <c r="E177">
        <v>66</v>
      </c>
      <c r="F177">
        <v>21</v>
      </c>
      <c r="G177">
        <v>0.31819999999999998</v>
      </c>
      <c r="H177">
        <v>15250</v>
      </c>
      <c r="I177">
        <v>-45</v>
      </c>
      <c r="J177">
        <v>46390128</v>
      </c>
    </row>
    <row r="178" spans="1:10">
      <c r="A178" s="1">
        <v>44088</v>
      </c>
      <c r="B178">
        <v>101</v>
      </c>
      <c r="C178">
        <v>34</v>
      </c>
      <c r="D178">
        <v>0.33660000000000001</v>
      </c>
      <c r="E178">
        <v>57</v>
      </c>
      <c r="F178">
        <v>20</v>
      </c>
      <c r="G178">
        <v>0.35089999999999999</v>
      </c>
      <c r="H178">
        <v>15685</v>
      </c>
      <c r="I178">
        <v>435</v>
      </c>
      <c r="J178">
        <v>35420567</v>
      </c>
    </row>
    <row r="179" spans="1:10">
      <c r="A179" s="1">
        <v>44089</v>
      </c>
      <c r="B179">
        <v>102</v>
      </c>
      <c r="C179">
        <v>29</v>
      </c>
      <c r="D179">
        <v>0.2843</v>
      </c>
      <c r="E179">
        <v>45</v>
      </c>
      <c r="F179">
        <v>16</v>
      </c>
      <c r="G179">
        <v>0.35560000000000003</v>
      </c>
      <c r="H179">
        <v>15930</v>
      </c>
      <c r="I179">
        <v>245</v>
      </c>
      <c r="J179">
        <v>47126371</v>
      </c>
    </row>
    <row r="180" spans="1:10">
      <c r="A180" s="1">
        <v>44090</v>
      </c>
      <c r="B180">
        <v>159</v>
      </c>
      <c r="C180">
        <v>53</v>
      </c>
      <c r="D180">
        <v>0.33329999999999999</v>
      </c>
      <c r="E180">
        <v>81</v>
      </c>
      <c r="F180">
        <v>30</v>
      </c>
      <c r="G180">
        <v>0.37040000000000001</v>
      </c>
      <c r="H180">
        <v>15825</v>
      </c>
      <c r="I180">
        <v>-105</v>
      </c>
      <c r="J180">
        <v>44113563</v>
      </c>
    </row>
    <row r="181" spans="1:10">
      <c r="A181" s="1">
        <v>44091</v>
      </c>
      <c r="B181">
        <v>256</v>
      </c>
      <c r="C181">
        <v>54</v>
      </c>
      <c r="D181">
        <v>0.2109</v>
      </c>
      <c r="E181">
        <v>124</v>
      </c>
      <c r="F181">
        <v>26</v>
      </c>
      <c r="G181">
        <v>0.2097</v>
      </c>
      <c r="H181">
        <v>15350</v>
      </c>
      <c r="I181">
        <v>-475</v>
      </c>
      <c r="J181">
        <v>67294499</v>
      </c>
    </row>
    <row r="182" spans="1:10">
      <c r="A182" s="1">
        <v>44092</v>
      </c>
      <c r="B182">
        <v>110</v>
      </c>
      <c r="C182">
        <v>29</v>
      </c>
      <c r="D182">
        <v>0.2636</v>
      </c>
      <c r="E182">
        <v>65</v>
      </c>
      <c r="F182">
        <v>20</v>
      </c>
      <c r="G182">
        <v>0.30769999999999997</v>
      </c>
      <c r="H182">
        <v>15465</v>
      </c>
      <c r="I182">
        <v>115</v>
      </c>
      <c r="J182">
        <v>53904047</v>
      </c>
    </row>
    <row r="183" spans="1:10">
      <c r="A183" s="1">
        <v>44095</v>
      </c>
      <c r="B183">
        <v>240</v>
      </c>
      <c r="C183">
        <v>65</v>
      </c>
      <c r="D183">
        <v>0.27079999999999999</v>
      </c>
      <c r="E183">
        <v>118</v>
      </c>
      <c r="F183">
        <v>29</v>
      </c>
      <c r="G183">
        <v>0.24579999999999999</v>
      </c>
      <c r="H183">
        <v>15190</v>
      </c>
      <c r="I183">
        <v>-275</v>
      </c>
      <c r="J183">
        <v>54772040</v>
      </c>
    </row>
    <row r="184" spans="1:10">
      <c r="A184" s="1">
        <v>44096</v>
      </c>
      <c r="B184">
        <v>303</v>
      </c>
      <c r="C184">
        <v>84</v>
      </c>
      <c r="D184">
        <v>0.2772</v>
      </c>
      <c r="E184">
        <v>116</v>
      </c>
      <c r="F184">
        <v>29</v>
      </c>
      <c r="G184">
        <v>0.25</v>
      </c>
      <c r="H184">
        <v>14475</v>
      </c>
      <c r="I184">
        <v>-715</v>
      </c>
      <c r="J184">
        <v>87031205</v>
      </c>
    </row>
    <row r="185" spans="1:10">
      <c r="A185" s="1">
        <v>44097</v>
      </c>
      <c r="B185">
        <v>320</v>
      </c>
      <c r="C185">
        <v>83</v>
      </c>
      <c r="D185">
        <v>0.25940000000000002</v>
      </c>
      <c r="E185">
        <v>166</v>
      </c>
      <c r="F185">
        <v>49</v>
      </c>
      <c r="G185">
        <v>0.29520000000000002</v>
      </c>
      <c r="H185">
        <v>14565</v>
      </c>
      <c r="I185">
        <v>90</v>
      </c>
      <c r="J185">
        <v>118073758</v>
      </c>
    </row>
    <row r="186" spans="1:10">
      <c r="A186" s="1">
        <v>44098</v>
      </c>
      <c r="B186">
        <v>344</v>
      </c>
      <c r="C186">
        <v>90</v>
      </c>
      <c r="D186">
        <v>0.2616</v>
      </c>
      <c r="E186">
        <v>148</v>
      </c>
      <c r="F186">
        <v>31</v>
      </c>
      <c r="G186">
        <v>0.20949999999999999</v>
      </c>
      <c r="H186">
        <v>13915</v>
      </c>
      <c r="I186">
        <v>-650</v>
      </c>
      <c r="J186">
        <v>93336355</v>
      </c>
    </row>
    <row r="187" spans="1:10">
      <c r="A187" s="1">
        <v>44099</v>
      </c>
      <c r="B187">
        <v>140</v>
      </c>
      <c r="C187">
        <v>36</v>
      </c>
      <c r="D187">
        <v>0.2571</v>
      </c>
      <c r="E187">
        <v>49</v>
      </c>
      <c r="F187">
        <v>11</v>
      </c>
      <c r="G187">
        <v>0.22450000000000001</v>
      </c>
      <c r="H187">
        <v>14040</v>
      </c>
      <c r="I187">
        <v>125</v>
      </c>
      <c r="J187">
        <v>70132452</v>
      </c>
    </row>
    <row r="188" spans="1:10">
      <c r="A188" s="1">
        <v>44102</v>
      </c>
      <c r="B188">
        <v>126</v>
      </c>
      <c r="C188">
        <v>38</v>
      </c>
      <c r="D188">
        <v>0.30159999999999998</v>
      </c>
      <c r="E188">
        <v>50</v>
      </c>
      <c r="F188">
        <v>13</v>
      </c>
      <c r="G188">
        <v>0.26</v>
      </c>
      <c r="H188">
        <v>14450</v>
      </c>
      <c r="I188">
        <v>410</v>
      </c>
      <c r="J188">
        <v>47310986</v>
      </c>
    </row>
    <row r="189" spans="1:10">
      <c r="A189" s="1">
        <v>44103</v>
      </c>
      <c r="B189">
        <v>76</v>
      </c>
      <c r="C189">
        <v>21</v>
      </c>
      <c r="D189">
        <v>0.27629999999999999</v>
      </c>
      <c r="E189">
        <v>26</v>
      </c>
      <c r="F189">
        <v>8</v>
      </c>
      <c r="G189">
        <v>0.30769999999999997</v>
      </c>
      <c r="H189">
        <v>14645</v>
      </c>
      <c r="I189">
        <v>195</v>
      </c>
      <c r="J189">
        <v>60068100</v>
      </c>
    </row>
    <row r="190" spans="1:10">
      <c r="A190" s="1">
        <v>44109</v>
      </c>
      <c r="B190">
        <v>75</v>
      </c>
      <c r="C190">
        <v>28</v>
      </c>
      <c r="D190">
        <v>0.37330000000000002</v>
      </c>
      <c r="E190">
        <v>36</v>
      </c>
      <c r="F190">
        <v>16</v>
      </c>
      <c r="G190">
        <v>0.44440000000000002</v>
      </c>
      <c r="H190">
        <v>15030</v>
      </c>
      <c r="I190">
        <v>385</v>
      </c>
      <c r="J190">
        <v>51672946</v>
      </c>
    </row>
    <row r="191" spans="1:10">
      <c r="A191" s="1">
        <v>44110</v>
      </c>
      <c r="B191">
        <v>119</v>
      </c>
      <c r="C191">
        <v>33</v>
      </c>
      <c r="D191">
        <v>0.27729999999999999</v>
      </c>
      <c r="E191">
        <v>60</v>
      </c>
      <c r="F191">
        <v>15</v>
      </c>
      <c r="G191">
        <v>0.25</v>
      </c>
      <c r="H191">
        <v>15085</v>
      </c>
      <c r="I191">
        <v>55</v>
      </c>
      <c r="J191">
        <v>51113915</v>
      </c>
    </row>
    <row r="192" spans="1:10">
      <c r="A192" s="1">
        <v>44111</v>
      </c>
      <c r="B192">
        <v>119</v>
      </c>
      <c r="C192">
        <v>37</v>
      </c>
      <c r="D192">
        <v>0.31090000000000001</v>
      </c>
      <c r="E192">
        <v>74</v>
      </c>
      <c r="F192">
        <v>26</v>
      </c>
      <c r="G192">
        <v>0.35139999999999999</v>
      </c>
      <c r="H192">
        <v>15390</v>
      </c>
      <c r="I192">
        <v>305</v>
      </c>
      <c r="J192">
        <v>46505350</v>
      </c>
    </row>
    <row r="193" spans="1:10">
      <c r="A193" s="1">
        <v>44112</v>
      </c>
      <c r="B193">
        <v>90</v>
      </c>
      <c r="C193">
        <v>28</v>
      </c>
      <c r="D193">
        <v>0.31109999999999999</v>
      </c>
      <c r="E193">
        <v>48</v>
      </c>
      <c r="F193">
        <v>18</v>
      </c>
      <c r="G193">
        <v>0.375</v>
      </c>
      <c r="H193">
        <v>15415</v>
      </c>
      <c r="I193">
        <v>25</v>
      </c>
      <c r="J193">
        <v>54250155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3"/>
  <sheetViews>
    <sheetView tabSelected="1" zoomScale="70" zoomScaleNormal="70" workbookViewId="0">
      <selection activeCell="AB54" sqref="L1:AB54"/>
    </sheetView>
  </sheetViews>
  <sheetFormatPr defaultRowHeight="17.399999999999999"/>
  <cols>
    <col min="1" max="1" width="12.796875" style="1" bestFit="1" customWidth="1"/>
    <col min="3" max="3" width="9.796875" customWidth="1"/>
    <col min="4" max="4" width="10.796875" customWidth="1"/>
    <col min="7" max="7" width="10.296875" customWidth="1"/>
    <col min="10" max="10" width="10.19921875" customWidth="1"/>
    <col min="12" max="12" width="11.59765625" customWidth="1"/>
    <col min="20" max="20" width="3.8984375" customWidth="1"/>
    <col min="29" max="29" width="3.69921875" customWidth="1"/>
  </cols>
  <sheetData>
    <row r="1" spans="1:37" ht="30">
      <c r="A1" s="9"/>
      <c r="B1" s="10" t="s">
        <v>11</v>
      </c>
      <c r="C1" s="10"/>
      <c r="D1" s="10"/>
      <c r="E1" s="10" t="s">
        <v>10</v>
      </c>
      <c r="F1" s="10"/>
      <c r="G1" s="10"/>
      <c r="H1" s="10" t="s">
        <v>12</v>
      </c>
      <c r="I1" s="10"/>
      <c r="J1" s="10"/>
      <c r="L1" s="8" t="s">
        <v>47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7" ht="21" customHeight="1">
      <c r="A2" s="9" t="s">
        <v>7</v>
      </c>
      <c r="B2" s="11" t="s">
        <v>9</v>
      </c>
      <c r="C2" s="15" t="s">
        <v>25</v>
      </c>
      <c r="D2" s="14" t="s">
        <v>28</v>
      </c>
      <c r="E2" s="15" t="s">
        <v>23</v>
      </c>
      <c r="F2" s="15" t="s">
        <v>24</v>
      </c>
      <c r="G2" s="14" t="s">
        <v>26</v>
      </c>
      <c r="H2" s="12" t="s">
        <v>21</v>
      </c>
      <c r="I2" s="12" t="s">
        <v>22</v>
      </c>
      <c r="J2" s="13" t="s">
        <v>14</v>
      </c>
      <c r="L2" s="3" t="s">
        <v>1</v>
      </c>
      <c r="M2" s="3"/>
      <c r="N2" s="3"/>
      <c r="O2" s="3"/>
      <c r="P2" s="3"/>
      <c r="Q2" s="3"/>
      <c r="R2" s="3"/>
      <c r="S2" s="3"/>
      <c r="U2" s="5" t="s">
        <v>20</v>
      </c>
      <c r="V2" s="5"/>
      <c r="W2" s="5"/>
      <c r="X2" s="5"/>
      <c r="Y2" s="5"/>
      <c r="Z2" s="5"/>
      <c r="AA2" s="5"/>
      <c r="AB2" s="5"/>
      <c r="AD2" s="5" t="s">
        <v>18</v>
      </c>
      <c r="AE2" s="5"/>
      <c r="AF2" s="5"/>
      <c r="AG2" s="5"/>
      <c r="AH2" s="5"/>
      <c r="AI2" s="5"/>
      <c r="AJ2" s="5"/>
      <c r="AK2" s="5"/>
    </row>
    <row r="3" spans="1:37" ht="19.2" customHeight="1">
      <c r="A3" s="1">
        <v>43832</v>
      </c>
      <c r="B3">
        <v>105</v>
      </c>
      <c r="C3">
        <v>14</v>
      </c>
      <c r="D3">
        <v>0.1333</v>
      </c>
      <c r="E3">
        <v>34</v>
      </c>
      <c r="F3">
        <v>4</v>
      </c>
      <c r="G3">
        <v>0.1176</v>
      </c>
      <c r="H3">
        <v>6265</v>
      </c>
      <c r="I3">
        <v>150</v>
      </c>
      <c r="J3">
        <v>17038978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7">
      <c r="A4" s="1">
        <v>43833</v>
      </c>
      <c r="B4">
        <v>138</v>
      </c>
      <c r="C4">
        <v>17</v>
      </c>
      <c r="D4">
        <v>0.1232</v>
      </c>
      <c r="E4">
        <v>48</v>
      </c>
      <c r="F4">
        <v>7</v>
      </c>
      <c r="G4">
        <v>0.14580000000000001</v>
      </c>
      <c r="H4">
        <v>6280</v>
      </c>
      <c r="I4">
        <v>15</v>
      </c>
      <c r="J4">
        <v>29235394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37">
      <c r="A5" s="1">
        <v>43836</v>
      </c>
      <c r="B5">
        <v>128</v>
      </c>
      <c r="C5">
        <v>18</v>
      </c>
      <c r="D5">
        <v>0.1406</v>
      </c>
      <c r="E5">
        <v>55</v>
      </c>
      <c r="F5">
        <v>6</v>
      </c>
      <c r="G5">
        <v>0.1091</v>
      </c>
      <c r="H5">
        <v>6370</v>
      </c>
      <c r="I5">
        <v>90</v>
      </c>
      <c r="J5">
        <v>21818285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7">
      <c r="A6" s="1">
        <v>43837</v>
      </c>
      <c r="B6">
        <v>81</v>
      </c>
      <c r="C6">
        <v>9</v>
      </c>
      <c r="D6">
        <v>0.1111</v>
      </c>
      <c r="E6">
        <v>33</v>
      </c>
      <c r="F6">
        <v>6</v>
      </c>
      <c r="G6">
        <v>0.18179999999999999</v>
      </c>
      <c r="H6">
        <v>6235</v>
      </c>
      <c r="I6">
        <v>-135</v>
      </c>
      <c r="J6">
        <v>25751332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37">
      <c r="A7" s="1">
        <v>43838</v>
      </c>
      <c r="B7">
        <v>237</v>
      </c>
      <c r="C7">
        <v>30</v>
      </c>
      <c r="D7">
        <v>0.12659999999999999</v>
      </c>
      <c r="E7">
        <v>91</v>
      </c>
      <c r="F7">
        <v>7</v>
      </c>
      <c r="G7">
        <v>7.6899999999999996E-2</v>
      </c>
      <c r="H7">
        <v>6325</v>
      </c>
      <c r="I7">
        <v>90</v>
      </c>
      <c r="J7">
        <v>33597961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37">
      <c r="A8" s="1">
        <v>43839</v>
      </c>
      <c r="B8">
        <v>105</v>
      </c>
      <c r="C8">
        <v>14</v>
      </c>
      <c r="D8">
        <v>0.1333</v>
      </c>
      <c r="E8">
        <v>45</v>
      </c>
      <c r="F8">
        <v>10</v>
      </c>
      <c r="G8">
        <v>0.22220000000000001</v>
      </c>
      <c r="H8">
        <v>6110</v>
      </c>
      <c r="I8">
        <v>-215</v>
      </c>
      <c r="J8">
        <v>17723349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37">
      <c r="A9" s="1">
        <v>43840</v>
      </c>
      <c r="B9">
        <v>113</v>
      </c>
      <c r="C9">
        <v>20</v>
      </c>
      <c r="D9">
        <v>0.17699999999999999</v>
      </c>
      <c r="E9">
        <v>50</v>
      </c>
      <c r="F9">
        <v>13</v>
      </c>
      <c r="G9">
        <v>0.26</v>
      </c>
      <c r="H9">
        <v>6005</v>
      </c>
      <c r="I9">
        <v>-105</v>
      </c>
      <c r="J9">
        <v>20554481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37">
      <c r="A10" s="1">
        <v>43843</v>
      </c>
      <c r="B10">
        <v>156</v>
      </c>
      <c r="C10">
        <v>22</v>
      </c>
      <c r="D10">
        <v>0.14099999999999999</v>
      </c>
      <c r="E10">
        <v>86</v>
      </c>
      <c r="F10">
        <v>12</v>
      </c>
      <c r="G10">
        <v>0.13950000000000001</v>
      </c>
      <c r="H10">
        <v>5870</v>
      </c>
      <c r="I10">
        <v>-135</v>
      </c>
      <c r="J10">
        <v>14064620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7">
      <c r="A11" s="1">
        <v>43844</v>
      </c>
      <c r="B11">
        <v>150</v>
      </c>
      <c r="C11">
        <v>21</v>
      </c>
      <c r="D11">
        <v>0.14000000000000001</v>
      </c>
      <c r="E11">
        <v>51</v>
      </c>
      <c r="F11">
        <v>6</v>
      </c>
      <c r="G11">
        <v>0.1176</v>
      </c>
      <c r="H11">
        <v>5825</v>
      </c>
      <c r="I11">
        <v>-45</v>
      </c>
      <c r="J11">
        <v>20518826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7">
      <c r="A12" s="1">
        <v>43845</v>
      </c>
      <c r="B12">
        <v>106</v>
      </c>
      <c r="C12">
        <v>8</v>
      </c>
      <c r="D12">
        <v>7.5499999999999998E-2</v>
      </c>
      <c r="E12">
        <v>60</v>
      </c>
      <c r="F12">
        <v>2</v>
      </c>
      <c r="G12">
        <v>3.3300000000000003E-2</v>
      </c>
      <c r="H12">
        <v>5895</v>
      </c>
      <c r="I12">
        <v>70</v>
      </c>
      <c r="J12">
        <v>15149326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7">
      <c r="A13" s="1">
        <v>43846</v>
      </c>
      <c r="B13">
        <v>193</v>
      </c>
      <c r="C13">
        <v>18</v>
      </c>
      <c r="D13">
        <v>9.3299999999999994E-2</v>
      </c>
      <c r="E13">
        <v>63</v>
      </c>
      <c r="F13">
        <v>4</v>
      </c>
      <c r="G13">
        <v>6.3500000000000001E-2</v>
      </c>
      <c r="H13">
        <v>5775</v>
      </c>
      <c r="I13">
        <v>-120</v>
      </c>
      <c r="J13">
        <v>15670996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7">
      <c r="A14" s="1">
        <v>43847</v>
      </c>
      <c r="B14">
        <v>186</v>
      </c>
      <c r="C14">
        <v>19</v>
      </c>
      <c r="D14">
        <v>0.1022</v>
      </c>
      <c r="E14">
        <v>84</v>
      </c>
      <c r="F14">
        <v>8</v>
      </c>
      <c r="G14">
        <v>9.5200000000000007E-2</v>
      </c>
      <c r="H14">
        <v>5745</v>
      </c>
      <c r="I14">
        <v>-30</v>
      </c>
      <c r="J14">
        <v>16546889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7" ht="19.2" customHeight="1">
      <c r="A15" s="1">
        <v>43850</v>
      </c>
      <c r="B15">
        <v>128</v>
      </c>
      <c r="C15">
        <v>15</v>
      </c>
      <c r="D15">
        <v>0.1172</v>
      </c>
      <c r="E15">
        <v>59</v>
      </c>
      <c r="F15">
        <v>8</v>
      </c>
      <c r="G15">
        <v>0.1356</v>
      </c>
      <c r="H15">
        <v>5655</v>
      </c>
      <c r="I15">
        <v>-90</v>
      </c>
      <c r="J15">
        <v>18847594</v>
      </c>
      <c r="L15" s="4" t="s">
        <v>2</v>
      </c>
      <c r="M15" s="4"/>
      <c r="N15" s="4"/>
      <c r="O15" s="4"/>
      <c r="P15" s="4"/>
      <c r="Q15" s="4"/>
      <c r="R15" s="4"/>
      <c r="S15" s="4"/>
      <c r="U15" s="6" t="s">
        <v>15</v>
      </c>
      <c r="V15" s="6"/>
      <c r="W15" s="6"/>
      <c r="X15" s="6"/>
      <c r="Y15" s="6"/>
      <c r="Z15" s="6"/>
      <c r="AA15" s="6"/>
      <c r="AB15" s="6"/>
    </row>
    <row r="16" spans="1:37">
      <c r="A16" s="1">
        <v>43851</v>
      </c>
      <c r="B16">
        <v>116</v>
      </c>
      <c r="C16">
        <v>10</v>
      </c>
      <c r="D16">
        <v>8.6199999999999999E-2</v>
      </c>
      <c r="E16">
        <v>56</v>
      </c>
      <c r="F16">
        <v>5</v>
      </c>
      <c r="G16">
        <v>8.9300000000000004E-2</v>
      </c>
      <c r="H16">
        <v>5795</v>
      </c>
      <c r="I16">
        <v>140</v>
      </c>
      <c r="J16">
        <v>18389808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1">
        <v>43852</v>
      </c>
      <c r="B17">
        <v>163</v>
      </c>
      <c r="C17">
        <v>17</v>
      </c>
      <c r="D17">
        <v>0.1043</v>
      </c>
      <c r="E17">
        <v>85</v>
      </c>
      <c r="F17">
        <v>10</v>
      </c>
      <c r="G17">
        <v>0.1176</v>
      </c>
      <c r="H17">
        <v>5635</v>
      </c>
      <c r="I17">
        <v>-160</v>
      </c>
      <c r="J17">
        <v>26093264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1">
        <v>43853</v>
      </c>
      <c r="B18">
        <v>185</v>
      </c>
      <c r="C18">
        <v>15</v>
      </c>
      <c r="D18">
        <v>8.1100000000000005E-2</v>
      </c>
      <c r="E18">
        <v>79</v>
      </c>
      <c r="F18">
        <v>8</v>
      </c>
      <c r="G18">
        <v>0.1013</v>
      </c>
      <c r="H18">
        <v>5775</v>
      </c>
      <c r="I18">
        <v>140</v>
      </c>
      <c r="J18">
        <v>24228946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1">
        <v>43858</v>
      </c>
      <c r="B19">
        <v>288</v>
      </c>
      <c r="C19">
        <v>38</v>
      </c>
      <c r="D19">
        <v>0.13189999999999999</v>
      </c>
      <c r="E19">
        <v>160</v>
      </c>
      <c r="F19">
        <v>23</v>
      </c>
      <c r="G19">
        <v>0.14380000000000001</v>
      </c>
      <c r="H19">
        <v>6130</v>
      </c>
      <c r="I19">
        <v>355</v>
      </c>
      <c r="J19">
        <v>36279514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1">
        <v>43859</v>
      </c>
      <c r="B20">
        <v>129</v>
      </c>
      <c r="C20">
        <v>14</v>
      </c>
      <c r="D20">
        <v>0.1085</v>
      </c>
      <c r="E20">
        <v>73</v>
      </c>
      <c r="F20">
        <v>11</v>
      </c>
      <c r="G20">
        <v>0.1507</v>
      </c>
      <c r="H20">
        <v>6095</v>
      </c>
      <c r="I20">
        <v>-35</v>
      </c>
      <c r="J20">
        <v>28813271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1">
        <v>43860</v>
      </c>
      <c r="B21">
        <v>294</v>
      </c>
      <c r="C21">
        <v>38</v>
      </c>
      <c r="D21">
        <v>0.1293</v>
      </c>
      <c r="E21">
        <v>150</v>
      </c>
      <c r="F21">
        <v>16</v>
      </c>
      <c r="G21">
        <v>0.1067</v>
      </c>
      <c r="H21">
        <v>6330</v>
      </c>
      <c r="I21">
        <v>235</v>
      </c>
      <c r="J21">
        <v>41288904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1">
        <v>43861</v>
      </c>
      <c r="B22">
        <v>274</v>
      </c>
      <c r="C22">
        <v>49</v>
      </c>
      <c r="D22">
        <v>0.17879999999999999</v>
      </c>
      <c r="E22">
        <v>156</v>
      </c>
      <c r="F22">
        <v>28</v>
      </c>
      <c r="G22">
        <v>0.17949999999999999</v>
      </c>
      <c r="H22">
        <v>6480</v>
      </c>
      <c r="I22">
        <v>150</v>
      </c>
      <c r="J22">
        <v>59175280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1">
        <v>43864</v>
      </c>
      <c r="B23">
        <v>322</v>
      </c>
      <c r="C23">
        <v>38</v>
      </c>
      <c r="D23">
        <v>0.11799999999999999</v>
      </c>
      <c r="E23">
        <v>158</v>
      </c>
      <c r="F23">
        <v>14</v>
      </c>
      <c r="G23">
        <v>8.8599999999999998E-2</v>
      </c>
      <c r="H23">
        <v>6465</v>
      </c>
      <c r="I23">
        <v>-15</v>
      </c>
      <c r="J23">
        <v>84418826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1">
        <v>43865</v>
      </c>
      <c r="B24">
        <v>273</v>
      </c>
      <c r="C24">
        <v>31</v>
      </c>
      <c r="D24">
        <v>0.11360000000000001</v>
      </c>
      <c r="E24">
        <v>156</v>
      </c>
      <c r="F24">
        <v>19</v>
      </c>
      <c r="G24">
        <v>0.12180000000000001</v>
      </c>
      <c r="H24">
        <v>6230</v>
      </c>
      <c r="I24">
        <v>-235</v>
      </c>
      <c r="J24">
        <v>65001549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1">
        <v>43866</v>
      </c>
      <c r="B25">
        <v>232</v>
      </c>
      <c r="C25">
        <v>28</v>
      </c>
      <c r="D25">
        <v>0.1207</v>
      </c>
      <c r="E25">
        <v>139</v>
      </c>
      <c r="F25">
        <v>16</v>
      </c>
      <c r="G25">
        <v>0.11509999999999999</v>
      </c>
      <c r="H25">
        <v>6180</v>
      </c>
      <c r="I25">
        <v>-50</v>
      </c>
      <c r="J25">
        <v>56607027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1">
        <v>43867</v>
      </c>
      <c r="B26">
        <v>357</v>
      </c>
      <c r="C26">
        <v>39</v>
      </c>
      <c r="D26">
        <v>0.10920000000000001</v>
      </c>
      <c r="E26">
        <v>191</v>
      </c>
      <c r="F26">
        <v>20</v>
      </c>
      <c r="G26">
        <v>0.1047</v>
      </c>
      <c r="H26">
        <v>5800</v>
      </c>
      <c r="I26">
        <v>-380</v>
      </c>
      <c r="J26">
        <v>61550484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>
      <c r="A27" s="1">
        <v>43868</v>
      </c>
      <c r="B27">
        <v>177</v>
      </c>
      <c r="C27">
        <v>31</v>
      </c>
      <c r="D27">
        <v>0.17510000000000001</v>
      </c>
      <c r="E27">
        <v>95</v>
      </c>
      <c r="F27">
        <v>16</v>
      </c>
      <c r="G27">
        <v>0.16839999999999999</v>
      </c>
      <c r="H27">
        <v>5895</v>
      </c>
      <c r="I27">
        <v>95</v>
      </c>
      <c r="J27">
        <v>48344694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1">
        <v>43871</v>
      </c>
      <c r="B28">
        <v>199</v>
      </c>
      <c r="C28">
        <v>19</v>
      </c>
      <c r="D28">
        <v>9.5500000000000002E-2</v>
      </c>
      <c r="E28">
        <v>107</v>
      </c>
      <c r="F28">
        <v>12</v>
      </c>
      <c r="G28">
        <v>0.11210000000000001</v>
      </c>
      <c r="H28">
        <v>5960</v>
      </c>
      <c r="I28">
        <v>65</v>
      </c>
      <c r="J28">
        <v>41221959</v>
      </c>
      <c r="L28" s="2" t="s">
        <v>16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1">
        <v>43872</v>
      </c>
      <c r="B29">
        <v>197</v>
      </c>
      <c r="C29">
        <v>19</v>
      </c>
      <c r="D29">
        <v>9.64E-2</v>
      </c>
      <c r="E29">
        <v>91</v>
      </c>
      <c r="F29">
        <v>12</v>
      </c>
      <c r="G29">
        <v>0.13189999999999999</v>
      </c>
      <c r="H29">
        <v>5840</v>
      </c>
      <c r="I29">
        <v>-120</v>
      </c>
      <c r="J29">
        <v>37477709</v>
      </c>
      <c r="L29" s="2" t="s">
        <v>48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1">
        <v>43873</v>
      </c>
      <c r="B30">
        <v>193</v>
      </c>
      <c r="C30">
        <v>18</v>
      </c>
      <c r="D30">
        <v>9.3299999999999994E-2</v>
      </c>
      <c r="E30">
        <v>110</v>
      </c>
      <c r="F30">
        <v>12</v>
      </c>
      <c r="G30">
        <v>0.1091</v>
      </c>
      <c r="H30">
        <v>5745</v>
      </c>
      <c r="I30">
        <v>-95</v>
      </c>
      <c r="J30">
        <v>34299670</v>
      </c>
      <c r="L30" s="2" t="s">
        <v>49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1">
        <v>43874</v>
      </c>
      <c r="B31">
        <v>224</v>
      </c>
      <c r="C31">
        <v>31</v>
      </c>
      <c r="D31">
        <v>0.1384</v>
      </c>
      <c r="E31">
        <v>106</v>
      </c>
      <c r="F31">
        <v>19</v>
      </c>
      <c r="G31">
        <v>0.1792</v>
      </c>
      <c r="H31">
        <v>5790</v>
      </c>
      <c r="I31">
        <v>45</v>
      </c>
      <c r="J31">
        <v>46537831</v>
      </c>
      <c r="L31" s="2" t="s">
        <v>57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1">
        <v>43875</v>
      </c>
      <c r="B32">
        <v>158</v>
      </c>
      <c r="C32">
        <v>39</v>
      </c>
      <c r="D32">
        <v>0.24679999999999999</v>
      </c>
      <c r="E32">
        <v>76</v>
      </c>
      <c r="F32">
        <v>20</v>
      </c>
      <c r="G32">
        <v>0.26319999999999999</v>
      </c>
      <c r="H32">
        <v>5700</v>
      </c>
      <c r="I32">
        <v>-90</v>
      </c>
      <c r="J32">
        <v>45475246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1">
        <v>43878</v>
      </c>
      <c r="B33">
        <v>120</v>
      </c>
      <c r="C33">
        <v>30</v>
      </c>
      <c r="D33">
        <v>0.25</v>
      </c>
      <c r="E33">
        <v>55</v>
      </c>
      <c r="F33">
        <v>11</v>
      </c>
      <c r="G33">
        <v>0.2</v>
      </c>
      <c r="H33">
        <v>5695</v>
      </c>
      <c r="I33">
        <v>-5</v>
      </c>
      <c r="J33">
        <v>30714449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1">
        <v>43879</v>
      </c>
      <c r="B34">
        <v>156</v>
      </c>
      <c r="C34">
        <v>41</v>
      </c>
      <c r="D34">
        <v>0.26279999999999998</v>
      </c>
      <c r="E34">
        <v>79</v>
      </c>
      <c r="F34">
        <v>19</v>
      </c>
      <c r="G34">
        <v>0.24049999999999999</v>
      </c>
      <c r="H34">
        <v>5900</v>
      </c>
      <c r="I34">
        <v>205</v>
      </c>
      <c r="J34">
        <v>48933834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>
      <c r="A35" s="1">
        <v>43880</v>
      </c>
      <c r="B35">
        <v>146</v>
      </c>
      <c r="C35">
        <v>32</v>
      </c>
      <c r="D35">
        <v>0.21920000000000001</v>
      </c>
      <c r="E35">
        <v>76</v>
      </c>
      <c r="F35">
        <v>18</v>
      </c>
      <c r="G35">
        <v>0.23680000000000001</v>
      </c>
      <c r="H35">
        <v>5875</v>
      </c>
      <c r="I35">
        <v>-25</v>
      </c>
      <c r="J35">
        <v>54694570</v>
      </c>
      <c r="L35" s="2" t="s">
        <v>29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1">
        <v>43881</v>
      </c>
      <c r="B36">
        <v>216</v>
      </c>
      <c r="C36">
        <v>47</v>
      </c>
      <c r="D36">
        <v>0.21759999999999999</v>
      </c>
      <c r="E36">
        <v>147</v>
      </c>
      <c r="F36">
        <v>29</v>
      </c>
      <c r="G36">
        <v>0.1973</v>
      </c>
      <c r="H36">
        <v>5930</v>
      </c>
      <c r="I36">
        <v>55</v>
      </c>
      <c r="J36">
        <v>61630024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8" thickBot="1">
      <c r="A37" s="1">
        <v>43882</v>
      </c>
      <c r="B37">
        <v>259</v>
      </c>
      <c r="C37">
        <v>64</v>
      </c>
      <c r="D37">
        <v>0.24709999999999999</v>
      </c>
      <c r="E37">
        <v>153</v>
      </c>
      <c r="F37">
        <v>34</v>
      </c>
      <c r="G37">
        <v>0.22220000000000001</v>
      </c>
      <c r="H37">
        <v>6125</v>
      </c>
      <c r="I37">
        <v>195</v>
      </c>
      <c r="J37">
        <v>62908990</v>
      </c>
      <c r="L37" s="7"/>
      <c r="M37" s="7"/>
      <c r="N37" s="7"/>
      <c r="O37" s="7"/>
      <c r="P37" s="7"/>
      <c r="Q37" s="7"/>
      <c r="R37" s="7"/>
      <c r="S37" s="7"/>
      <c r="T37" s="7"/>
      <c r="U37" s="23" t="s">
        <v>31</v>
      </c>
      <c r="V37" s="7"/>
      <c r="W37" s="7"/>
      <c r="X37" s="7"/>
      <c r="Y37" s="7"/>
      <c r="Z37" s="7"/>
      <c r="AA37" s="7"/>
      <c r="AB37" s="7"/>
    </row>
    <row r="38" spans="1:28" ht="34.799999999999997">
      <c r="A38" s="1">
        <v>43885</v>
      </c>
      <c r="B38">
        <v>489</v>
      </c>
      <c r="C38">
        <v>141</v>
      </c>
      <c r="D38">
        <v>0.2883</v>
      </c>
      <c r="E38">
        <v>321</v>
      </c>
      <c r="F38">
        <v>100</v>
      </c>
      <c r="G38">
        <v>0.3115</v>
      </c>
      <c r="H38">
        <v>6575</v>
      </c>
      <c r="I38">
        <v>450</v>
      </c>
      <c r="J38">
        <v>94418563</v>
      </c>
      <c r="L38" s="21"/>
      <c r="M38" s="18" t="s">
        <v>8</v>
      </c>
      <c r="N38" s="19" t="s">
        <v>27</v>
      </c>
      <c r="O38" s="18" t="s">
        <v>19</v>
      </c>
      <c r="P38" s="18" t="s">
        <v>17</v>
      </c>
      <c r="Q38" s="18" t="s">
        <v>13</v>
      </c>
      <c r="R38" s="7"/>
      <c r="S38" s="7"/>
      <c r="T38" s="7"/>
      <c r="U38" s="29" t="s">
        <v>32</v>
      </c>
      <c r="V38" s="30"/>
      <c r="W38" s="30"/>
      <c r="X38" s="30"/>
      <c r="Y38" s="30"/>
      <c r="Z38" s="7"/>
      <c r="AA38" s="7"/>
      <c r="AB38" s="7"/>
    </row>
    <row r="39" spans="1:28">
      <c r="A39" s="1">
        <v>43886</v>
      </c>
      <c r="B39">
        <v>405</v>
      </c>
      <c r="C39">
        <v>118</v>
      </c>
      <c r="D39">
        <v>0.29139999999999999</v>
      </c>
      <c r="E39">
        <v>240</v>
      </c>
      <c r="F39">
        <v>74</v>
      </c>
      <c r="G39">
        <v>0.30830000000000002</v>
      </c>
      <c r="H39">
        <v>6435</v>
      </c>
      <c r="I39">
        <v>-140</v>
      </c>
      <c r="J39">
        <v>78830478</v>
      </c>
      <c r="L39" s="24" t="s">
        <v>8</v>
      </c>
      <c r="M39" s="16">
        <v>1</v>
      </c>
      <c r="N39" s="16"/>
      <c r="O39" s="16"/>
      <c r="P39" s="16"/>
      <c r="Q39" s="16"/>
      <c r="R39" s="7"/>
      <c r="S39" s="7"/>
      <c r="T39" s="7"/>
      <c r="U39" s="34" t="s">
        <v>33</v>
      </c>
      <c r="V39" s="30"/>
      <c r="W39" s="30"/>
      <c r="X39" s="30"/>
      <c r="Y39" s="30"/>
      <c r="Z39" s="7"/>
      <c r="AA39" s="7"/>
      <c r="AB39" s="7"/>
    </row>
    <row r="40" spans="1:28">
      <c r="A40" s="1">
        <v>43887</v>
      </c>
      <c r="B40">
        <v>407</v>
      </c>
      <c r="C40">
        <v>104</v>
      </c>
      <c r="D40">
        <v>0.2555</v>
      </c>
      <c r="E40">
        <v>260</v>
      </c>
      <c r="F40">
        <v>67</v>
      </c>
      <c r="G40">
        <v>0.25769999999999998</v>
      </c>
      <c r="H40">
        <v>6615</v>
      </c>
      <c r="I40">
        <v>180</v>
      </c>
      <c r="J40">
        <v>71717349</v>
      </c>
      <c r="L40" s="25" t="s">
        <v>30</v>
      </c>
      <c r="M40" s="50">
        <v>0.5060366366918071</v>
      </c>
      <c r="N40" s="16">
        <v>1</v>
      </c>
      <c r="O40" s="16"/>
      <c r="P40" s="16"/>
      <c r="Q40" s="16"/>
      <c r="R40" s="7"/>
      <c r="S40" s="7"/>
      <c r="T40" s="7"/>
      <c r="U40" s="35" t="s">
        <v>34</v>
      </c>
      <c r="V40" s="36"/>
      <c r="W40" s="36"/>
      <c r="X40" s="36"/>
      <c r="Y40" s="36"/>
      <c r="Z40" s="7"/>
      <c r="AA40" s="7"/>
      <c r="AB40" s="7"/>
    </row>
    <row r="41" spans="1:28">
      <c r="A41" s="1">
        <v>43888</v>
      </c>
      <c r="B41">
        <v>567</v>
      </c>
      <c r="C41">
        <v>148</v>
      </c>
      <c r="D41">
        <v>0.26100000000000001</v>
      </c>
      <c r="E41">
        <v>378</v>
      </c>
      <c r="F41">
        <v>103</v>
      </c>
      <c r="G41">
        <v>0.27250000000000002</v>
      </c>
      <c r="H41">
        <v>6770</v>
      </c>
      <c r="I41">
        <v>155</v>
      </c>
      <c r="J41">
        <v>81085403</v>
      </c>
      <c r="L41" s="24" t="s">
        <v>19</v>
      </c>
      <c r="M41" s="50">
        <v>0.46004325963729825</v>
      </c>
      <c r="N41" s="16">
        <v>7.122790065689745E-2</v>
      </c>
      <c r="O41" s="16">
        <v>1</v>
      </c>
      <c r="P41" s="16"/>
      <c r="Q41" s="16"/>
      <c r="R41" s="7"/>
      <c r="S41" s="7"/>
      <c r="T41" s="7"/>
      <c r="U41" s="35" t="s">
        <v>35</v>
      </c>
      <c r="V41" s="36"/>
      <c r="W41" s="36"/>
      <c r="X41" s="36"/>
      <c r="Y41" s="36"/>
      <c r="Z41" s="7"/>
      <c r="AA41" s="7"/>
      <c r="AB41" s="7"/>
    </row>
    <row r="42" spans="1:28">
      <c r="A42" s="1">
        <v>43889</v>
      </c>
      <c r="B42">
        <v>673</v>
      </c>
      <c r="C42">
        <v>228</v>
      </c>
      <c r="D42">
        <v>0.33879999999999999</v>
      </c>
      <c r="E42">
        <v>432</v>
      </c>
      <c r="F42">
        <v>139</v>
      </c>
      <c r="G42">
        <v>0.32179999999999997</v>
      </c>
      <c r="H42">
        <v>7205</v>
      </c>
      <c r="I42">
        <v>435</v>
      </c>
      <c r="J42">
        <v>101702582</v>
      </c>
      <c r="L42" s="24" t="s">
        <v>17</v>
      </c>
      <c r="M42" s="16">
        <v>-0.23351847400426906</v>
      </c>
      <c r="N42" s="16">
        <v>5.0702987035946466E-2</v>
      </c>
      <c r="O42" s="16">
        <v>0.12813506344708722</v>
      </c>
      <c r="P42" s="16">
        <v>1</v>
      </c>
      <c r="Q42" s="16"/>
      <c r="R42" s="7"/>
      <c r="S42" s="7"/>
      <c r="T42" s="7"/>
      <c r="U42" s="35" t="s">
        <v>36</v>
      </c>
      <c r="V42" s="36"/>
      <c r="W42" s="36"/>
      <c r="X42" s="36"/>
      <c r="Y42" s="36"/>
      <c r="Z42" s="7"/>
      <c r="AA42" s="7"/>
      <c r="AB42" s="7"/>
    </row>
    <row r="43" spans="1:28" ht="18" thickBot="1">
      <c r="A43" s="1">
        <v>43892</v>
      </c>
      <c r="B43">
        <v>728</v>
      </c>
      <c r="C43">
        <v>212</v>
      </c>
      <c r="D43">
        <v>0.29120000000000001</v>
      </c>
      <c r="E43">
        <v>433</v>
      </c>
      <c r="F43">
        <v>121</v>
      </c>
      <c r="G43">
        <v>0.27939999999999998</v>
      </c>
      <c r="H43">
        <v>7065</v>
      </c>
      <c r="I43">
        <v>-140</v>
      </c>
      <c r="J43">
        <v>99106518</v>
      </c>
      <c r="L43" s="26" t="s">
        <v>13</v>
      </c>
      <c r="M43" s="46">
        <v>0.80124032624187402</v>
      </c>
      <c r="N43" s="20">
        <v>0.58760499762646556</v>
      </c>
      <c r="O43" s="17">
        <v>0.25231224684449177</v>
      </c>
      <c r="P43" s="17">
        <v>-1.9112354249735126E-2</v>
      </c>
      <c r="Q43" s="17">
        <v>1</v>
      </c>
      <c r="R43" s="7"/>
      <c r="S43" s="7"/>
      <c r="T43" s="7"/>
      <c r="U43" s="37" t="s">
        <v>37</v>
      </c>
      <c r="V43" s="32"/>
      <c r="W43" s="32"/>
      <c r="X43" s="32"/>
      <c r="Y43" s="32"/>
      <c r="Z43" s="7"/>
      <c r="AA43" s="7"/>
      <c r="AB43" s="7"/>
    </row>
    <row r="44" spans="1:28">
      <c r="A44" s="1">
        <v>43893</v>
      </c>
      <c r="B44">
        <v>793</v>
      </c>
      <c r="C44">
        <v>204</v>
      </c>
      <c r="D44">
        <v>0.25729999999999997</v>
      </c>
      <c r="E44">
        <v>529</v>
      </c>
      <c r="F44">
        <v>126</v>
      </c>
      <c r="G44">
        <v>0.2382</v>
      </c>
      <c r="H44">
        <v>7015</v>
      </c>
      <c r="I44">
        <v>-50</v>
      </c>
      <c r="J44">
        <v>95770822</v>
      </c>
      <c r="L44" s="7"/>
      <c r="M44" s="7"/>
      <c r="N44" s="7"/>
      <c r="O44" s="7"/>
      <c r="P44" s="7"/>
      <c r="Q44" s="7"/>
      <c r="R44" s="7"/>
      <c r="S44" s="7"/>
      <c r="T44" s="7"/>
      <c r="U44" s="31" t="s">
        <v>38</v>
      </c>
      <c r="V44" s="32"/>
      <c r="W44" s="32"/>
      <c r="X44" s="32"/>
      <c r="Y44" s="32"/>
      <c r="Z44" s="7"/>
      <c r="AA44" s="7"/>
      <c r="AB44" s="7"/>
    </row>
    <row r="45" spans="1:28">
      <c r="A45" s="1">
        <v>43894</v>
      </c>
      <c r="B45">
        <v>539</v>
      </c>
      <c r="C45">
        <v>142</v>
      </c>
      <c r="D45">
        <v>0.26350000000000001</v>
      </c>
      <c r="E45">
        <v>318</v>
      </c>
      <c r="F45">
        <v>87</v>
      </c>
      <c r="G45">
        <v>0.27360000000000001</v>
      </c>
      <c r="H45">
        <v>6695</v>
      </c>
      <c r="I45">
        <v>-320</v>
      </c>
      <c r="J45">
        <v>88807232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1">
        <v>43895</v>
      </c>
      <c r="B46">
        <v>440</v>
      </c>
      <c r="C46">
        <v>98</v>
      </c>
      <c r="D46">
        <v>0.22270000000000001</v>
      </c>
      <c r="E46">
        <v>303</v>
      </c>
      <c r="F46">
        <v>60</v>
      </c>
      <c r="G46">
        <v>0.19800000000000001</v>
      </c>
      <c r="H46">
        <v>6565</v>
      </c>
      <c r="I46">
        <v>-130</v>
      </c>
      <c r="J46">
        <v>83815542</v>
      </c>
      <c r="L46" s="2" t="s">
        <v>16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1">
        <v>43896</v>
      </c>
      <c r="B47">
        <v>565</v>
      </c>
      <c r="C47">
        <v>162</v>
      </c>
      <c r="D47">
        <v>0.28670000000000001</v>
      </c>
      <c r="E47">
        <v>399</v>
      </c>
      <c r="F47">
        <v>114</v>
      </c>
      <c r="G47">
        <v>0.28570000000000001</v>
      </c>
      <c r="H47">
        <v>6825</v>
      </c>
      <c r="I47">
        <v>260</v>
      </c>
      <c r="J47">
        <v>85632865</v>
      </c>
      <c r="L47" s="38" t="s">
        <v>39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1">
        <v>43899</v>
      </c>
      <c r="B48">
        <v>893</v>
      </c>
      <c r="C48">
        <v>242</v>
      </c>
      <c r="D48">
        <v>0.27100000000000002</v>
      </c>
      <c r="E48">
        <v>604</v>
      </c>
      <c r="F48">
        <v>163</v>
      </c>
      <c r="G48">
        <v>0.26989999999999997</v>
      </c>
      <c r="H48">
        <v>7420</v>
      </c>
      <c r="I48">
        <v>595</v>
      </c>
      <c r="J48">
        <v>91256710</v>
      </c>
      <c r="L48" s="39"/>
      <c r="M48" s="40"/>
      <c r="N48" s="40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1">
        <v>43900</v>
      </c>
      <c r="B49">
        <v>642</v>
      </c>
      <c r="C49">
        <v>153</v>
      </c>
      <c r="D49">
        <v>0.23830000000000001</v>
      </c>
      <c r="E49">
        <v>413</v>
      </c>
      <c r="F49">
        <v>105</v>
      </c>
      <c r="G49">
        <v>0.25419999999999998</v>
      </c>
      <c r="H49">
        <v>7305</v>
      </c>
      <c r="I49">
        <v>-115</v>
      </c>
      <c r="J49">
        <v>101176387</v>
      </c>
      <c r="L49" s="40"/>
      <c r="M49" s="40"/>
      <c r="N49" s="4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1">
        <v>43901</v>
      </c>
      <c r="B50">
        <v>746</v>
      </c>
      <c r="C50">
        <v>236</v>
      </c>
      <c r="D50">
        <v>0.31640000000000001</v>
      </c>
      <c r="E50">
        <v>545</v>
      </c>
      <c r="F50">
        <v>168</v>
      </c>
      <c r="G50">
        <v>0.30830000000000002</v>
      </c>
      <c r="H50">
        <v>7750</v>
      </c>
      <c r="I50">
        <v>445</v>
      </c>
      <c r="J50">
        <v>130760459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1">
        <v>43902</v>
      </c>
      <c r="B51">
        <v>1421</v>
      </c>
      <c r="C51">
        <v>438</v>
      </c>
      <c r="D51">
        <v>0.30819999999999997</v>
      </c>
      <c r="E51">
        <v>984</v>
      </c>
      <c r="F51">
        <v>312</v>
      </c>
      <c r="G51">
        <v>0.31709999999999999</v>
      </c>
      <c r="H51">
        <v>8340</v>
      </c>
      <c r="I51">
        <v>590</v>
      </c>
      <c r="J51">
        <v>232154519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1">
        <v>43903</v>
      </c>
      <c r="B52">
        <v>2107</v>
      </c>
      <c r="C52">
        <v>585</v>
      </c>
      <c r="D52">
        <v>0.27760000000000001</v>
      </c>
      <c r="E52">
        <v>1185</v>
      </c>
      <c r="F52">
        <v>334</v>
      </c>
      <c r="G52">
        <v>0.28189999999999998</v>
      </c>
      <c r="H52">
        <v>8700</v>
      </c>
      <c r="I52">
        <v>360</v>
      </c>
      <c r="J52">
        <v>229000640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1">
        <v>43906</v>
      </c>
      <c r="B53">
        <v>1988</v>
      </c>
      <c r="C53">
        <v>540</v>
      </c>
      <c r="D53">
        <v>0.27160000000000001</v>
      </c>
      <c r="E53">
        <v>1292</v>
      </c>
      <c r="F53">
        <v>355</v>
      </c>
      <c r="G53">
        <v>0.27479999999999999</v>
      </c>
      <c r="H53">
        <v>9410</v>
      </c>
      <c r="I53">
        <v>710</v>
      </c>
      <c r="J53">
        <v>204351634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1">
        <v>43907</v>
      </c>
      <c r="B54">
        <v>1694</v>
      </c>
      <c r="C54">
        <v>480</v>
      </c>
      <c r="D54">
        <v>0.28339999999999999</v>
      </c>
      <c r="E54">
        <v>1006</v>
      </c>
      <c r="F54">
        <v>274</v>
      </c>
      <c r="G54">
        <v>0.27239999999999998</v>
      </c>
      <c r="H54">
        <v>9740</v>
      </c>
      <c r="I54">
        <v>330</v>
      </c>
      <c r="J54">
        <v>261449933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1">
        <v>43908</v>
      </c>
      <c r="B55">
        <v>2347</v>
      </c>
      <c r="C55">
        <v>669</v>
      </c>
      <c r="D55">
        <v>0.28499999999999998</v>
      </c>
      <c r="E55">
        <v>1469</v>
      </c>
      <c r="F55">
        <v>404</v>
      </c>
      <c r="G55">
        <v>0.27500000000000002</v>
      </c>
      <c r="H55">
        <v>10915</v>
      </c>
      <c r="I55">
        <v>1175</v>
      </c>
      <c r="J55">
        <v>275017474</v>
      </c>
    </row>
    <row r="56" spans="1:28">
      <c r="A56" s="1">
        <v>43909</v>
      </c>
      <c r="B56">
        <v>4215</v>
      </c>
      <c r="C56">
        <v>1219</v>
      </c>
      <c r="D56">
        <v>0.28920000000000001</v>
      </c>
      <c r="E56">
        <v>2330</v>
      </c>
      <c r="F56">
        <v>695</v>
      </c>
      <c r="G56">
        <v>0.29830000000000001</v>
      </c>
      <c r="H56">
        <v>12365</v>
      </c>
      <c r="I56">
        <v>1450</v>
      </c>
      <c r="J56">
        <v>493263934</v>
      </c>
    </row>
    <row r="57" spans="1:28">
      <c r="A57" s="1">
        <v>43910</v>
      </c>
      <c r="B57">
        <v>4626</v>
      </c>
      <c r="C57">
        <v>1310</v>
      </c>
      <c r="D57">
        <v>0.28320000000000001</v>
      </c>
      <c r="E57">
        <v>2708</v>
      </c>
      <c r="F57">
        <v>727</v>
      </c>
      <c r="G57">
        <v>0.26850000000000002</v>
      </c>
      <c r="H57">
        <v>10530</v>
      </c>
      <c r="I57">
        <v>-1835</v>
      </c>
      <c r="J57">
        <v>353530116</v>
      </c>
    </row>
    <row r="58" spans="1:28">
      <c r="A58" s="1">
        <v>43913</v>
      </c>
      <c r="B58">
        <v>3821</v>
      </c>
      <c r="C58">
        <v>1005</v>
      </c>
      <c r="D58">
        <v>0.26300000000000001</v>
      </c>
      <c r="E58">
        <v>2201</v>
      </c>
      <c r="F58">
        <v>558</v>
      </c>
      <c r="G58">
        <v>0.2535</v>
      </c>
      <c r="H58">
        <v>11700</v>
      </c>
      <c r="I58">
        <v>1170</v>
      </c>
      <c r="J58">
        <v>269458606</v>
      </c>
    </row>
    <row r="59" spans="1:28">
      <c r="A59" s="1">
        <v>43914</v>
      </c>
      <c r="B59">
        <v>5102</v>
      </c>
      <c r="C59">
        <v>1404</v>
      </c>
      <c r="D59">
        <v>0.2752</v>
      </c>
      <c r="E59">
        <v>2588</v>
      </c>
      <c r="F59">
        <v>732</v>
      </c>
      <c r="G59">
        <v>0.2828</v>
      </c>
      <c r="H59">
        <v>9635</v>
      </c>
      <c r="I59">
        <v>-2065</v>
      </c>
      <c r="J59">
        <v>266756217</v>
      </c>
    </row>
    <row r="60" spans="1:28">
      <c r="A60" s="1">
        <v>43915</v>
      </c>
      <c r="B60">
        <v>5310</v>
      </c>
      <c r="C60">
        <v>1373</v>
      </c>
      <c r="D60">
        <v>0.2586</v>
      </c>
      <c r="E60">
        <v>2756</v>
      </c>
      <c r="F60">
        <v>720</v>
      </c>
      <c r="G60">
        <v>0.26119999999999999</v>
      </c>
      <c r="H60">
        <v>8460</v>
      </c>
      <c r="I60">
        <v>-1175</v>
      </c>
      <c r="J60">
        <v>375960417</v>
      </c>
    </row>
    <row r="61" spans="1:28">
      <c r="A61" s="1">
        <v>43916</v>
      </c>
      <c r="B61">
        <v>5097</v>
      </c>
      <c r="C61">
        <v>1342</v>
      </c>
      <c r="D61">
        <v>0.26329999999999998</v>
      </c>
      <c r="E61">
        <v>2837</v>
      </c>
      <c r="F61">
        <v>736</v>
      </c>
      <c r="G61">
        <v>0.25940000000000002</v>
      </c>
      <c r="H61">
        <v>8735</v>
      </c>
      <c r="I61">
        <v>275</v>
      </c>
      <c r="J61">
        <v>343330776</v>
      </c>
    </row>
    <row r="62" spans="1:28">
      <c r="A62" s="1">
        <v>43917</v>
      </c>
      <c r="B62">
        <v>4269</v>
      </c>
      <c r="C62">
        <v>1108</v>
      </c>
      <c r="D62">
        <v>0.25950000000000001</v>
      </c>
      <c r="E62">
        <v>2294</v>
      </c>
      <c r="F62">
        <v>582</v>
      </c>
      <c r="G62">
        <v>0.25369999999999998</v>
      </c>
      <c r="H62">
        <v>8325</v>
      </c>
      <c r="I62">
        <v>-410</v>
      </c>
      <c r="J62">
        <v>422788093</v>
      </c>
    </row>
    <row r="63" spans="1:28">
      <c r="A63" s="1">
        <v>43920</v>
      </c>
      <c r="B63">
        <v>3254</v>
      </c>
      <c r="C63">
        <v>847</v>
      </c>
      <c r="D63">
        <v>0.26029999999999998</v>
      </c>
      <c r="E63">
        <v>1744</v>
      </c>
      <c r="F63">
        <v>446</v>
      </c>
      <c r="G63">
        <v>0.25569999999999998</v>
      </c>
      <c r="H63">
        <v>8365</v>
      </c>
      <c r="I63">
        <v>40</v>
      </c>
      <c r="J63">
        <v>289228109</v>
      </c>
    </row>
    <row r="64" spans="1:28">
      <c r="A64" s="1">
        <v>43921</v>
      </c>
      <c r="B64">
        <v>3169</v>
      </c>
      <c r="C64">
        <v>799</v>
      </c>
      <c r="D64">
        <v>0.25209999999999999</v>
      </c>
      <c r="E64">
        <v>1692</v>
      </c>
      <c r="F64">
        <v>434</v>
      </c>
      <c r="G64">
        <v>0.25650000000000001</v>
      </c>
      <c r="H64">
        <v>8090</v>
      </c>
      <c r="I64">
        <v>-275</v>
      </c>
      <c r="J64">
        <v>259690390</v>
      </c>
    </row>
    <row r="65" spans="1:10">
      <c r="A65" s="1">
        <v>43922</v>
      </c>
      <c r="B65">
        <v>3559</v>
      </c>
      <c r="C65">
        <v>1005</v>
      </c>
      <c r="D65">
        <v>0.28239999999999998</v>
      </c>
      <c r="E65">
        <v>1989</v>
      </c>
      <c r="F65">
        <v>573</v>
      </c>
      <c r="G65">
        <v>0.28810000000000002</v>
      </c>
      <c r="H65">
        <v>8830</v>
      </c>
      <c r="I65">
        <v>740</v>
      </c>
      <c r="J65">
        <v>269351753</v>
      </c>
    </row>
    <row r="66" spans="1:10">
      <c r="A66" s="1">
        <v>43923</v>
      </c>
      <c r="B66">
        <v>4345</v>
      </c>
      <c r="C66">
        <v>1152</v>
      </c>
      <c r="D66">
        <v>0.2651</v>
      </c>
      <c r="E66">
        <v>2252</v>
      </c>
      <c r="F66">
        <v>589</v>
      </c>
      <c r="G66">
        <v>0.26150000000000001</v>
      </c>
      <c r="H66">
        <v>8325</v>
      </c>
      <c r="I66">
        <v>-505</v>
      </c>
      <c r="J66">
        <v>384091052</v>
      </c>
    </row>
    <row r="67" spans="1:10">
      <c r="A67" s="1">
        <v>43924</v>
      </c>
      <c r="B67">
        <v>2667</v>
      </c>
      <c r="C67">
        <v>682</v>
      </c>
      <c r="D67">
        <v>0.25569999999999998</v>
      </c>
      <c r="E67">
        <v>1314</v>
      </c>
      <c r="F67">
        <v>304</v>
      </c>
      <c r="G67">
        <v>0.23139999999999999</v>
      </c>
      <c r="H67">
        <v>8330</v>
      </c>
      <c r="I67">
        <v>5</v>
      </c>
      <c r="J67">
        <v>283573534</v>
      </c>
    </row>
    <row r="68" spans="1:10">
      <c r="A68" s="1">
        <v>43927</v>
      </c>
      <c r="B68">
        <v>4224</v>
      </c>
      <c r="C68">
        <v>1112</v>
      </c>
      <c r="D68">
        <v>0.26329999999999998</v>
      </c>
      <c r="E68">
        <v>2295</v>
      </c>
      <c r="F68">
        <v>590</v>
      </c>
      <c r="G68">
        <v>0.2571</v>
      </c>
      <c r="H68">
        <v>7660</v>
      </c>
      <c r="I68">
        <v>-670</v>
      </c>
      <c r="J68">
        <v>246362127</v>
      </c>
    </row>
    <row r="69" spans="1:10">
      <c r="A69" s="1">
        <v>43928</v>
      </c>
      <c r="B69">
        <v>3341</v>
      </c>
      <c r="C69">
        <v>847</v>
      </c>
      <c r="D69">
        <v>0.2535</v>
      </c>
      <c r="E69">
        <v>1814</v>
      </c>
      <c r="F69">
        <v>481</v>
      </c>
      <c r="G69">
        <v>0.26519999999999999</v>
      </c>
      <c r="H69">
        <v>7380</v>
      </c>
      <c r="I69">
        <v>-280</v>
      </c>
      <c r="J69">
        <v>347552495</v>
      </c>
    </row>
    <row r="70" spans="1:10">
      <c r="A70" s="1">
        <v>43929</v>
      </c>
      <c r="B70">
        <v>2752</v>
      </c>
      <c r="C70">
        <v>728</v>
      </c>
      <c r="D70">
        <v>0.26450000000000001</v>
      </c>
      <c r="E70">
        <v>1462</v>
      </c>
      <c r="F70">
        <v>395</v>
      </c>
      <c r="G70">
        <v>0.2702</v>
      </c>
      <c r="H70">
        <v>7585</v>
      </c>
      <c r="I70">
        <v>205</v>
      </c>
      <c r="J70">
        <v>245210832</v>
      </c>
    </row>
    <row r="71" spans="1:10">
      <c r="A71" s="1">
        <v>43930</v>
      </c>
      <c r="B71">
        <v>3541</v>
      </c>
      <c r="C71">
        <v>848</v>
      </c>
      <c r="D71">
        <v>0.23949999999999999</v>
      </c>
      <c r="E71">
        <v>1714</v>
      </c>
      <c r="F71">
        <v>414</v>
      </c>
      <c r="G71">
        <v>0.24149999999999999</v>
      </c>
      <c r="H71">
        <v>7365</v>
      </c>
      <c r="I71">
        <v>-220</v>
      </c>
      <c r="J71">
        <v>223882276</v>
      </c>
    </row>
    <row r="72" spans="1:10">
      <c r="A72" s="1">
        <v>43931</v>
      </c>
      <c r="B72">
        <v>2715</v>
      </c>
      <c r="C72">
        <v>646</v>
      </c>
      <c r="D72">
        <v>0.2379</v>
      </c>
      <c r="E72">
        <v>1418</v>
      </c>
      <c r="F72">
        <v>338</v>
      </c>
      <c r="G72">
        <v>0.2384</v>
      </c>
      <c r="H72">
        <v>7255</v>
      </c>
      <c r="I72">
        <v>-110</v>
      </c>
      <c r="J72">
        <v>203640810</v>
      </c>
    </row>
    <row r="73" spans="1:10">
      <c r="A73" s="1">
        <v>43934</v>
      </c>
      <c r="B73">
        <v>2521</v>
      </c>
      <c r="C73">
        <v>723</v>
      </c>
      <c r="D73">
        <v>0.2868</v>
      </c>
      <c r="E73">
        <v>1393</v>
      </c>
      <c r="F73">
        <v>402</v>
      </c>
      <c r="G73">
        <v>0.28860000000000002</v>
      </c>
      <c r="H73">
        <v>7525</v>
      </c>
      <c r="I73">
        <v>270</v>
      </c>
      <c r="J73">
        <v>173756388</v>
      </c>
    </row>
    <row r="74" spans="1:10">
      <c r="A74" s="1">
        <v>43935</v>
      </c>
      <c r="B74">
        <v>3489</v>
      </c>
      <c r="C74">
        <v>920</v>
      </c>
      <c r="D74">
        <v>0.26369999999999999</v>
      </c>
      <c r="E74">
        <v>1769</v>
      </c>
      <c r="F74">
        <v>467</v>
      </c>
      <c r="G74">
        <v>0.26400000000000001</v>
      </c>
      <c r="H74">
        <v>7235</v>
      </c>
      <c r="I74">
        <v>-290</v>
      </c>
      <c r="J74">
        <v>181518778</v>
      </c>
    </row>
    <row r="75" spans="1:10">
      <c r="A75" s="1">
        <v>43937</v>
      </c>
      <c r="B75">
        <v>3151</v>
      </c>
      <c r="C75">
        <v>800</v>
      </c>
      <c r="D75">
        <v>0.25390000000000001</v>
      </c>
      <c r="E75">
        <v>1628</v>
      </c>
      <c r="F75">
        <v>426</v>
      </c>
      <c r="G75">
        <v>0.26169999999999999</v>
      </c>
      <c r="H75">
        <v>7220</v>
      </c>
      <c r="I75">
        <v>-15</v>
      </c>
      <c r="J75">
        <v>193274862</v>
      </c>
    </row>
    <row r="76" spans="1:10">
      <c r="A76" s="1">
        <v>43938</v>
      </c>
      <c r="B76">
        <v>4132</v>
      </c>
      <c r="C76">
        <v>1165</v>
      </c>
      <c r="D76">
        <v>0.28189999999999998</v>
      </c>
      <c r="E76">
        <v>2011</v>
      </c>
      <c r="F76">
        <v>553</v>
      </c>
      <c r="G76">
        <v>0.27500000000000002</v>
      </c>
      <c r="H76">
        <v>6770</v>
      </c>
      <c r="I76">
        <v>-450</v>
      </c>
      <c r="J76">
        <v>257739187</v>
      </c>
    </row>
    <row r="77" spans="1:10">
      <c r="A77" s="1">
        <v>43941</v>
      </c>
      <c r="B77">
        <v>2476</v>
      </c>
      <c r="C77">
        <v>669</v>
      </c>
      <c r="D77">
        <v>0.2702</v>
      </c>
      <c r="E77">
        <v>1321</v>
      </c>
      <c r="F77">
        <v>345</v>
      </c>
      <c r="G77">
        <v>0.26119999999999999</v>
      </c>
      <c r="H77">
        <v>6940</v>
      </c>
      <c r="I77">
        <v>170</v>
      </c>
      <c r="J77">
        <v>159701157</v>
      </c>
    </row>
    <row r="78" spans="1:10">
      <c r="A78" s="1">
        <v>43942</v>
      </c>
      <c r="B78">
        <v>2925</v>
      </c>
      <c r="C78">
        <v>784</v>
      </c>
      <c r="D78">
        <v>0.26800000000000002</v>
      </c>
      <c r="E78">
        <v>1636</v>
      </c>
      <c r="F78">
        <v>428</v>
      </c>
      <c r="G78">
        <v>0.2616</v>
      </c>
      <c r="H78">
        <v>7100</v>
      </c>
      <c r="I78">
        <v>160</v>
      </c>
      <c r="J78">
        <v>358123735</v>
      </c>
    </row>
    <row r="79" spans="1:10">
      <c r="A79" s="1">
        <v>43943</v>
      </c>
      <c r="B79">
        <v>2740</v>
      </c>
      <c r="C79">
        <v>705</v>
      </c>
      <c r="D79">
        <v>0.25729999999999997</v>
      </c>
      <c r="E79">
        <v>1411</v>
      </c>
      <c r="F79">
        <v>351</v>
      </c>
      <c r="G79">
        <v>0.24879999999999999</v>
      </c>
      <c r="H79">
        <v>6965</v>
      </c>
      <c r="I79">
        <v>-135</v>
      </c>
      <c r="J79">
        <v>234544115</v>
      </c>
    </row>
    <row r="80" spans="1:10">
      <c r="A80" s="1">
        <v>43944</v>
      </c>
      <c r="B80">
        <v>2401</v>
      </c>
      <c r="C80">
        <v>574</v>
      </c>
      <c r="D80">
        <v>0.23910000000000001</v>
      </c>
      <c r="E80">
        <v>1156</v>
      </c>
      <c r="F80">
        <v>272</v>
      </c>
      <c r="G80">
        <v>0.23530000000000001</v>
      </c>
      <c r="H80">
        <v>6830</v>
      </c>
      <c r="I80">
        <v>-135</v>
      </c>
      <c r="J80">
        <v>181085925</v>
      </c>
    </row>
    <row r="81" spans="1:10">
      <c r="A81" s="1">
        <v>43945</v>
      </c>
      <c r="B81">
        <v>1866</v>
      </c>
      <c r="C81">
        <v>438</v>
      </c>
      <c r="D81">
        <v>0.23469999999999999</v>
      </c>
      <c r="E81">
        <v>950</v>
      </c>
      <c r="F81">
        <v>227</v>
      </c>
      <c r="G81">
        <v>0.2389</v>
      </c>
      <c r="H81">
        <v>7055</v>
      </c>
      <c r="I81">
        <v>225</v>
      </c>
      <c r="J81">
        <v>179863744</v>
      </c>
    </row>
    <row r="82" spans="1:10">
      <c r="A82" s="1">
        <v>43948</v>
      </c>
      <c r="B82">
        <v>2477</v>
      </c>
      <c r="C82">
        <v>616</v>
      </c>
      <c r="D82">
        <v>0.2487</v>
      </c>
      <c r="E82">
        <v>1277</v>
      </c>
      <c r="F82">
        <v>315</v>
      </c>
      <c r="G82">
        <v>0.2467</v>
      </c>
      <c r="H82">
        <v>6750</v>
      </c>
      <c r="I82">
        <v>-305</v>
      </c>
      <c r="J82">
        <v>156679490</v>
      </c>
    </row>
    <row r="83" spans="1:10">
      <c r="A83" s="1">
        <v>43949</v>
      </c>
      <c r="B83">
        <v>2203</v>
      </c>
      <c r="C83">
        <v>618</v>
      </c>
      <c r="D83">
        <v>0.28050000000000003</v>
      </c>
      <c r="E83">
        <v>975</v>
      </c>
      <c r="F83">
        <v>270</v>
      </c>
      <c r="G83">
        <v>0.27689999999999998</v>
      </c>
      <c r="H83">
        <v>6680</v>
      </c>
      <c r="I83">
        <v>-70</v>
      </c>
      <c r="J83">
        <v>175455336</v>
      </c>
    </row>
    <row r="84" spans="1:10">
      <c r="A84" s="1">
        <v>43950</v>
      </c>
      <c r="B84">
        <v>2382</v>
      </c>
      <c r="C84">
        <v>691</v>
      </c>
      <c r="D84">
        <v>0.29010000000000002</v>
      </c>
      <c r="E84">
        <v>1183</v>
      </c>
      <c r="F84">
        <v>322</v>
      </c>
      <c r="G84">
        <v>0.2722</v>
      </c>
      <c r="H84">
        <v>6575</v>
      </c>
      <c r="I84">
        <v>-105</v>
      </c>
      <c r="J84">
        <v>158346613</v>
      </c>
    </row>
    <row r="85" spans="1:10">
      <c r="A85" s="1">
        <v>43955</v>
      </c>
      <c r="B85">
        <v>2037</v>
      </c>
      <c r="C85">
        <v>511</v>
      </c>
      <c r="D85">
        <v>0.25090000000000001</v>
      </c>
      <c r="E85">
        <v>1080</v>
      </c>
      <c r="F85">
        <v>260</v>
      </c>
      <c r="G85">
        <v>0.2407</v>
      </c>
      <c r="H85">
        <v>6970</v>
      </c>
      <c r="I85">
        <v>395</v>
      </c>
      <c r="J85">
        <v>180130954</v>
      </c>
    </row>
    <row r="86" spans="1:10">
      <c r="A86" s="1">
        <v>43957</v>
      </c>
      <c r="B86">
        <v>1536</v>
      </c>
      <c r="C86">
        <v>335</v>
      </c>
      <c r="D86">
        <v>0.21809999999999999</v>
      </c>
      <c r="E86">
        <v>703</v>
      </c>
      <c r="F86">
        <v>150</v>
      </c>
      <c r="G86">
        <v>0.21340000000000001</v>
      </c>
      <c r="H86">
        <v>6730</v>
      </c>
      <c r="I86">
        <v>-240</v>
      </c>
      <c r="J86">
        <v>130923389</v>
      </c>
    </row>
    <row r="87" spans="1:10">
      <c r="A87" s="1">
        <v>43958</v>
      </c>
      <c r="B87">
        <v>1537</v>
      </c>
      <c r="C87">
        <v>364</v>
      </c>
      <c r="D87">
        <v>0.23680000000000001</v>
      </c>
      <c r="E87">
        <v>701</v>
      </c>
      <c r="F87">
        <v>162</v>
      </c>
      <c r="G87">
        <v>0.2311</v>
      </c>
      <c r="H87">
        <v>6745</v>
      </c>
      <c r="I87">
        <v>15</v>
      </c>
      <c r="J87">
        <v>120669389</v>
      </c>
    </row>
    <row r="88" spans="1:10">
      <c r="A88" s="1">
        <v>43959</v>
      </c>
      <c r="B88">
        <v>1588</v>
      </c>
      <c r="C88">
        <v>425</v>
      </c>
      <c r="D88">
        <v>0.2676</v>
      </c>
      <c r="E88">
        <v>759</v>
      </c>
      <c r="F88">
        <v>208</v>
      </c>
      <c r="G88">
        <v>0.27400000000000002</v>
      </c>
      <c r="H88">
        <v>6620</v>
      </c>
      <c r="I88">
        <v>-125</v>
      </c>
      <c r="J88">
        <v>116817472</v>
      </c>
    </row>
    <row r="89" spans="1:10">
      <c r="A89" s="1">
        <v>43962</v>
      </c>
      <c r="B89">
        <v>1470</v>
      </c>
      <c r="C89">
        <v>371</v>
      </c>
      <c r="D89">
        <v>0.25240000000000001</v>
      </c>
      <c r="E89">
        <v>735</v>
      </c>
      <c r="F89">
        <v>185</v>
      </c>
      <c r="G89">
        <v>0.25169999999999998</v>
      </c>
      <c r="H89">
        <v>6725</v>
      </c>
      <c r="I89">
        <v>105</v>
      </c>
      <c r="J89">
        <v>113533586</v>
      </c>
    </row>
    <row r="90" spans="1:10">
      <c r="A90" s="1">
        <v>43963</v>
      </c>
      <c r="B90">
        <v>1670</v>
      </c>
      <c r="C90">
        <v>454</v>
      </c>
      <c r="D90">
        <v>0.27189999999999998</v>
      </c>
      <c r="E90">
        <v>803</v>
      </c>
      <c r="F90">
        <v>226</v>
      </c>
      <c r="G90">
        <v>0.28139999999999998</v>
      </c>
      <c r="H90">
        <v>6810</v>
      </c>
      <c r="I90">
        <v>85</v>
      </c>
      <c r="J90">
        <v>185202066</v>
      </c>
    </row>
    <row r="91" spans="1:10">
      <c r="A91" s="1">
        <v>43964</v>
      </c>
      <c r="B91">
        <v>2234</v>
      </c>
      <c r="C91">
        <v>576</v>
      </c>
      <c r="D91">
        <v>0.25779999999999997</v>
      </c>
      <c r="E91">
        <v>1111</v>
      </c>
      <c r="F91">
        <v>289</v>
      </c>
      <c r="G91">
        <v>0.2601</v>
      </c>
      <c r="H91">
        <v>6675</v>
      </c>
      <c r="I91">
        <v>-135</v>
      </c>
      <c r="J91">
        <v>175248853</v>
      </c>
    </row>
    <row r="92" spans="1:10">
      <c r="A92" s="1">
        <v>43965</v>
      </c>
      <c r="B92">
        <v>1858</v>
      </c>
      <c r="C92">
        <v>462</v>
      </c>
      <c r="D92">
        <v>0.2487</v>
      </c>
      <c r="E92">
        <v>927</v>
      </c>
      <c r="F92">
        <v>219</v>
      </c>
      <c r="G92">
        <v>0.23619999999999999</v>
      </c>
      <c r="H92">
        <v>6825</v>
      </c>
      <c r="I92">
        <v>150</v>
      </c>
      <c r="J92">
        <v>151711469</v>
      </c>
    </row>
    <row r="93" spans="1:10">
      <c r="A93" s="1">
        <v>43966</v>
      </c>
      <c r="B93">
        <v>1387</v>
      </c>
      <c r="C93">
        <v>319</v>
      </c>
      <c r="D93">
        <v>0.23</v>
      </c>
      <c r="E93">
        <v>653</v>
      </c>
      <c r="F93">
        <v>148</v>
      </c>
      <c r="G93">
        <v>0.2266</v>
      </c>
      <c r="H93">
        <v>6760</v>
      </c>
      <c r="I93">
        <v>-65</v>
      </c>
      <c r="J93">
        <v>139416890</v>
      </c>
    </row>
    <row r="94" spans="1:10">
      <c r="A94" s="1">
        <v>43969</v>
      </c>
      <c r="B94">
        <v>1931</v>
      </c>
      <c r="C94">
        <v>483</v>
      </c>
      <c r="D94">
        <v>0.25009999999999999</v>
      </c>
      <c r="E94">
        <v>991</v>
      </c>
      <c r="F94">
        <v>240</v>
      </c>
      <c r="G94">
        <v>0.2422</v>
      </c>
      <c r="H94">
        <v>6665</v>
      </c>
      <c r="I94">
        <v>-95</v>
      </c>
      <c r="J94">
        <v>107719777</v>
      </c>
    </row>
    <row r="95" spans="1:10">
      <c r="A95" s="1">
        <v>43970</v>
      </c>
      <c r="B95">
        <v>1615</v>
      </c>
      <c r="C95">
        <v>445</v>
      </c>
      <c r="D95">
        <v>0.27550000000000002</v>
      </c>
      <c r="E95">
        <v>793</v>
      </c>
      <c r="F95">
        <v>229</v>
      </c>
      <c r="G95">
        <v>0.2888</v>
      </c>
      <c r="H95">
        <v>6325</v>
      </c>
      <c r="I95">
        <v>-340</v>
      </c>
      <c r="J95">
        <v>131947471</v>
      </c>
    </row>
    <row r="96" spans="1:10">
      <c r="A96" s="1">
        <v>43971</v>
      </c>
      <c r="B96">
        <v>1546</v>
      </c>
      <c r="C96">
        <v>367</v>
      </c>
      <c r="D96">
        <v>0.2374</v>
      </c>
      <c r="E96">
        <v>790</v>
      </c>
      <c r="F96">
        <v>180</v>
      </c>
      <c r="G96">
        <v>0.2278</v>
      </c>
      <c r="H96">
        <v>6295</v>
      </c>
      <c r="I96">
        <v>-30</v>
      </c>
      <c r="J96">
        <v>79242192</v>
      </c>
    </row>
    <row r="97" spans="1:10">
      <c r="A97" s="1">
        <v>43972</v>
      </c>
      <c r="B97">
        <v>1288</v>
      </c>
      <c r="C97">
        <v>346</v>
      </c>
      <c r="D97">
        <v>0.26860000000000001</v>
      </c>
      <c r="E97">
        <v>620</v>
      </c>
      <c r="F97">
        <v>157</v>
      </c>
      <c r="G97">
        <v>0.25319999999999998</v>
      </c>
      <c r="H97">
        <v>6255</v>
      </c>
      <c r="I97">
        <v>-40</v>
      </c>
      <c r="J97">
        <v>89349034</v>
      </c>
    </row>
    <row r="98" spans="1:10">
      <c r="A98" s="1">
        <v>43973</v>
      </c>
      <c r="B98">
        <v>1377</v>
      </c>
      <c r="C98">
        <v>351</v>
      </c>
      <c r="D98">
        <v>0.25490000000000002</v>
      </c>
      <c r="E98">
        <v>633</v>
      </c>
      <c r="F98">
        <v>158</v>
      </c>
      <c r="G98">
        <v>0.24959999999999999</v>
      </c>
      <c r="H98">
        <v>6460</v>
      </c>
      <c r="I98">
        <v>205</v>
      </c>
      <c r="J98">
        <v>143691980</v>
      </c>
    </row>
    <row r="99" spans="1:10">
      <c r="A99" s="1">
        <v>43976</v>
      </c>
      <c r="B99">
        <v>1609</v>
      </c>
      <c r="C99">
        <v>435</v>
      </c>
      <c r="D99">
        <v>0.27039999999999997</v>
      </c>
      <c r="E99">
        <v>751</v>
      </c>
      <c r="F99">
        <v>204</v>
      </c>
      <c r="G99">
        <v>0.27160000000000001</v>
      </c>
      <c r="H99">
        <v>6280</v>
      </c>
      <c r="I99">
        <v>-180</v>
      </c>
      <c r="J99">
        <v>112202351</v>
      </c>
    </row>
    <row r="100" spans="1:10">
      <c r="A100" s="1">
        <v>43977</v>
      </c>
      <c r="B100">
        <v>2054</v>
      </c>
      <c r="C100">
        <v>508</v>
      </c>
      <c r="D100">
        <v>0.24729999999999999</v>
      </c>
      <c r="E100">
        <v>1039</v>
      </c>
      <c r="F100">
        <v>246</v>
      </c>
      <c r="G100">
        <v>0.23680000000000001</v>
      </c>
      <c r="H100">
        <v>6060</v>
      </c>
      <c r="I100">
        <v>-220</v>
      </c>
      <c r="J100">
        <v>131832828</v>
      </c>
    </row>
    <row r="101" spans="1:10">
      <c r="A101" s="1">
        <v>43978</v>
      </c>
      <c r="B101">
        <v>1585</v>
      </c>
      <c r="C101">
        <v>419</v>
      </c>
      <c r="D101">
        <v>0.26440000000000002</v>
      </c>
      <c r="E101">
        <v>697</v>
      </c>
      <c r="F101">
        <v>185</v>
      </c>
      <c r="G101">
        <v>0.26540000000000002</v>
      </c>
      <c r="H101">
        <v>6045</v>
      </c>
      <c r="I101">
        <v>-15</v>
      </c>
      <c r="J101">
        <v>133862283</v>
      </c>
    </row>
    <row r="102" spans="1:10">
      <c r="A102" s="1">
        <v>43979</v>
      </c>
      <c r="B102">
        <v>1839</v>
      </c>
      <c r="C102">
        <v>441</v>
      </c>
      <c r="D102">
        <v>0.23980000000000001</v>
      </c>
      <c r="E102">
        <v>800</v>
      </c>
      <c r="F102">
        <v>187</v>
      </c>
      <c r="G102">
        <v>0.23380000000000001</v>
      </c>
      <c r="H102">
        <v>6015</v>
      </c>
      <c r="I102">
        <v>-30</v>
      </c>
      <c r="J102">
        <v>186995635</v>
      </c>
    </row>
    <row r="103" spans="1:10">
      <c r="A103" s="1">
        <v>43980</v>
      </c>
      <c r="B103">
        <v>1206</v>
      </c>
      <c r="C103">
        <v>322</v>
      </c>
      <c r="D103">
        <v>0.26700000000000002</v>
      </c>
      <c r="E103">
        <v>594</v>
      </c>
      <c r="F103">
        <v>158</v>
      </c>
      <c r="G103">
        <v>0.26600000000000001</v>
      </c>
      <c r="H103">
        <v>6025</v>
      </c>
      <c r="I103">
        <v>10</v>
      </c>
      <c r="J103">
        <v>154861828</v>
      </c>
    </row>
    <row r="104" spans="1:10">
      <c r="A104" s="1">
        <v>43983</v>
      </c>
      <c r="B104">
        <v>2233</v>
      </c>
      <c r="C104">
        <v>584</v>
      </c>
      <c r="D104">
        <v>0.26150000000000001</v>
      </c>
      <c r="E104">
        <v>1091</v>
      </c>
      <c r="F104">
        <v>280</v>
      </c>
      <c r="G104">
        <v>0.25659999999999999</v>
      </c>
      <c r="H104">
        <v>5800</v>
      </c>
      <c r="I104">
        <v>-225</v>
      </c>
      <c r="J104">
        <v>120665693</v>
      </c>
    </row>
    <row r="105" spans="1:10">
      <c r="A105" s="1">
        <v>43984</v>
      </c>
      <c r="B105">
        <v>2137</v>
      </c>
      <c r="C105">
        <v>570</v>
      </c>
      <c r="D105">
        <v>0.26669999999999999</v>
      </c>
      <c r="E105">
        <v>938</v>
      </c>
      <c r="F105">
        <v>237</v>
      </c>
      <c r="G105">
        <v>0.25269999999999998</v>
      </c>
      <c r="H105">
        <v>5670</v>
      </c>
      <c r="I105">
        <v>-130</v>
      </c>
      <c r="J105">
        <v>116614923</v>
      </c>
    </row>
    <row r="106" spans="1:10">
      <c r="A106" s="1">
        <v>43985</v>
      </c>
      <c r="B106">
        <v>3290</v>
      </c>
      <c r="C106">
        <v>866</v>
      </c>
      <c r="D106">
        <v>0.26319999999999999</v>
      </c>
      <c r="E106">
        <v>1421</v>
      </c>
      <c r="F106">
        <v>377</v>
      </c>
      <c r="G106">
        <v>0.26529999999999998</v>
      </c>
      <c r="H106">
        <v>5270</v>
      </c>
      <c r="I106">
        <v>-400</v>
      </c>
      <c r="J106">
        <v>230048100</v>
      </c>
    </row>
    <row r="107" spans="1:10">
      <c r="A107" s="1">
        <v>43986</v>
      </c>
      <c r="B107">
        <v>2082</v>
      </c>
      <c r="C107">
        <v>592</v>
      </c>
      <c r="D107">
        <v>0.2843</v>
      </c>
      <c r="E107">
        <v>873</v>
      </c>
      <c r="F107">
        <v>260</v>
      </c>
      <c r="G107">
        <v>0.29780000000000001</v>
      </c>
      <c r="H107">
        <v>5245</v>
      </c>
      <c r="I107">
        <v>-25</v>
      </c>
      <c r="J107">
        <v>263428499</v>
      </c>
    </row>
    <row r="108" spans="1:10">
      <c r="A108" s="1">
        <v>43987</v>
      </c>
      <c r="B108">
        <v>2849</v>
      </c>
      <c r="C108">
        <v>755</v>
      </c>
      <c r="D108">
        <v>0.26500000000000001</v>
      </c>
      <c r="E108">
        <v>1341</v>
      </c>
      <c r="F108">
        <v>357</v>
      </c>
      <c r="G108">
        <v>0.26619999999999999</v>
      </c>
      <c r="H108">
        <v>5060</v>
      </c>
      <c r="I108">
        <v>-185</v>
      </c>
      <c r="J108">
        <v>177264894</v>
      </c>
    </row>
    <row r="109" spans="1:10">
      <c r="A109" s="1">
        <v>43990</v>
      </c>
      <c r="B109">
        <v>1905</v>
      </c>
      <c r="C109">
        <v>531</v>
      </c>
      <c r="D109">
        <v>0.2787</v>
      </c>
      <c r="E109">
        <v>806</v>
      </c>
      <c r="F109">
        <v>223</v>
      </c>
      <c r="G109">
        <v>0.2767</v>
      </c>
      <c r="H109">
        <v>5075</v>
      </c>
      <c r="I109">
        <v>15</v>
      </c>
      <c r="J109">
        <v>160154335</v>
      </c>
    </row>
    <row r="110" spans="1:10">
      <c r="A110" s="1">
        <v>43991</v>
      </c>
      <c r="B110">
        <v>1859</v>
      </c>
      <c r="C110">
        <v>469</v>
      </c>
      <c r="D110">
        <v>0.25230000000000002</v>
      </c>
      <c r="E110">
        <v>846</v>
      </c>
      <c r="F110">
        <v>199</v>
      </c>
      <c r="G110">
        <v>0.23519999999999999</v>
      </c>
      <c r="H110">
        <v>5085</v>
      </c>
      <c r="I110">
        <v>10</v>
      </c>
      <c r="J110">
        <v>206358445</v>
      </c>
    </row>
    <row r="111" spans="1:10">
      <c r="A111" s="1">
        <v>43992</v>
      </c>
      <c r="B111">
        <v>1539</v>
      </c>
      <c r="C111">
        <v>403</v>
      </c>
      <c r="D111">
        <v>0.26190000000000002</v>
      </c>
      <c r="E111">
        <v>763</v>
      </c>
      <c r="F111">
        <v>185</v>
      </c>
      <c r="G111">
        <v>0.24249999999999999</v>
      </c>
      <c r="H111">
        <v>5045</v>
      </c>
      <c r="I111">
        <v>-40</v>
      </c>
      <c r="J111">
        <v>115526123</v>
      </c>
    </row>
    <row r="112" spans="1:10">
      <c r="A112" s="1">
        <v>43993</v>
      </c>
      <c r="B112">
        <v>3058</v>
      </c>
      <c r="C112">
        <v>807</v>
      </c>
      <c r="D112">
        <v>0.26390000000000002</v>
      </c>
      <c r="E112">
        <v>1418</v>
      </c>
      <c r="F112">
        <v>365</v>
      </c>
      <c r="G112">
        <v>0.25740000000000002</v>
      </c>
      <c r="H112">
        <v>5250</v>
      </c>
      <c r="I112">
        <v>205</v>
      </c>
      <c r="J112">
        <v>229822004</v>
      </c>
    </row>
    <row r="113" spans="1:10">
      <c r="A113" s="1">
        <v>43994</v>
      </c>
      <c r="B113">
        <v>2461</v>
      </c>
      <c r="C113">
        <v>628</v>
      </c>
      <c r="D113">
        <v>0.25519999999999998</v>
      </c>
      <c r="E113">
        <v>1064</v>
      </c>
      <c r="F113">
        <v>272</v>
      </c>
      <c r="G113">
        <v>0.25559999999999999</v>
      </c>
      <c r="H113">
        <v>5420</v>
      </c>
      <c r="I113">
        <v>170</v>
      </c>
      <c r="J113">
        <v>254761085</v>
      </c>
    </row>
    <row r="114" spans="1:10">
      <c r="A114" s="1">
        <v>43997</v>
      </c>
      <c r="B114">
        <v>3073</v>
      </c>
      <c r="C114">
        <v>856</v>
      </c>
      <c r="D114">
        <v>0.27860000000000001</v>
      </c>
      <c r="E114">
        <v>1495</v>
      </c>
      <c r="F114">
        <v>389</v>
      </c>
      <c r="G114">
        <v>0.26019999999999999</v>
      </c>
      <c r="H114">
        <v>5960</v>
      </c>
      <c r="I114">
        <v>540</v>
      </c>
      <c r="J114">
        <v>337746671</v>
      </c>
    </row>
    <row r="115" spans="1:10">
      <c r="A115" s="1">
        <v>43998</v>
      </c>
      <c r="B115">
        <v>3978</v>
      </c>
      <c r="C115">
        <v>1041</v>
      </c>
      <c r="D115">
        <v>0.26169999999999999</v>
      </c>
      <c r="E115">
        <v>1716</v>
      </c>
      <c r="F115">
        <v>405</v>
      </c>
      <c r="G115">
        <v>0.23599999999999999</v>
      </c>
      <c r="H115">
        <v>5260</v>
      </c>
      <c r="I115">
        <v>-700</v>
      </c>
      <c r="J115">
        <v>316290914</v>
      </c>
    </row>
    <row r="116" spans="1:10">
      <c r="A116" s="1">
        <v>43999</v>
      </c>
      <c r="B116">
        <v>1915</v>
      </c>
      <c r="C116">
        <v>455</v>
      </c>
      <c r="D116">
        <v>0.23760000000000001</v>
      </c>
      <c r="E116">
        <v>825</v>
      </c>
      <c r="F116">
        <v>196</v>
      </c>
      <c r="G116">
        <v>0.23760000000000001</v>
      </c>
      <c r="H116">
        <v>5275</v>
      </c>
      <c r="I116">
        <v>15</v>
      </c>
      <c r="J116">
        <v>334578409</v>
      </c>
    </row>
    <row r="117" spans="1:10">
      <c r="A117" s="1">
        <v>44000</v>
      </c>
      <c r="B117">
        <v>1459</v>
      </c>
      <c r="C117">
        <v>381</v>
      </c>
      <c r="D117">
        <v>0.2611</v>
      </c>
      <c r="E117">
        <v>726</v>
      </c>
      <c r="F117">
        <v>191</v>
      </c>
      <c r="G117">
        <v>0.2631</v>
      </c>
      <c r="H117">
        <v>5315</v>
      </c>
      <c r="I117">
        <v>40</v>
      </c>
      <c r="J117">
        <v>214615293</v>
      </c>
    </row>
    <row r="118" spans="1:10">
      <c r="A118" s="1">
        <v>44001</v>
      </c>
      <c r="B118">
        <v>1347</v>
      </c>
      <c r="C118">
        <v>324</v>
      </c>
      <c r="D118">
        <v>0.24049999999999999</v>
      </c>
      <c r="E118">
        <v>566</v>
      </c>
      <c r="F118">
        <v>122</v>
      </c>
      <c r="G118">
        <v>0.2155</v>
      </c>
      <c r="H118">
        <v>5280</v>
      </c>
      <c r="I118">
        <v>-35</v>
      </c>
      <c r="J118">
        <v>225008751</v>
      </c>
    </row>
    <row r="119" spans="1:10">
      <c r="A119" s="1">
        <v>44004</v>
      </c>
      <c r="B119">
        <v>1398</v>
      </c>
      <c r="C119">
        <v>328</v>
      </c>
      <c r="D119">
        <v>0.2346</v>
      </c>
      <c r="E119">
        <v>579</v>
      </c>
      <c r="F119">
        <v>142</v>
      </c>
      <c r="G119">
        <v>0.24529999999999999</v>
      </c>
      <c r="H119">
        <v>5330</v>
      </c>
      <c r="I119">
        <v>50</v>
      </c>
      <c r="J119">
        <v>147107519</v>
      </c>
    </row>
    <row r="120" spans="1:10">
      <c r="A120" s="1">
        <v>44005</v>
      </c>
      <c r="B120">
        <v>1494</v>
      </c>
      <c r="C120">
        <v>375</v>
      </c>
      <c r="D120">
        <v>0.251</v>
      </c>
      <c r="E120">
        <v>618</v>
      </c>
      <c r="F120">
        <v>160</v>
      </c>
      <c r="G120">
        <v>0.25890000000000002</v>
      </c>
      <c r="H120">
        <v>5310</v>
      </c>
      <c r="I120">
        <v>-20</v>
      </c>
      <c r="J120">
        <v>288466384</v>
      </c>
    </row>
    <row r="121" spans="1:10">
      <c r="A121" s="1">
        <v>44006</v>
      </c>
      <c r="B121">
        <v>1827</v>
      </c>
      <c r="C121">
        <v>477</v>
      </c>
      <c r="D121">
        <v>0.2611</v>
      </c>
      <c r="E121">
        <v>762</v>
      </c>
      <c r="F121">
        <v>188</v>
      </c>
      <c r="G121">
        <v>0.2467</v>
      </c>
      <c r="H121">
        <v>5135</v>
      </c>
      <c r="I121">
        <v>-175</v>
      </c>
      <c r="J121">
        <v>188505439</v>
      </c>
    </row>
    <row r="122" spans="1:10">
      <c r="A122" s="1">
        <v>44007</v>
      </c>
      <c r="B122">
        <v>1758</v>
      </c>
      <c r="C122">
        <v>467</v>
      </c>
      <c r="D122">
        <v>0.2656</v>
      </c>
      <c r="E122">
        <v>747</v>
      </c>
      <c r="F122">
        <v>192</v>
      </c>
      <c r="G122">
        <v>0.25700000000000001</v>
      </c>
      <c r="H122">
        <v>5405</v>
      </c>
      <c r="I122">
        <v>270</v>
      </c>
      <c r="J122">
        <v>242660764</v>
      </c>
    </row>
    <row r="123" spans="1:10">
      <c r="A123" s="1">
        <v>44008</v>
      </c>
      <c r="B123">
        <v>1421</v>
      </c>
      <c r="C123">
        <v>358</v>
      </c>
      <c r="D123">
        <v>0.25190000000000001</v>
      </c>
      <c r="E123">
        <v>625</v>
      </c>
      <c r="F123">
        <v>177</v>
      </c>
      <c r="G123">
        <v>0.28320000000000001</v>
      </c>
      <c r="H123">
        <v>5265</v>
      </c>
      <c r="I123">
        <v>-140</v>
      </c>
      <c r="J123">
        <v>197597918</v>
      </c>
    </row>
    <row r="124" spans="1:10">
      <c r="A124" s="1">
        <v>44011</v>
      </c>
      <c r="B124">
        <v>1988</v>
      </c>
      <c r="C124">
        <v>473</v>
      </c>
      <c r="D124">
        <v>0.2379</v>
      </c>
      <c r="E124">
        <v>935</v>
      </c>
      <c r="F124">
        <v>227</v>
      </c>
      <c r="G124">
        <v>0.24279999999999999</v>
      </c>
      <c r="H124">
        <v>5435</v>
      </c>
      <c r="I124">
        <v>170</v>
      </c>
      <c r="J124">
        <v>237460760</v>
      </c>
    </row>
    <row r="125" spans="1:10">
      <c r="A125" s="1">
        <v>44012</v>
      </c>
      <c r="B125">
        <v>1512</v>
      </c>
      <c r="C125">
        <v>381</v>
      </c>
      <c r="D125">
        <v>0.252</v>
      </c>
      <c r="E125">
        <v>698</v>
      </c>
      <c r="F125">
        <v>173</v>
      </c>
      <c r="G125">
        <v>0.24790000000000001</v>
      </c>
      <c r="H125">
        <v>5335</v>
      </c>
      <c r="I125">
        <v>-100</v>
      </c>
      <c r="J125">
        <v>221071063</v>
      </c>
    </row>
    <row r="126" spans="1:10">
      <c r="A126" s="1">
        <v>44013</v>
      </c>
      <c r="B126">
        <v>1383</v>
      </c>
      <c r="C126">
        <v>304</v>
      </c>
      <c r="D126">
        <v>0.2198</v>
      </c>
      <c r="E126">
        <v>607</v>
      </c>
      <c r="F126">
        <v>143</v>
      </c>
      <c r="G126">
        <v>0.2356</v>
      </c>
      <c r="H126">
        <v>5335</v>
      </c>
      <c r="I126">
        <v>0</v>
      </c>
      <c r="J126">
        <v>180785489</v>
      </c>
    </row>
    <row r="127" spans="1:10">
      <c r="A127" s="1">
        <v>44014</v>
      </c>
      <c r="B127">
        <v>1662</v>
      </c>
      <c r="C127">
        <v>405</v>
      </c>
      <c r="D127">
        <v>0.2437</v>
      </c>
      <c r="E127">
        <v>736</v>
      </c>
      <c r="F127">
        <v>192</v>
      </c>
      <c r="G127">
        <v>0.26090000000000002</v>
      </c>
      <c r="H127">
        <v>5210</v>
      </c>
      <c r="I127">
        <v>-125</v>
      </c>
      <c r="J127">
        <v>154513024</v>
      </c>
    </row>
    <row r="128" spans="1:10">
      <c r="A128" s="1">
        <v>44015</v>
      </c>
      <c r="B128">
        <v>1151</v>
      </c>
      <c r="C128">
        <v>286</v>
      </c>
      <c r="D128">
        <v>0.2485</v>
      </c>
      <c r="E128">
        <v>467</v>
      </c>
      <c r="F128">
        <v>111</v>
      </c>
      <c r="G128">
        <v>0.23769999999999999</v>
      </c>
      <c r="H128">
        <v>5115</v>
      </c>
      <c r="I128">
        <v>-95</v>
      </c>
      <c r="J128">
        <v>145544311</v>
      </c>
    </row>
    <row r="129" spans="1:10">
      <c r="A129" s="1">
        <v>44018</v>
      </c>
      <c r="B129">
        <v>2316</v>
      </c>
      <c r="C129">
        <v>576</v>
      </c>
      <c r="D129">
        <v>0.2487</v>
      </c>
      <c r="E129">
        <v>1099</v>
      </c>
      <c r="F129">
        <v>271</v>
      </c>
      <c r="G129">
        <v>0.24660000000000001</v>
      </c>
      <c r="H129">
        <v>4940</v>
      </c>
      <c r="I129">
        <v>-175</v>
      </c>
      <c r="J129">
        <v>160061060</v>
      </c>
    </row>
    <row r="130" spans="1:10">
      <c r="A130" s="1">
        <v>44019</v>
      </c>
      <c r="B130">
        <v>1504</v>
      </c>
      <c r="C130">
        <v>332</v>
      </c>
      <c r="D130">
        <v>0.22070000000000001</v>
      </c>
      <c r="E130">
        <v>679</v>
      </c>
      <c r="F130">
        <v>163</v>
      </c>
      <c r="G130">
        <v>0.24010000000000001</v>
      </c>
      <c r="H130">
        <v>5060</v>
      </c>
      <c r="I130">
        <v>120</v>
      </c>
      <c r="J130">
        <v>203946927</v>
      </c>
    </row>
    <row r="131" spans="1:10">
      <c r="A131" s="1">
        <v>44020</v>
      </c>
      <c r="B131">
        <v>970</v>
      </c>
      <c r="C131">
        <v>203</v>
      </c>
      <c r="D131">
        <v>0.20930000000000001</v>
      </c>
      <c r="E131">
        <v>430</v>
      </c>
      <c r="F131">
        <v>97</v>
      </c>
      <c r="G131">
        <v>0.22559999999999999</v>
      </c>
      <c r="H131">
        <v>5090</v>
      </c>
      <c r="I131">
        <v>30</v>
      </c>
      <c r="J131">
        <v>164119284</v>
      </c>
    </row>
    <row r="132" spans="1:10">
      <c r="A132" s="1">
        <v>44021</v>
      </c>
      <c r="B132">
        <v>1093</v>
      </c>
      <c r="C132">
        <v>289</v>
      </c>
      <c r="D132">
        <v>0.26440000000000002</v>
      </c>
      <c r="E132">
        <v>480</v>
      </c>
      <c r="F132">
        <v>117</v>
      </c>
      <c r="G132">
        <v>0.24379999999999999</v>
      </c>
      <c r="H132">
        <v>5040</v>
      </c>
      <c r="I132">
        <v>-50</v>
      </c>
      <c r="J132">
        <v>151185987</v>
      </c>
    </row>
    <row r="133" spans="1:10">
      <c r="A133" s="1">
        <v>44022</v>
      </c>
      <c r="B133">
        <v>782</v>
      </c>
      <c r="C133">
        <v>223</v>
      </c>
      <c r="D133">
        <v>0.28520000000000001</v>
      </c>
      <c r="E133">
        <v>384</v>
      </c>
      <c r="F133">
        <v>115</v>
      </c>
      <c r="G133">
        <v>0.29949999999999999</v>
      </c>
      <c r="H133">
        <v>5145</v>
      </c>
      <c r="I133">
        <v>105</v>
      </c>
      <c r="J133">
        <v>189199424</v>
      </c>
    </row>
    <row r="134" spans="1:10">
      <c r="A134" s="1">
        <v>44025</v>
      </c>
      <c r="B134">
        <v>1513</v>
      </c>
      <c r="C134">
        <v>367</v>
      </c>
      <c r="D134">
        <v>0.24260000000000001</v>
      </c>
      <c r="E134">
        <v>694</v>
      </c>
      <c r="F134">
        <v>173</v>
      </c>
      <c r="G134">
        <v>0.24929999999999999</v>
      </c>
      <c r="H134">
        <v>4945</v>
      </c>
      <c r="I134">
        <v>-200</v>
      </c>
      <c r="J134">
        <v>127341615</v>
      </c>
    </row>
    <row r="135" spans="1:10">
      <c r="A135" s="1">
        <v>44026</v>
      </c>
      <c r="B135">
        <v>1366</v>
      </c>
      <c r="C135">
        <v>327</v>
      </c>
      <c r="D135">
        <v>0.2394</v>
      </c>
      <c r="E135">
        <v>656</v>
      </c>
      <c r="F135">
        <v>157</v>
      </c>
      <c r="G135">
        <v>0.23930000000000001</v>
      </c>
      <c r="H135">
        <v>4955</v>
      </c>
      <c r="I135">
        <v>10</v>
      </c>
      <c r="J135">
        <v>151674088</v>
      </c>
    </row>
    <row r="136" spans="1:10">
      <c r="A136" s="1">
        <v>44027</v>
      </c>
      <c r="B136">
        <v>1211</v>
      </c>
      <c r="C136">
        <v>280</v>
      </c>
      <c r="D136">
        <v>0.23119999999999999</v>
      </c>
      <c r="E136">
        <v>474</v>
      </c>
      <c r="F136">
        <v>115</v>
      </c>
      <c r="G136">
        <v>0.24260000000000001</v>
      </c>
      <c r="H136">
        <v>4860</v>
      </c>
      <c r="I136">
        <v>-95</v>
      </c>
      <c r="J136">
        <v>137175335</v>
      </c>
    </row>
    <row r="137" spans="1:10">
      <c r="A137" s="1">
        <v>44028</v>
      </c>
      <c r="B137">
        <v>1015</v>
      </c>
      <c r="C137">
        <v>255</v>
      </c>
      <c r="D137">
        <v>0.25119999999999998</v>
      </c>
      <c r="E137">
        <v>426</v>
      </c>
      <c r="F137">
        <v>113</v>
      </c>
      <c r="G137">
        <v>0.26529999999999998</v>
      </c>
      <c r="H137">
        <v>4965</v>
      </c>
      <c r="I137">
        <v>105</v>
      </c>
      <c r="J137">
        <v>153501957</v>
      </c>
    </row>
    <row r="138" spans="1:10">
      <c r="A138" s="1">
        <v>44029</v>
      </c>
      <c r="B138">
        <v>956</v>
      </c>
      <c r="C138">
        <v>216</v>
      </c>
      <c r="D138">
        <v>0.22589999999999999</v>
      </c>
      <c r="E138">
        <v>393</v>
      </c>
      <c r="F138">
        <v>89</v>
      </c>
      <c r="G138">
        <v>0.22650000000000001</v>
      </c>
      <c r="H138">
        <v>4890</v>
      </c>
      <c r="I138">
        <v>-75</v>
      </c>
      <c r="J138">
        <v>127459097</v>
      </c>
    </row>
    <row r="139" spans="1:10">
      <c r="A139" s="1">
        <v>44032</v>
      </c>
      <c r="B139">
        <v>862</v>
      </c>
      <c r="C139">
        <v>209</v>
      </c>
      <c r="D139">
        <v>0.24249999999999999</v>
      </c>
      <c r="E139">
        <v>374</v>
      </c>
      <c r="F139">
        <v>90</v>
      </c>
      <c r="G139">
        <v>0.24060000000000001</v>
      </c>
      <c r="H139">
        <v>4915</v>
      </c>
      <c r="I139">
        <v>25</v>
      </c>
      <c r="J139">
        <v>121487927</v>
      </c>
    </row>
    <row r="140" spans="1:10">
      <c r="A140" s="1">
        <v>44033</v>
      </c>
      <c r="B140">
        <v>357</v>
      </c>
      <c r="C140">
        <v>102</v>
      </c>
      <c r="D140">
        <v>0.28570000000000001</v>
      </c>
      <c r="E140">
        <v>130</v>
      </c>
      <c r="F140">
        <v>37</v>
      </c>
      <c r="G140">
        <v>0.28460000000000002</v>
      </c>
      <c r="H140">
        <v>4765</v>
      </c>
      <c r="I140">
        <v>-150</v>
      </c>
      <c r="J140">
        <v>139448881</v>
      </c>
    </row>
    <row r="141" spans="1:10">
      <c r="A141" s="1">
        <v>44034</v>
      </c>
      <c r="B141">
        <v>944</v>
      </c>
      <c r="C141">
        <v>248</v>
      </c>
      <c r="D141">
        <v>0.26269999999999999</v>
      </c>
      <c r="E141">
        <v>394</v>
      </c>
      <c r="F141">
        <v>98</v>
      </c>
      <c r="G141">
        <v>0.2487</v>
      </c>
      <c r="H141">
        <v>4800</v>
      </c>
      <c r="I141">
        <v>35</v>
      </c>
      <c r="J141">
        <v>118686149</v>
      </c>
    </row>
    <row r="142" spans="1:10">
      <c r="A142" s="1">
        <v>44035</v>
      </c>
      <c r="B142">
        <v>877</v>
      </c>
      <c r="C142">
        <v>218</v>
      </c>
      <c r="D142">
        <v>0.24859999999999999</v>
      </c>
      <c r="E142">
        <v>409</v>
      </c>
      <c r="F142">
        <v>104</v>
      </c>
      <c r="G142">
        <v>0.25430000000000003</v>
      </c>
      <c r="H142">
        <v>4855</v>
      </c>
      <c r="I142">
        <v>55</v>
      </c>
      <c r="J142">
        <v>130918864</v>
      </c>
    </row>
    <row r="143" spans="1:10">
      <c r="A143" s="1">
        <v>44036</v>
      </c>
      <c r="B143">
        <v>999</v>
      </c>
      <c r="C143">
        <v>256</v>
      </c>
      <c r="D143">
        <v>0.25629999999999997</v>
      </c>
      <c r="E143">
        <v>430</v>
      </c>
      <c r="F143">
        <v>109</v>
      </c>
      <c r="G143">
        <v>0.2535</v>
      </c>
      <c r="H143">
        <v>4910</v>
      </c>
      <c r="I143">
        <v>55</v>
      </c>
      <c r="J143">
        <v>158310182</v>
      </c>
    </row>
    <row r="144" spans="1:10">
      <c r="A144" s="1">
        <v>44039</v>
      </c>
      <c r="B144">
        <v>938</v>
      </c>
      <c r="C144">
        <v>241</v>
      </c>
      <c r="D144">
        <v>0.25690000000000002</v>
      </c>
      <c r="E144">
        <v>349</v>
      </c>
      <c r="F144">
        <v>98</v>
      </c>
      <c r="G144">
        <v>0.28079999999999999</v>
      </c>
      <c r="H144">
        <v>4810</v>
      </c>
      <c r="I144">
        <v>-100</v>
      </c>
      <c r="J144">
        <v>133058810</v>
      </c>
    </row>
    <row r="145" spans="1:10">
      <c r="A145" s="1">
        <v>44040</v>
      </c>
      <c r="B145">
        <v>1421</v>
      </c>
      <c r="C145">
        <v>345</v>
      </c>
      <c r="D145">
        <v>0.24279999999999999</v>
      </c>
      <c r="E145">
        <v>555</v>
      </c>
      <c r="F145">
        <v>115</v>
      </c>
      <c r="G145">
        <v>0.2072</v>
      </c>
      <c r="H145">
        <v>4615</v>
      </c>
      <c r="I145">
        <v>-195</v>
      </c>
      <c r="J145">
        <v>194286530</v>
      </c>
    </row>
    <row r="146" spans="1:10">
      <c r="A146" s="1">
        <v>44041</v>
      </c>
      <c r="B146">
        <v>1232</v>
      </c>
      <c r="C146">
        <v>300</v>
      </c>
      <c r="D146">
        <v>0.24349999999999999</v>
      </c>
      <c r="E146">
        <v>490</v>
      </c>
      <c r="F146">
        <v>118</v>
      </c>
      <c r="G146">
        <v>0.24079999999999999</v>
      </c>
      <c r="H146">
        <v>4560</v>
      </c>
      <c r="I146">
        <v>-55</v>
      </c>
      <c r="J146">
        <v>175180419</v>
      </c>
    </row>
    <row r="147" spans="1:10">
      <c r="A147" s="1">
        <v>44042</v>
      </c>
      <c r="B147">
        <v>1615</v>
      </c>
      <c r="C147">
        <v>403</v>
      </c>
      <c r="D147">
        <v>0.2495</v>
      </c>
      <c r="E147">
        <v>626</v>
      </c>
      <c r="F147">
        <v>161</v>
      </c>
      <c r="G147">
        <v>0.25719999999999998</v>
      </c>
      <c r="H147">
        <v>4555</v>
      </c>
      <c r="I147">
        <v>-5</v>
      </c>
      <c r="J147">
        <v>105927855</v>
      </c>
    </row>
    <row r="148" spans="1:10">
      <c r="A148" s="1">
        <v>44043</v>
      </c>
      <c r="B148">
        <v>1006</v>
      </c>
      <c r="C148">
        <v>269</v>
      </c>
      <c r="D148">
        <v>0.26740000000000003</v>
      </c>
      <c r="E148">
        <v>387</v>
      </c>
      <c r="F148">
        <v>101</v>
      </c>
      <c r="G148">
        <v>0.26100000000000001</v>
      </c>
      <c r="H148">
        <v>4620</v>
      </c>
      <c r="I148">
        <v>65</v>
      </c>
      <c r="J148">
        <v>157547123</v>
      </c>
    </row>
    <row r="149" spans="1:10">
      <c r="A149" s="1">
        <v>44046</v>
      </c>
      <c r="B149">
        <v>685</v>
      </c>
      <c r="C149">
        <v>164</v>
      </c>
      <c r="D149">
        <v>0.2394</v>
      </c>
      <c r="E149">
        <v>312</v>
      </c>
      <c r="F149">
        <v>76</v>
      </c>
      <c r="G149">
        <v>0.24360000000000001</v>
      </c>
      <c r="H149">
        <v>4625</v>
      </c>
      <c r="I149">
        <v>5</v>
      </c>
      <c r="J149">
        <v>114629409</v>
      </c>
    </row>
    <row r="150" spans="1:10">
      <c r="A150" s="1">
        <v>44047</v>
      </c>
      <c r="B150">
        <v>900</v>
      </c>
      <c r="C150">
        <v>230</v>
      </c>
      <c r="D150">
        <v>0.25559999999999999</v>
      </c>
      <c r="E150">
        <v>365</v>
      </c>
      <c r="F150">
        <v>101</v>
      </c>
      <c r="G150">
        <v>0.2767</v>
      </c>
      <c r="H150">
        <v>4520</v>
      </c>
      <c r="I150">
        <v>-105</v>
      </c>
      <c r="J150">
        <v>123981346</v>
      </c>
    </row>
    <row r="151" spans="1:10">
      <c r="A151" s="1">
        <v>44048</v>
      </c>
      <c r="B151">
        <v>1542</v>
      </c>
      <c r="C151">
        <v>385</v>
      </c>
      <c r="D151">
        <v>0.24970000000000001</v>
      </c>
      <c r="E151">
        <v>620</v>
      </c>
      <c r="F151">
        <v>158</v>
      </c>
      <c r="G151">
        <v>0.25480000000000003</v>
      </c>
      <c r="H151">
        <v>4415</v>
      </c>
      <c r="I151">
        <v>-105</v>
      </c>
      <c r="J151">
        <v>140067702</v>
      </c>
    </row>
    <row r="152" spans="1:10">
      <c r="A152" s="1">
        <v>44049</v>
      </c>
      <c r="B152">
        <v>1577</v>
      </c>
      <c r="C152">
        <v>405</v>
      </c>
      <c r="D152">
        <v>0.25679999999999997</v>
      </c>
      <c r="E152">
        <v>598</v>
      </c>
      <c r="F152">
        <v>163</v>
      </c>
      <c r="G152">
        <v>0.27260000000000001</v>
      </c>
      <c r="H152">
        <v>4275</v>
      </c>
      <c r="I152">
        <v>-140</v>
      </c>
      <c r="J152">
        <v>201783170</v>
      </c>
    </row>
    <row r="153" spans="1:10">
      <c r="A153" s="1">
        <v>44050</v>
      </c>
      <c r="B153">
        <v>1126</v>
      </c>
      <c r="C153">
        <v>300</v>
      </c>
      <c r="D153">
        <v>0.26640000000000003</v>
      </c>
      <c r="E153">
        <v>393</v>
      </c>
      <c r="F153">
        <v>106</v>
      </c>
      <c r="G153">
        <v>0.2697</v>
      </c>
      <c r="H153">
        <v>4235</v>
      </c>
      <c r="I153">
        <v>-40</v>
      </c>
      <c r="J153">
        <v>166121232</v>
      </c>
    </row>
    <row r="154" spans="1:10">
      <c r="A154" s="1">
        <v>44053</v>
      </c>
      <c r="B154">
        <v>1777</v>
      </c>
      <c r="C154">
        <v>479</v>
      </c>
      <c r="D154">
        <v>0.26960000000000001</v>
      </c>
      <c r="E154">
        <v>671</v>
      </c>
      <c r="F154">
        <v>175</v>
      </c>
      <c r="G154">
        <v>0.26079999999999998</v>
      </c>
      <c r="H154">
        <v>4110</v>
      </c>
      <c r="I154">
        <v>-125</v>
      </c>
      <c r="J154">
        <v>153937367</v>
      </c>
    </row>
    <row r="155" spans="1:10">
      <c r="A155" s="1">
        <v>44054</v>
      </c>
      <c r="B155">
        <v>2139</v>
      </c>
      <c r="C155">
        <v>541</v>
      </c>
      <c r="D155">
        <v>0.25290000000000001</v>
      </c>
      <c r="E155">
        <v>753</v>
      </c>
      <c r="F155">
        <v>188</v>
      </c>
      <c r="G155">
        <v>0.24970000000000001</v>
      </c>
      <c r="H155">
        <v>4000</v>
      </c>
      <c r="I155">
        <v>-110</v>
      </c>
      <c r="J155">
        <v>178908603</v>
      </c>
    </row>
    <row r="156" spans="1:10">
      <c r="A156" s="1">
        <v>44055</v>
      </c>
      <c r="B156">
        <v>1830</v>
      </c>
      <c r="C156">
        <v>461</v>
      </c>
      <c r="D156">
        <v>0.25190000000000001</v>
      </c>
      <c r="E156">
        <v>624</v>
      </c>
      <c r="F156">
        <v>159</v>
      </c>
      <c r="G156">
        <v>0.25480000000000003</v>
      </c>
      <c r="H156">
        <v>3965</v>
      </c>
      <c r="I156">
        <v>-35</v>
      </c>
      <c r="J156">
        <v>183207187</v>
      </c>
    </row>
    <row r="157" spans="1:10">
      <c r="A157" s="1">
        <v>44056</v>
      </c>
      <c r="B157">
        <v>1334</v>
      </c>
      <c r="C157">
        <v>395</v>
      </c>
      <c r="D157">
        <v>0.29609999999999997</v>
      </c>
      <c r="E157">
        <v>444</v>
      </c>
      <c r="F157">
        <v>123</v>
      </c>
      <c r="G157">
        <v>0.27700000000000002</v>
      </c>
      <c r="H157">
        <v>3970</v>
      </c>
      <c r="I157">
        <v>5</v>
      </c>
      <c r="J157">
        <v>153843368</v>
      </c>
    </row>
    <row r="158" spans="1:10">
      <c r="A158" s="1">
        <v>44057</v>
      </c>
      <c r="B158">
        <v>1027</v>
      </c>
      <c r="C158">
        <v>253</v>
      </c>
      <c r="D158">
        <v>0.24629999999999999</v>
      </c>
      <c r="E158">
        <v>404</v>
      </c>
      <c r="F158">
        <v>94</v>
      </c>
      <c r="G158">
        <v>0.23269999999999999</v>
      </c>
      <c r="H158">
        <v>4045</v>
      </c>
      <c r="I158">
        <v>75</v>
      </c>
      <c r="J158">
        <v>195024721</v>
      </c>
    </row>
    <row r="159" spans="1:10">
      <c r="A159" s="1">
        <v>44061</v>
      </c>
      <c r="B159">
        <v>1185</v>
      </c>
      <c r="C159">
        <v>299</v>
      </c>
      <c r="D159">
        <v>0.25230000000000002</v>
      </c>
      <c r="E159">
        <v>551</v>
      </c>
      <c r="F159">
        <v>125</v>
      </c>
      <c r="G159">
        <v>0.22689999999999999</v>
      </c>
      <c r="H159">
        <v>4215</v>
      </c>
      <c r="I159">
        <v>170</v>
      </c>
      <c r="J159">
        <v>204873013</v>
      </c>
    </row>
    <row r="160" spans="1:10">
      <c r="A160" s="1">
        <v>44062</v>
      </c>
      <c r="B160">
        <v>664</v>
      </c>
      <c r="C160">
        <v>162</v>
      </c>
      <c r="D160">
        <v>0.24399999999999999</v>
      </c>
      <c r="E160">
        <v>293</v>
      </c>
      <c r="F160">
        <v>74</v>
      </c>
      <c r="G160">
        <v>0.25259999999999999</v>
      </c>
      <c r="H160">
        <v>4185</v>
      </c>
      <c r="I160">
        <v>-30</v>
      </c>
      <c r="J160">
        <v>166115090</v>
      </c>
    </row>
    <row r="161" spans="1:10">
      <c r="A161" s="1">
        <v>44063</v>
      </c>
      <c r="B161">
        <v>1912</v>
      </c>
      <c r="C161">
        <v>500</v>
      </c>
      <c r="D161">
        <v>0.26150000000000001</v>
      </c>
      <c r="E161">
        <v>763</v>
      </c>
      <c r="F161">
        <v>196</v>
      </c>
      <c r="G161">
        <v>0.25690000000000002</v>
      </c>
      <c r="H161">
        <v>4505</v>
      </c>
      <c r="I161">
        <v>320</v>
      </c>
      <c r="J161">
        <v>329691686</v>
      </c>
    </row>
    <row r="162" spans="1:10">
      <c r="A162" s="1">
        <v>44064</v>
      </c>
      <c r="B162">
        <v>1461</v>
      </c>
      <c r="C162">
        <v>388</v>
      </c>
      <c r="D162">
        <v>0.2656</v>
      </c>
      <c r="E162">
        <v>487</v>
      </c>
      <c r="F162">
        <v>118</v>
      </c>
      <c r="G162">
        <v>0.24229999999999999</v>
      </c>
      <c r="H162">
        <v>4370</v>
      </c>
      <c r="I162">
        <v>-135</v>
      </c>
      <c r="J162">
        <v>327690217</v>
      </c>
    </row>
    <row r="163" spans="1:10">
      <c r="A163" s="1">
        <v>44067</v>
      </c>
      <c r="B163">
        <v>1371</v>
      </c>
      <c r="C163">
        <v>352</v>
      </c>
      <c r="D163">
        <v>0.25669999999999998</v>
      </c>
      <c r="E163">
        <v>521</v>
      </c>
      <c r="F163">
        <v>131</v>
      </c>
      <c r="G163">
        <v>0.25140000000000001</v>
      </c>
      <c r="H163">
        <v>4280</v>
      </c>
      <c r="I163">
        <v>-90</v>
      </c>
      <c r="J163">
        <v>203069929</v>
      </c>
    </row>
    <row r="164" spans="1:10">
      <c r="A164" s="1">
        <v>44068</v>
      </c>
      <c r="B164">
        <v>1168</v>
      </c>
      <c r="C164">
        <v>295</v>
      </c>
      <c r="D164">
        <v>0.25259999999999999</v>
      </c>
      <c r="E164">
        <v>425</v>
      </c>
      <c r="F164">
        <v>105</v>
      </c>
      <c r="G164">
        <v>0.24709999999999999</v>
      </c>
      <c r="H164">
        <v>4165</v>
      </c>
      <c r="I164">
        <v>-115</v>
      </c>
      <c r="J164">
        <v>169007541</v>
      </c>
    </row>
    <row r="165" spans="1:10">
      <c r="A165" s="1">
        <v>44069</v>
      </c>
      <c r="B165">
        <v>1108</v>
      </c>
      <c r="C165">
        <v>281</v>
      </c>
      <c r="D165">
        <v>0.25359999999999999</v>
      </c>
      <c r="E165">
        <v>468</v>
      </c>
      <c r="F165">
        <v>113</v>
      </c>
      <c r="G165">
        <v>0.24149999999999999</v>
      </c>
      <c r="H165">
        <v>4165</v>
      </c>
      <c r="I165">
        <v>0</v>
      </c>
      <c r="J165">
        <v>205021736</v>
      </c>
    </row>
    <row r="166" spans="1:10">
      <c r="A166" s="1">
        <v>44070</v>
      </c>
      <c r="B166">
        <v>1170</v>
      </c>
      <c r="C166">
        <v>270</v>
      </c>
      <c r="D166">
        <v>0.23080000000000001</v>
      </c>
      <c r="E166">
        <v>547</v>
      </c>
      <c r="F166">
        <v>122</v>
      </c>
      <c r="G166">
        <v>0.223</v>
      </c>
      <c r="H166">
        <v>4240</v>
      </c>
      <c r="I166">
        <v>75</v>
      </c>
      <c r="J166">
        <v>209854511</v>
      </c>
    </row>
    <row r="167" spans="1:10">
      <c r="A167" s="1">
        <v>44071</v>
      </c>
      <c r="B167">
        <v>998</v>
      </c>
      <c r="C167">
        <v>250</v>
      </c>
      <c r="D167">
        <v>0.2505</v>
      </c>
      <c r="E167">
        <v>399</v>
      </c>
      <c r="F167">
        <v>92</v>
      </c>
      <c r="G167">
        <v>0.2306</v>
      </c>
      <c r="H167">
        <v>4190</v>
      </c>
      <c r="I167">
        <v>-50</v>
      </c>
      <c r="J167">
        <v>237856976</v>
      </c>
    </row>
    <row r="168" spans="1:10">
      <c r="A168" s="1">
        <v>44074</v>
      </c>
      <c r="B168">
        <v>1064</v>
      </c>
      <c r="C168">
        <v>247</v>
      </c>
      <c r="D168">
        <v>0.2321</v>
      </c>
      <c r="E168">
        <v>471</v>
      </c>
      <c r="F168">
        <v>102</v>
      </c>
      <c r="G168">
        <v>0.21659999999999999</v>
      </c>
      <c r="H168">
        <v>4325</v>
      </c>
      <c r="I168">
        <v>135</v>
      </c>
      <c r="J168">
        <v>200225426</v>
      </c>
    </row>
    <row r="169" spans="1:10">
      <c r="A169" s="1">
        <v>44075</v>
      </c>
      <c r="B169">
        <v>842</v>
      </c>
      <c r="C169">
        <v>220</v>
      </c>
      <c r="D169">
        <v>0.26129999999999998</v>
      </c>
      <c r="E169">
        <v>391</v>
      </c>
      <c r="F169">
        <v>93</v>
      </c>
      <c r="G169">
        <v>0.2379</v>
      </c>
      <c r="H169">
        <v>4255</v>
      </c>
      <c r="I169">
        <v>-70</v>
      </c>
      <c r="J169">
        <v>196894624</v>
      </c>
    </row>
    <row r="170" spans="1:10">
      <c r="A170" s="1">
        <v>44076</v>
      </c>
      <c r="B170">
        <v>971</v>
      </c>
      <c r="C170">
        <v>238</v>
      </c>
      <c r="D170">
        <v>0.24510000000000001</v>
      </c>
      <c r="E170">
        <v>435</v>
      </c>
      <c r="F170">
        <v>112</v>
      </c>
      <c r="G170">
        <v>0.25750000000000001</v>
      </c>
      <c r="H170">
        <v>4210</v>
      </c>
      <c r="I170">
        <v>-45</v>
      </c>
      <c r="J170">
        <v>161522485</v>
      </c>
    </row>
    <row r="171" spans="1:10">
      <c r="A171" s="1">
        <v>44077</v>
      </c>
      <c r="B171">
        <v>1814</v>
      </c>
      <c r="C171">
        <v>569</v>
      </c>
      <c r="D171">
        <v>0.31369999999999998</v>
      </c>
      <c r="E171">
        <v>717</v>
      </c>
      <c r="F171">
        <v>232</v>
      </c>
      <c r="G171">
        <v>0.3236</v>
      </c>
      <c r="H171">
        <v>4085</v>
      </c>
      <c r="I171">
        <v>-125</v>
      </c>
      <c r="J171">
        <v>194361694</v>
      </c>
    </row>
    <row r="172" spans="1:10">
      <c r="A172" s="1">
        <v>44078</v>
      </c>
      <c r="B172">
        <v>2042</v>
      </c>
      <c r="C172">
        <v>506</v>
      </c>
      <c r="D172">
        <v>0.24779999999999999</v>
      </c>
      <c r="E172">
        <v>855</v>
      </c>
      <c r="F172">
        <v>223</v>
      </c>
      <c r="G172">
        <v>0.26079999999999998</v>
      </c>
      <c r="H172">
        <v>4200</v>
      </c>
      <c r="I172">
        <v>115</v>
      </c>
      <c r="J172">
        <v>234809652</v>
      </c>
    </row>
    <row r="173" spans="1:10">
      <c r="A173" s="1">
        <v>44081</v>
      </c>
      <c r="B173">
        <v>1218</v>
      </c>
      <c r="C173">
        <v>327</v>
      </c>
      <c r="D173">
        <v>0.26850000000000002</v>
      </c>
      <c r="E173">
        <v>555</v>
      </c>
      <c r="F173">
        <v>151</v>
      </c>
      <c r="G173">
        <v>0.27210000000000001</v>
      </c>
      <c r="H173">
        <v>4165</v>
      </c>
      <c r="I173">
        <v>-35</v>
      </c>
      <c r="J173">
        <v>141117315</v>
      </c>
    </row>
    <row r="174" spans="1:10">
      <c r="A174" s="1">
        <v>44082</v>
      </c>
      <c r="B174">
        <v>2002</v>
      </c>
      <c r="C174">
        <v>509</v>
      </c>
      <c r="D174">
        <v>0.25419999999999998</v>
      </c>
      <c r="E174">
        <v>851</v>
      </c>
      <c r="F174">
        <v>218</v>
      </c>
      <c r="G174">
        <v>0.25619999999999998</v>
      </c>
      <c r="H174">
        <v>4050</v>
      </c>
      <c r="I174">
        <v>-115</v>
      </c>
      <c r="J174">
        <v>136591141</v>
      </c>
    </row>
    <row r="175" spans="1:10">
      <c r="A175" s="1">
        <v>44083</v>
      </c>
      <c r="B175">
        <v>1557</v>
      </c>
      <c r="C175">
        <v>391</v>
      </c>
      <c r="D175">
        <v>0.25109999999999999</v>
      </c>
      <c r="E175">
        <v>693</v>
      </c>
      <c r="F175">
        <v>160</v>
      </c>
      <c r="G175">
        <v>0.23089999999999999</v>
      </c>
      <c r="H175">
        <v>4140</v>
      </c>
      <c r="I175">
        <v>90</v>
      </c>
      <c r="J175">
        <v>151562414</v>
      </c>
    </row>
    <row r="176" spans="1:10">
      <c r="A176" s="1">
        <v>44084</v>
      </c>
      <c r="B176">
        <v>1335</v>
      </c>
      <c r="C176">
        <v>319</v>
      </c>
      <c r="D176">
        <v>0.23899999999999999</v>
      </c>
      <c r="E176">
        <v>535</v>
      </c>
      <c r="F176">
        <v>121</v>
      </c>
      <c r="G176">
        <v>0.22620000000000001</v>
      </c>
      <c r="H176">
        <v>4060</v>
      </c>
      <c r="I176">
        <v>-80</v>
      </c>
      <c r="J176">
        <v>128161970</v>
      </c>
    </row>
    <row r="177" spans="1:10">
      <c r="A177" s="1">
        <v>44085</v>
      </c>
      <c r="B177">
        <v>1131</v>
      </c>
      <c r="C177">
        <v>277</v>
      </c>
      <c r="D177">
        <v>0.24490000000000001</v>
      </c>
      <c r="E177">
        <v>431</v>
      </c>
      <c r="F177">
        <v>120</v>
      </c>
      <c r="G177">
        <v>0.27839999999999998</v>
      </c>
      <c r="H177">
        <v>4065</v>
      </c>
      <c r="I177">
        <v>5</v>
      </c>
      <c r="J177">
        <v>147353710</v>
      </c>
    </row>
    <row r="178" spans="1:10">
      <c r="A178" s="1">
        <v>44088</v>
      </c>
      <c r="B178">
        <v>1228</v>
      </c>
      <c r="C178">
        <v>300</v>
      </c>
      <c r="D178">
        <v>0.24429999999999999</v>
      </c>
      <c r="E178">
        <v>455</v>
      </c>
      <c r="F178">
        <v>119</v>
      </c>
      <c r="G178">
        <v>0.26150000000000001</v>
      </c>
      <c r="H178">
        <v>3960</v>
      </c>
      <c r="I178">
        <v>-105</v>
      </c>
      <c r="J178">
        <v>137055377</v>
      </c>
    </row>
    <row r="179" spans="1:10">
      <c r="A179" s="1">
        <v>44089</v>
      </c>
      <c r="B179">
        <v>1289</v>
      </c>
      <c r="C179">
        <v>322</v>
      </c>
      <c r="D179">
        <v>0.24979999999999999</v>
      </c>
      <c r="E179">
        <v>483</v>
      </c>
      <c r="F179">
        <v>112</v>
      </c>
      <c r="G179">
        <v>0.2319</v>
      </c>
      <c r="H179">
        <v>3900</v>
      </c>
      <c r="I179">
        <v>-60</v>
      </c>
      <c r="J179">
        <v>108203999</v>
      </c>
    </row>
    <row r="180" spans="1:10">
      <c r="A180" s="1">
        <v>44090</v>
      </c>
      <c r="B180">
        <v>1030</v>
      </c>
      <c r="C180">
        <v>265</v>
      </c>
      <c r="D180">
        <v>0.25729999999999997</v>
      </c>
      <c r="E180">
        <v>352</v>
      </c>
      <c r="F180">
        <v>87</v>
      </c>
      <c r="G180">
        <v>0.2472</v>
      </c>
      <c r="H180">
        <v>3925</v>
      </c>
      <c r="I180">
        <v>25</v>
      </c>
      <c r="J180">
        <v>106221412</v>
      </c>
    </row>
    <row r="181" spans="1:10">
      <c r="A181" s="1">
        <v>44091</v>
      </c>
      <c r="B181">
        <v>1208</v>
      </c>
      <c r="C181">
        <v>291</v>
      </c>
      <c r="D181">
        <v>0.2409</v>
      </c>
      <c r="E181">
        <v>524</v>
      </c>
      <c r="F181">
        <v>119</v>
      </c>
      <c r="G181">
        <v>0.2271</v>
      </c>
      <c r="H181">
        <v>4040</v>
      </c>
      <c r="I181">
        <v>115</v>
      </c>
      <c r="J181">
        <v>178031530</v>
      </c>
    </row>
    <row r="182" spans="1:10">
      <c r="A182" s="1">
        <v>44092</v>
      </c>
      <c r="B182">
        <v>233</v>
      </c>
      <c r="C182">
        <v>56</v>
      </c>
      <c r="D182">
        <v>0.24030000000000001</v>
      </c>
      <c r="E182">
        <v>103</v>
      </c>
      <c r="F182">
        <v>23</v>
      </c>
      <c r="G182">
        <v>0.2233</v>
      </c>
      <c r="H182">
        <v>4010</v>
      </c>
      <c r="I182">
        <v>-30</v>
      </c>
      <c r="J182">
        <v>142484380</v>
      </c>
    </row>
    <row r="183" spans="1:10">
      <c r="A183" s="1">
        <v>44095</v>
      </c>
      <c r="B183">
        <v>1660</v>
      </c>
      <c r="C183">
        <v>449</v>
      </c>
      <c r="D183">
        <v>0.27050000000000002</v>
      </c>
      <c r="E183">
        <v>708</v>
      </c>
      <c r="F183">
        <v>196</v>
      </c>
      <c r="G183">
        <v>0.27679999999999999</v>
      </c>
      <c r="H183">
        <v>4080</v>
      </c>
      <c r="I183">
        <v>70</v>
      </c>
      <c r="J183">
        <v>170343569</v>
      </c>
    </row>
    <row r="184" spans="1:10">
      <c r="A184" s="1">
        <v>44096</v>
      </c>
      <c r="B184">
        <v>1552</v>
      </c>
      <c r="C184">
        <v>383</v>
      </c>
      <c r="D184">
        <v>0.24679999999999999</v>
      </c>
      <c r="E184">
        <v>719</v>
      </c>
      <c r="F184">
        <v>163</v>
      </c>
      <c r="G184">
        <v>0.22670000000000001</v>
      </c>
      <c r="H184">
        <v>4275</v>
      </c>
      <c r="I184">
        <v>195</v>
      </c>
      <c r="J184">
        <v>252446700</v>
      </c>
    </row>
    <row r="185" spans="1:10">
      <c r="A185" s="1">
        <v>44097</v>
      </c>
      <c r="B185">
        <v>1624</v>
      </c>
      <c r="C185">
        <v>396</v>
      </c>
      <c r="D185">
        <v>0.24379999999999999</v>
      </c>
      <c r="E185">
        <v>642</v>
      </c>
      <c r="F185">
        <v>156</v>
      </c>
      <c r="G185">
        <v>0.24299999999999999</v>
      </c>
      <c r="H185">
        <v>4240</v>
      </c>
      <c r="I185">
        <v>-35</v>
      </c>
      <c r="J185">
        <v>347218346</v>
      </c>
    </row>
    <row r="186" spans="1:10">
      <c r="A186" s="1">
        <v>44098</v>
      </c>
      <c r="B186">
        <v>1751</v>
      </c>
      <c r="C186">
        <v>468</v>
      </c>
      <c r="D186">
        <v>0.26729999999999998</v>
      </c>
      <c r="E186">
        <v>745</v>
      </c>
      <c r="F186">
        <v>198</v>
      </c>
      <c r="G186">
        <v>0.26579999999999998</v>
      </c>
      <c r="H186">
        <v>4435</v>
      </c>
      <c r="I186">
        <v>195</v>
      </c>
      <c r="J186">
        <v>333011749</v>
      </c>
    </row>
    <row r="187" spans="1:10">
      <c r="A187" s="1">
        <v>44099</v>
      </c>
      <c r="B187">
        <v>951</v>
      </c>
      <c r="C187">
        <v>259</v>
      </c>
      <c r="D187">
        <v>0.27229999999999999</v>
      </c>
      <c r="E187">
        <v>421</v>
      </c>
      <c r="F187">
        <v>104</v>
      </c>
      <c r="G187">
        <v>0.247</v>
      </c>
      <c r="H187">
        <v>4390</v>
      </c>
      <c r="I187">
        <v>-45</v>
      </c>
      <c r="J187">
        <v>214507507</v>
      </c>
    </row>
    <row r="188" spans="1:10">
      <c r="A188" s="1">
        <v>44102</v>
      </c>
      <c r="B188">
        <v>1198</v>
      </c>
      <c r="C188">
        <v>281</v>
      </c>
      <c r="D188">
        <v>0.2346</v>
      </c>
      <c r="E188">
        <v>494</v>
      </c>
      <c r="F188">
        <v>136</v>
      </c>
      <c r="G188">
        <v>0.27529999999999999</v>
      </c>
      <c r="H188">
        <v>4265</v>
      </c>
      <c r="I188">
        <v>-125</v>
      </c>
      <c r="J188">
        <v>149493994</v>
      </c>
    </row>
    <row r="189" spans="1:10">
      <c r="A189" s="1">
        <v>44103</v>
      </c>
      <c r="B189">
        <v>699</v>
      </c>
      <c r="C189">
        <v>201</v>
      </c>
      <c r="D189">
        <v>0.28760000000000002</v>
      </c>
      <c r="E189">
        <v>272</v>
      </c>
      <c r="F189">
        <v>70</v>
      </c>
      <c r="G189">
        <v>0.25740000000000002</v>
      </c>
      <c r="H189">
        <v>4200</v>
      </c>
      <c r="I189">
        <v>-65</v>
      </c>
      <c r="J189">
        <v>166757946</v>
      </c>
    </row>
    <row r="190" spans="1:10">
      <c r="A190" s="1">
        <v>44109</v>
      </c>
      <c r="B190">
        <v>1225</v>
      </c>
      <c r="C190">
        <v>308</v>
      </c>
      <c r="D190">
        <v>0.25140000000000001</v>
      </c>
      <c r="E190">
        <v>515</v>
      </c>
      <c r="F190">
        <v>138</v>
      </c>
      <c r="G190">
        <v>0.26800000000000002</v>
      </c>
      <c r="H190">
        <v>4090</v>
      </c>
      <c r="I190">
        <v>-110</v>
      </c>
      <c r="J190">
        <v>158366641</v>
      </c>
    </row>
    <row r="191" spans="1:10">
      <c r="A191" s="1">
        <v>44110</v>
      </c>
      <c r="B191">
        <v>957</v>
      </c>
      <c r="C191">
        <v>264</v>
      </c>
      <c r="D191">
        <v>0.27589999999999998</v>
      </c>
      <c r="E191">
        <v>411</v>
      </c>
      <c r="F191">
        <v>99</v>
      </c>
      <c r="G191">
        <v>0.2409</v>
      </c>
      <c r="H191">
        <v>4080</v>
      </c>
      <c r="I191">
        <v>-10</v>
      </c>
      <c r="J191">
        <v>132303583</v>
      </c>
    </row>
    <row r="192" spans="1:10">
      <c r="A192" s="1">
        <v>44111</v>
      </c>
      <c r="B192">
        <v>1571</v>
      </c>
      <c r="C192">
        <v>406</v>
      </c>
      <c r="D192">
        <v>0.25840000000000002</v>
      </c>
      <c r="E192">
        <v>687</v>
      </c>
      <c r="F192">
        <v>168</v>
      </c>
      <c r="G192">
        <v>0.2445</v>
      </c>
      <c r="H192">
        <v>3995</v>
      </c>
      <c r="I192">
        <v>-85</v>
      </c>
      <c r="J192">
        <v>167418050</v>
      </c>
    </row>
    <row r="193" spans="1:10">
      <c r="A193" s="1">
        <v>44112</v>
      </c>
      <c r="B193">
        <v>954</v>
      </c>
      <c r="C193">
        <v>235</v>
      </c>
      <c r="D193">
        <v>0.24629999999999999</v>
      </c>
      <c r="E193">
        <v>396</v>
      </c>
      <c r="F193">
        <v>98</v>
      </c>
      <c r="G193">
        <v>0.2475</v>
      </c>
      <c r="H193">
        <v>3985</v>
      </c>
      <c r="I193">
        <v>-10</v>
      </c>
      <c r="J193">
        <v>148790510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005930</vt:lpstr>
      <vt:lpstr>006280</vt:lpstr>
      <vt:lpstr>019170</vt:lpstr>
      <vt:lpstr>058820</vt:lpstr>
      <vt:lpstr>122630</vt:lpstr>
      <vt:lpstr>252670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2020-11-15T01:55:05Z</dcterms:created>
  <dcterms:modified xsi:type="dcterms:W3CDTF">2020-11-15T06:42:12Z</dcterms:modified>
</cp:coreProperties>
</file>