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plats" sheetId="1" r:id="rId5"/>
    <sheet state="visible" name="Recettes" sheetId="2" r:id="rId6"/>
    <sheet state="visible" name="Copie de Liste plats" sheetId="3" r:id="rId7"/>
    <sheet state="visible" name="Liste dingrédients globale" sheetId="4" r:id="rId8"/>
    <sheet state="visible" name="Ajout recette" sheetId="5" r:id="rId9"/>
  </sheets>
  <definedNames>
    <definedName hidden="1" localSheetId="1" name="_xlnm._FilterDatabase">Recettes!$A$1:$JQ$316</definedName>
    <definedName hidden="1" localSheetId="3" name="_xlnm._FilterDatabase">'Liste dingrédients globale'!$A$1:$Z$32</definedName>
  </definedNames>
  <calcPr/>
</workbook>
</file>

<file path=xl/sharedStrings.xml><?xml version="1.0" encoding="utf-8"?>
<sst xmlns="http://schemas.openxmlformats.org/spreadsheetml/2006/main" count="1471" uniqueCount="774">
  <si>
    <t>nb personne</t>
  </si>
  <si>
    <t>Pâtes</t>
  </si>
  <si>
    <t>Riz</t>
  </si>
  <si>
    <t>Pommes de terre</t>
  </si>
  <si>
    <t>Semoule</t>
  </si>
  <si>
    <t>Salades</t>
  </si>
  <si>
    <t>Frites</t>
  </si>
  <si>
    <t>Pain</t>
  </si>
  <si>
    <t>Plat complet</t>
  </si>
  <si>
    <t>Malbouffe</t>
  </si>
  <si>
    <t>Barbecue</t>
  </si>
  <si>
    <t>Cuisine</t>
  </si>
  <si>
    <t xml:space="preserve">Boisson </t>
  </si>
  <si>
    <t xml:space="preserve">Salle de bain </t>
  </si>
  <si>
    <t>Entretien</t>
  </si>
  <si>
    <t>Autres</t>
  </si>
  <si>
    <t>Petit dej</t>
  </si>
  <si>
    <t>Frigo</t>
  </si>
  <si>
    <t>Dessert</t>
  </si>
  <si>
    <t>Marine</t>
  </si>
  <si>
    <t xml:space="preserve">Biscuit apéro </t>
  </si>
  <si>
    <t xml:space="preserve">Fruit </t>
  </si>
  <si>
    <t>Légume</t>
  </si>
  <si>
    <t>Vrai pâte carbo</t>
  </si>
  <si>
    <t>Poisson pané riz carotte/ épinard</t>
  </si>
  <si>
    <t>Purée - Jambon - PPC</t>
  </si>
  <si>
    <t>Semoule dinde et ratatouille</t>
  </si>
  <si>
    <t>Tomates mozzarella</t>
  </si>
  <si>
    <t>Steah haché - PDT carré - Haricot vert</t>
  </si>
  <si>
    <t>Croque monsieur (x2)</t>
  </si>
  <si>
    <t>Tartiflette</t>
  </si>
  <si>
    <t>Macdo</t>
  </si>
  <si>
    <t xml:space="preserve">Saucisse </t>
  </si>
  <si>
    <t>Huile d'olive</t>
  </si>
  <si>
    <t>Ice tea</t>
  </si>
  <si>
    <t>Gel douche</t>
  </si>
  <si>
    <t>Liquide vaisselle</t>
  </si>
  <si>
    <t>Gateau gouter Elena</t>
  </si>
  <si>
    <t>Pain au lait</t>
  </si>
  <si>
    <t>Beurre</t>
  </si>
  <si>
    <t>Gâteau au skyr</t>
  </si>
  <si>
    <t>Madeleine de thon à la tomate</t>
  </si>
  <si>
    <t xml:space="preserve">Chips au vinaigre </t>
  </si>
  <si>
    <t>Bananes</t>
  </si>
  <si>
    <t xml:space="preserve">Petit pois carotte </t>
  </si>
  <si>
    <t>Fausse pâte cardo</t>
  </si>
  <si>
    <t>Chili con carné</t>
  </si>
  <si>
    <t>Oeuf mollet et PDT à l'italienne (Jow)</t>
  </si>
  <si>
    <t>Couscous</t>
  </si>
  <si>
    <t>Salade de lentilles</t>
  </si>
  <si>
    <t>Omelette - PDT carré - Haricot vert</t>
  </si>
  <si>
    <t>Sandwich</t>
  </si>
  <si>
    <t>Lasagnes</t>
  </si>
  <si>
    <t xml:space="preserve">Hamburger maison </t>
  </si>
  <si>
    <t xml:space="preserve">Merguez </t>
  </si>
  <si>
    <t>Huile de tournesol</t>
  </si>
  <si>
    <t>Coca</t>
  </si>
  <si>
    <t>Shampoing</t>
  </si>
  <si>
    <t>Tablette lave vaisselle</t>
  </si>
  <si>
    <t xml:space="preserve">Farine </t>
  </si>
  <si>
    <t>Spéculoos crunch</t>
  </si>
  <si>
    <t xml:space="preserve">Beurre mou </t>
  </si>
  <si>
    <t xml:space="preserve">Yaourt vanille </t>
  </si>
  <si>
    <t>Pâtes complètes, viandes et concombre</t>
  </si>
  <si>
    <t>Fromage pour 3D</t>
  </si>
  <si>
    <t>Clémentine ou Mandarine</t>
  </si>
  <si>
    <t>Haricot vert</t>
  </si>
  <si>
    <t xml:space="preserve">Pâte saucisse </t>
  </si>
  <si>
    <t>Blanquette de veau</t>
  </si>
  <si>
    <t>Saucisse purée</t>
  </si>
  <si>
    <t>Poulet semoule et carotte</t>
  </si>
  <si>
    <t>Carotte Rapé</t>
  </si>
  <si>
    <t>Steack - frite - haricot vert/salade</t>
  </si>
  <si>
    <t xml:space="preserve">Grilled cheese raclette et jambon  (jow) </t>
  </si>
  <si>
    <t>Raclette</t>
  </si>
  <si>
    <t>Hot dog</t>
  </si>
  <si>
    <t>Grillades</t>
  </si>
  <si>
    <t>Sel</t>
  </si>
  <si>
    <t>Freixenet</t>
  </si>
  <si>
    <t>Déo Marine</t>
  </si>
  <si>
    <t>PQ</t>
  </si>
  <si>
    <t xml:space="preserve">Lait entier </t>
  </si>
  <si>
    <t>Café</t>
  </si>
  <si>
    <t xml:space="preserve">Gruyère </t>
  </si>
  <si>
    <t>Verrine pomme spéculoos</t>
  </si>
  <si>
    <t>Boulghour à la turque</t>
  </si>
  <si>
    <t>Sauce salsa</t>
  </si>
  <si>
    <t>kiwi</t>
  </si>
  <si>
    <t xml:space="preserve">Carottes </t>
  </si>
  <si>
    <t>Pâte steack</t>
  </si>
  <si>
    <t>Blanquette de poulet express (jow)</t>
  </si>
  <si>
    <t>Huevos rotos (jow)</t>
  </si>
  <si>
    <t>Saucisses épicés aux tomates et semoules (jow)</t>
  </si>
  <si>
    <t>Salade de Pomme de terre</t>
  </si>
  <si>
    <t>Poulet roti - Frites</t>
  </si>
  <si>
    <t>Grilled cheese dinde et comté (jow)</t>
  </si>
  <si>
    <t>Quiche lorraine</t>
  </si>
  <si>
    <t>Brushetta</t>
  </si>
  <si>
    <t xml:space="preserve">Côtes de boeuf </t>
  </si>
  <si>
    <t>Poivre</t>
  </si>
  <si>
    <t>Rhum</t>
  </si>
  <si>
    <t xml:space="preserve">Déo chouchou </t>
  </si>
  <si>
    <t>Sopalin</t>
  </si>
  <si>
    <t>Lait demi écrémé</t>
  </si>
  <si>
    <t xml:space="preserve">Confiture </t>
  </si>
  <si>
    <t>Fromages individuels</t>
  </si>
  <si>
    <t xml:space="preserve">Dessert invitation </t>
  </si>
  <si>
    <t>Fondue de Poireaux</t>
  </si>
  <si>
    <t>Doritos</t>
  </si>
  <si>
    <t>Concombre</t>
  </si>
  <si>
    <t>Pâte Cordon bleu</t>
  </si>
  <si>
    <t>Poulet aux poivrons riz</t>
  </si>
  <si>
    <t>Poêlée Gnocchi tomate mozza (Picard)</t>
  </si>
  <si>
    <t>Semoule à la tomate et poulet (jow)</t>
  </si>
  <si>
    <t>Salade de riz</t>
  </si>
  <si>
    <t>Frite oeuf Salade</t>
  </si>
  <si>
    <t>Grilled cheese peperonni (jow)</t>
  </si>
  <si>
    <t>Risotto Poulet chorizo</t>
  </si>
  <si>
    <t>Pizza</t>
  </si>
  <si>
    <t>Ribs</t>
  </si>
  <si>
    <t>Ail en poudre</t>
  </si>
  <si>
    <t>Vodka</t>
  </si>
  <si>
    <t xml:space="preserve">Dentifrice adulte </t>
  </si>
  <si>
    <t>Mouchoirs</t>
  </si>
  <si>
    <t xml:space="preserve">Sucre Vanille </t>
  </si>
  <si>
    <t xml:space="preserve">Sucre en morceau </t>
  </si>
  <si>
    <t xml:space="preserve">Fromage à tartiner </t>
  </si>
  <si>
    <t xml:space="preserve">Glaces </t>
  </si>
  <si>
    <t>riz et poireaux à la béchamel</t>
  </si>
  <si>
    <t xml:space="preserve">Chips Nature </t>
  </si>
  <si>
    <t>Laitue</t>
  </si>
  <si>
    <t>Pâte jambon</t>
  </si>
  <si>
    <t>Boeuf poivre et sel (jow)</t>
  </si>
  <si>
    <t>Gnocchi saucisse Salade</t>
  </si>
  <si>
    <t>Salade de Pâtes</t>
  </si>
  <si>
    <t>Côte à l'os frite salade</t>
  </si>
  <si>
    <t>Grilled cheese tomate et bacon (jow)</t>
  </si>
  <si>
    <t>Risotto saucisse</t>
  </si>
  <si>
    <t xml:space="preserve">Friterie </t>
  </si>
  <si>
    <t xml:space="preserve">Pilons de poulet </t>
  </si>
  <si>
    <t xml:space="preserve">Echalotes </t>
  </si>
  <si>
    <t>Bière</t>
  </si>
  <si>
    <t>dentifrice enfant</t>
  </si>
  <si>
    <t>Vinaigre ménager</t>
  </si>
  <si>
    <t xml:space="preserve">Yaourt nature </t>
  </si>
  <si>
    <t>Pom potes</t>
  </si>
  <si>
    <t>Rillettes</t>
  </si>
  <si>
    <t>Gâteau anniversaire</t>
  </si>
  <si>
    <t xml:space="preserve">Tourtes aux poirreaux </t>
  </si>
  <si>
    <t xml:space="preserve">Saucisson </t>
  </si>
  <si>
    <t xml:space="preserve">Ratatouille </t>
  </si>
  <si>
    <t>Pâte bolognaise</t>
  </si>
  <si>
    <t>Riz façon grand mère (jow)</t>
  </si>
  <si>
    <t xml:space="preserve">Chipolatas - purée </t>
  </si>
  <si>
    <t>Salade caesar</t>
  </si>
  <si>
    <t>Carpaccio frite</t>
  </si>
  <si>
    <t xml:space="preserve">Bagel au bacon et au cheddar </t>
  </si>
  <si>
    <t xml:space="preserve">Pot au feu (p108 casserole) </t>
  </si>
  <si>
    <t>Nuggets frite</t>
  </si>
  <si>
    <t xml:space="preserve">Brochette de boeuf </t>
  </si>
  <si>
    <t>Vinaigre de cidre</t>
  </si>
  <si>
    <t>Jus d'orange</t>
  </si>
  <si>
    <t xml:space="preserve">Serviette hygiènique </t>
  </si>
  <si>
    <t xml:space="preserve">Destop </t>
  </si>
  <si>
    <t>Croquette chat</t>
  </si>
  <si>
    <t xml:space="preserve">Benco </t>
  </si>
  <si>
    <t>Rillettes de Poulet</t>
  </si>
  <si>
    <t xml:space="preserve">Crème anglaise </t>
  </si>
  <si>
    <t>Boulghour à la tomate et à l'oignon (Cookeo p 146)</t>
  </si>
  <si>
    <t>Tuc</t>
  </si>
  <si>
    <t xml:space="preserve">Tomates cerises </t>
  </si>
  <si>
    <t>Pâte oeuf</t>
  </si>
  <si>
    <t>Riz poulet chorizo</t>
  </si>
  <si>
    <t>Côte de porc - flageolet - PDT</t>
  </si>
  <si>
    <t>Taboulé au poulet</t>
  </si>
  <si>
    <t>Frite de courgettes</t>
  </si>
  <si>
    <t xml:space="preserve">oeuf à la coque </t>
  </si>
  <si>
    <t>Truffades</t>
  </si>
  <si>
    <t>Colis pita</t>
  </si>
  <si>
    <t xml:space="preserve">Brochette de poulet </t>
  </si>
  <si>
    <t>Vinaigre balsamique</t>
  </si>
  <si>
    <t>Pisang</t>
  </si>
  <si>
    <t xml:space="preserve">Protège slip </t>
  </si>
  <si>
    <t>Lingette toilette</t>
  </si>
  <si>
    <t>Légumes chonchons</t>
  </si>
  <si>
    <t>Pain de mie complet</t>
  </si>
  <si>
    <t>Mayonnaise blanche</t>
  </si>
  <si>
    <t xml:space="preserve">Soupes Marine </t>
  </si>
  <si>
    <t>3D</t>
  </si>
  <si>
    <t>Pâtes poulet chorizo</t>
  </si>
  <si>
    <t>Rougail saucisse</t>
  </si>
  <si>
    <t>Steack haché - purée - Haricot vert</t>
  </si>
  <si>
    <t>Salade de pâtes façon césar</t>
  </si>
  <si>
    <t>Bagel à l'italienne au pesto</t>
  </si>
  <si>
    <t>tartes à la tomate</t>
  </si>
  <si>
    <t>Buritto</t>
  </si>
  <si>
    <t>Brochette d'agneau</t>
  </si>
  <si>
    <t xml:space="preserve">Vinaigre d'alcool </t>
  </si>
  <si>
    <t>Panaché</t>
  </si>
  <si>
    <t>Tampons</t>
  </si>
  <si>
    <t>Papier alu</t>
  </si>
  <si>
    <t>Farine complète</t>
  </si>
  <si>
    <t>Fruit</t>
  </si>
  <si>
    <t>Pastrami</t>
  </si>
  <si>
    <t xml:space="preserve">Soupe à l'oignon </t>
  </si>
  <si>
    <t>Cacahuètes</t>
  </si>
  <si>
    <t>Poulet champignons pâtes</t>
  </si>
  <si>
    <t>Roti de porc Flageolet riz</t>
  </si>
  <si>
    <t>Boeuf carottes pomme de terres</t>
  </si>
  <si>
    <t>Macédoine (boite)</t>
  </si>
  <si>
    <t>Bagels légers au poulet, crudités et sauce au yaourt</t>
  </si>
  <si>
    <t xml:space="preserve">Tortilla </t>
  </si>
  <si>
    <t>Croissant jambon fromage</t>
  </si>
  <si>
    <t xml:space="preserve">Cuisse de poulet </t>
  </si>
  <si>
    <t>Fond de veau</t>
  </si>
  <si>
    <t xml:space="preserve">Vin rouge </t>
  </si>
  <si>
    <t>Coton tiges</t>
  </si>
  <si>
    <t>Papier sulfurisé</t>
  </si>
  <si>
    <t xml:space="preserve">Pic nic Elena </t>
  </si>
  <si>
    <t>Pain aux céréales</t>
  </si>
  <si>
    <t>Plateau de fromage</t>
  </si>
  <si>
    <t xml:space="preserve">Complément alimentaire Marine </t>
  </si>
  <si>
    <t xml:space="preserve">Flammeukuche </t>
  </si>
  <si>
    <t>Tagliatelles crémeuse à la dinde et tomates cerises (jow)</t>
  </si>
  <si>
    <t>Steack bowl tomate avocat et riz (jow)</t>
  </si>
  <si>
    <t>Purée et saucisse aux oignons (jow)</t>
  </si>
  <si>
    <t>Salade de tomates cerise</t>
  </si>
  <si>
    <t>Bagel au jambon et fromage frais</t>
  </si>
  <si>
    <t xml:space="preserve">Quiche à la ratatouille et mozza </t>
  </si>
  <si>
    <t>Crêpe jambon fromage salade</t>
  </si>
  <si>
    <t>Bouillon cube</t>
  </si>
  <si>
    <t>Champagne</t>
  </si>
  <si>
    <t>Lessive</t>
  </si>
  <si>
    <t>Film alimentaire</t>
  </si>
  <si>
    <t>Bougie</t>
  </si>
  <si>
    <t>Mélanges de noix</t>
  </si>
  <si>
    <t xml:space="preserve">Mayonnaise </t>
  </si>
  <si>
    <t xml:space="preserve">Soupe à la courgette </t>
  </si>
  <si>
    <t xml:space="preserve">Pringles </t>
  </si>
  <si>
    <r>
      <rPr>
        <color rgb="FF1155CC"/>
        <u/>
      </rPr>
      <t>One pot pasta</t>
    </r>
    <r>
      <rPr/>
      <t xml:space="preserve"> aux légumes</t>
    </r>
  </si>
  <si>
    <t>One pot riz aux légumes et poulets (jow)</t>
  </si>
  <si>
    <t>Poulet à la moutarde &amp; pommes de terre jow</t>
  </si>
  <si>
    <t>Carottes rapées maison</t>
  </si>
  <si>
    <t>Pain fromage</t>
  </si>
  <si>
    <t>Travers de porc haricot et carottes (p20 poele)</t>
  </si>
  <si>
    <t>Pâtes aux bouillons</t>
  </si>
  <si>
    <t>Oeuf</t>
  </si>
  <si>
    <t>Adoucissant</t>
  </si>
  <si>
    <t xml:space="preserve">Sac congelation </t>
  </si>
  <si>
    <t>Noix de pécans</t>
  </si>
  <si>
    <t>yaourt</t>
  </si>
  <si>
    <t>Soupe tomates-vermicelles (p86 casserole)</t>
  </si>
  <si>
    <t>Petits fours</t>
  </si>
  <si>
    <t>One pot pasta crémeuse façon carobonara</t>
  </si>
  <si>
    <t>One pan poulet &amp; riz à la tomate (jow)</t>
  </si>
  <si>
    <t>Poulet roti - pdt au beurre - petit pois/carotte</t>
  </si>
  <si>
    <t xml:space="preserve">salade de concombre </t>
  </si>
  <si>
    <t>Tartine jambon cru et mozarella (p83 cuisine tradition)</t>
  </si>
  <si>
    <t>Galette pdt comté salade (p132 casserole)</t>
  </si>
  <si>
    <t>Resto</t>
  </si>
  <si>
    <t>Plat préparé Renaud</t>
  </si>
  <si>
    <t>Lingette décolor stop</t>
  </si>
  <si>
    <t xml:space="preserve">Produit à mouche </t>
  </si>
  <si>
    <t>Granola</t>
  </si>
  <si>
    <t>Jus de citron vert</t>
  </si>
  <si>
    <t xml:space="preserve">Soupe lentille corail et tomate </t>
  </si>
  <si>
    <t xml:space="preserve">Apéri cube </t>
  </si>
  <si>
    <t>One pot pasta au poulet et sauce au fromage</t>
  </si>
  <si>
    <t>Poulet au beurre citronée haricot vert (jow)</t>
  </si>
  <si>
    <t xml:space="preserve">Purée - saucisse - haricot vert </t>
  </si>
  <si>
    <t>Sandwich Marine</t>
  </si>
  <si>
    <t>Curry de pois-chiche et légume (p140 cookéo)</t>
  </si>
  <si>
    <t>Ravioli</t>
  </si>
  <si>
    <t>Plat préparé Marine</t>
  </si>
  <si>
    <t>Crème solaire</t>
  </si>
  <si>
    <t>Liquide rinçage lave vaissellle</t>
  </si>
  <si>
    <t>Céréales Trésor</t>
  </si>
  <si>
    <t>Babybel</t>
  </si>
  <si>
    <t>Soupe Fenouil, tomate et Feta p134 (x4)</t>
  </si>
  <si>
    <t>Cheetos</t>
  </si>
  <si>
    <t>One pasta au poulet tomates cerise et basilic</t>
  </si>
  <si>
    <t>Pommes de terre au four jambon et carotte râpée sauce au fromage blanc</t>
  </si>
  <si>
    <t xml:space="preserve">Sandwich Renaud </t>
  </si>
  <si>
    <t>Risotto jambon fumé et petit pois (p70 poele)</t>
  </si>
  <si>
    <t>Tartine Raclette</t>
  </si>
  <si>
    <t>Légumes Marine</t>
  </si>
  <si>
    <t xml:space="preserve">Crème coup de soleil </t>
  </si>
  <si>
    <t>Lessive pour soie</t>
  </si>
  <si>
    <t xml:space="preserve">Pain diabémix </t>
  </si>
  <si>
    <t xml:space="preserve">Pic et croc </t>
  </si>
  <si>
    <t>Soupe Artichaut et crème p146 (x4)</t>
  </si>
  <si>
    <t>Tomates cerises (apéro)</t>
  </si>
  <si>
    <t xml:space="preserve">One pot pasta courgette jambon cookeo </t>
  </si>
  <si>
    <t>Filet de limande - riz -épinard/ carotte</t>
  </si>
  <si>
    <t xml:space="preserve">Veau PDT et flageolet </t>
  </si>
  <si>
    <t>Sandwich Eléna</t>
  </si>
  <si>
    <t>Riz et lentille aux épices à la libanaise (P46 poêle)</t>
  </si>
  <si>
    <t>Tartine tartiflette</t>
  </si>
  <si>
    <t xml:space="preserve">Menthe </t>
  </si>
  <si>
    <t>Lait corps</t>
  </si>
  <si>
    <t>Bloc WC</t>
  </si>
  <si>
    <t xml:space="preserve">Pancake </t>
  </si>
  <si>
    <t xml:space="preserve">Escargolo </t>
  </si>
  <si>
    <t xml:space="preserve">Chiken soupe p79 casserole </t>
  </si>
  <si>
    <t>Croustilles cacahuètes</t>
  </si>
  <si>
    <t xml:space="preserve">One pot pasta façon pizza </t>
  </si>
  <si>
    <t>Riz et tomates farcies</t>
  </si>
  <si>
    <t xml:space="preserve">Sandwich Eva </t>
  </si>
  <si>
    <t>Tortilla (p144 casserole)</t>
  </si>
  <si>
    <t>Sushi</t>
  </si>
  <si>
    <t>Citron vert</t>
  </si>
  <si>
    <t>Eau micellaire</t>
  </si>
  <si>
    <t>piège à fourmis</t>
  </si>
  <si>
    <t xml:space="preserve">Bowlcake </t>
  </si>
  <si>
    <t xml:space="preserve">Muffin poulet et tomate séchées (6 muffins) </t>
  </si>
  <si>
    <t>pasta and ragu (jow)</t>
  </si>
  <si>
    <t>Riz et courgette Farcies</t>
  </si>
  <si>
    <t xml:space="preserve">Tartine dinde et concombre + Salade de concombre </t>
  </si>
  <si>
    <t>Boeuf sauté ux oignons et nouilles (p14 poêle)</t>
  </si>
  <si>
    <t>Fajitas</t>
  </si>
  <si>
    <t>Pâtes complètes</t>
  </si>
  <si>
    <t xml:space="preserve">Serviette hygiènique Eva </t>
  </si>
  <si>
    <t>Sac poubelle haute</t>
  </si>
  <si>
    <t xml:space="preserve">Compote sans sucres </t>
  </si>
  <si>
    <t>Pâtes au poulet &amp; chorizo à la crème (jow)</t>
  </si>
  <si>
    <t xml:space="preserve">Escalope normande </t>
  </si>
  <si>
    <t>Tartine Poulet tomate mozza</t>
  </si>
  <si>
    <t>Curry de poulet (p102 casserole)</t>
  </si>
  <si>
    <t>Banzai noodles</t>
  </si>
  <si>
    <t>Cassoulet chouchou (grosse boite)</t>
  </si>
  <si>
    <t>Shampoing sec</t>
  </si>
  <si>
    <t xml:space="preserve">Pasta jambon mimolette (p32 casserole) </t>
  </si>
  <si>
    <t xml:space="preserve">Côte de porc - riz - carotte </t>
  </si>
  <si>
    <t>Riz à l'espagnol (p69 poele)</t>
  </si>
  <si>
    <t xml:space="preserve">Masque cheveux </t>
  </si>
  <si>
    <t xml:space="preserve">Pâte aux beaufort et jambon </t>
  </si>
  <si>
    <t>Riz boulettes petits légumes (Picard)</t>
  </si>
  <si>
    <t>Tortilla aux poivrons grillés (p97 poele)</t>
  </si>
  <si>
    <t>Riz jambon tomate et mozza (p56 casserole)</t>
  </si>
  <si>
    <t>Chakalaka</t>
  </si>
  <si>
    <t xml:space="preserve">Dhal de lentille corail (p100 casserole) </t>
  </si>
  <si>
    <t xml:space="preserve">Rougail poulet </t>
  </si>
  <si>
    <t xml:space="preserve">steack haché haricot vert </t>
  </si>
  <si>
    <t xml:space="preserve">Fondue savoyarde </t>
  </si>
  <si>
    <t>Curry de poulet p102 (casserole)</t>
  </si>
  <si>
    <t xml:space="preserve">Riz poulet poivron cacahuète p58 (casserole) </t>
  </si>
  <si>
    <t>Plat</t>
  </si>
  <si>
    <t>09- Sushi</t>
  </si>
  <si>
    <t>05- Pâtes (g)</t>
  </si>
  <si>
    <t>Plat préparé Renaud (u)</t>
  </si>
  <si>
    <t>01- Pain de mie (tr)</t>
  </si>
  <si>
    <t>09- Persil (u)</t>
  </si>
  <si>
    <t>05- Linguine (g)</t>
  </si>
  <si>
    <t>02- Filet de poulet (g)</t>
  </si>
  <si>
    <t>09- courgettes (u)</t>
  </si>
  <si>
    <t>05- Sauce bolognaise (g)</t>
  </si>
  <si>
    <t>02- Viande hachée (g)</t>
  </si>
  <si>
    <t>08- Jambon sec (u)</t>
  </si>
  <si>
    <t>08- Jambon (u)</t>
  </si>
  <si>
    <t>02- Cordon bleu (u)</t>
  </si>
  <si>
    <t>09- poivron (u)</t>
  </si>
  <si>
    <t>05- riz (g)</t>
  </si>
  <si>
    <t>05- Coulis de tomate (g)</t>
  </si>
  <si>
    <t>05- Coulis de tomates (ml)</t>
  </si>
  <si>
    <t>01- Pain aux céréales</t>
  </si>
  <si>
    <t>09- Mélanges de noix</t>
  </si>
  <si>
    <t>06- Noix de pécans</t>
  </si>
  <si>
    <t>10- Frites</t>
  </si>
  <si>
    <t>05- Huile d'olive</t>
  </si>
  <si>
    <t>05- Huile de tournesol</t>
  </si>
  <si>
    <t>05- Sel</t>
  </si>
  <si>
    <t>05- Poivre</t>
  </si>
  <si>
    <t>05- Tomates pelées (g)</t>
  </si>
  <si>
    <t>05- Ail en poudre</t>
  </si>
  <si>
    <t>06- Biscuit apéro</t>
  </si>
  <si>
    <t>05- Vinaigre de cidre</t>
  </si>
  <si>
    <t>05- Vinaigre balsamique</t>
  </si>
  <si>
    <t xml:space="preserve">05- Vinaigre d'alcool </t>
  </si>
  <si>
    <t>10- steack haché (u)</t>
  </si>
  <si>
    <t>05- Fond de veau</t>
  </si>
  <si>
    <t>05- Bouillon cube</t>
  </si>
  <si>
    <t>07- Oeuf</t>
  </si>
  <si>
    <t>06- Ice tea</t>
  </si>
  <si>
    <t>06- Coca</t>
  </si>
  <si>
    <t>06- Freixenet</t>
  </si>
  <si>
    <t>06- Rhum</t>
  </si>
  <si>
    <t>06- Vodka</t>
  </si>
  <si>
    <t>06- Bière</t>
  </si>
  <si>
    <t>07- Jus d'orange</t>
  </si>
  <si>
    <t>06- Pisang</t>
  </si>
  <si>
    <t>06- Panaché</t>
  </si>
  <si>
    <t>03- Gel douche</t>
  </si>
  <si>
    <t>03- Shampoing</t>
  </si>
  <si>
    <t>03- Déo Marine</t>
  </si>
  <si>
    <t xml:space="preserve">03- Déo chouchou </t>
  </si>
  <si>
    <t xml:space="preserve">03- Dentifrice adulte </t>
  </si>
  <si>
    <t>03- dentifrice enfant</t>
  </si>
  <si>
    <t xml:space="preserve">03- Serviette hygiènique </t>
  </si>
  <si>
    <t xml:space="preserve">03- Protège slip </t>
  </si>
  <si>
    <t>03- Tampons</t>
  </si>
  <si>
    <t>03- Coton tiges</t>
  </si>
  <si>
    <t>04- Lessive</t>
  </si>
  <si>
    <t>04- Adoucissant</t>
  </si>
  <si>
    <t>04- Lingette décolor stop</t>
  </si>
  <si>
    <t>04-Liquide vaisselle</t>
  </si>
  <si>
    <t>02- Chair à saucisse (g)</t>
  </si>
  <si>
    <t>04- Tablette lave vaisselle</t>
  </si>
  <si>
    <t>04- PQ</t>
  </si>
  <si>
    <t>04- Sopalin</t>
  </si>
  <si>
    <t>04- Mouchoirs</t>
  </si>
  <si>
    <t>04- Vinaigre ménager</t>
  </si>
  <si>
    <t xml:space="preserve">04- Destop </t>
  </si>
  <si>
    <t>04- Lingette toilette</t>
  </si>
  <si>
    <t>04- Papier alu</t>
  </si>
  <si>
    <t>04- Papier sulfurisé</t>
  </si>
  <si>
    <t>04- Film alimentaire</t>
  </si>
  <si>
    <t xml:space="preserve">04- Sac congelation </t>
  </si>
  <si>
    <t>06- Gateau gouter Elena</t>
  </si>
  <si>
    <t xml:space="preserve">06- Farine </t>
  </si>
  <si>
    <t xml:space="preserve">07- Lait entier </t>
  </si>
  <si>
    <t>07- Lait demi écrémé</t>
  </si>
  <si>
    <t xml:space="preserve">06- Sucre Vanille </t>
  </si>
  <si>
    <t xml:space="preserve">08- Yaourt nature </t>
  </si>
  <si>
    <t>01- Croquette chat</t>
  </si>
  <si>
    <t>09- Légumes chonchons</t>
  </si>
  <si>
    <t>01-Pain au lait</t>
  </si>
  <si>
    <t>06-Spéculoos crunch</t>
  </si>
  <si>
    <t>06- Café</t>
  </si>
  <si>
    <t xml:space="preserve">06- Confiture </t>
  </si>
  <si>
    <t xml:space="preserve">06- Sucre en morceau </t>
  </si>
  <si>
    <t>06- Pom potes</t>
  </si>
  <si>
    <t xml:space="preserve">06- Benco </t>
  </si>
  <si>
    <t>08- Beurre</t>
  </si>
  <si>
    <t xml:space="preserve">08- Beurre mou </t>
  </si>
  <si>
    <t>08- Fromages individuels</t>
  </si>
  <si>
    <t>07-crème fraiche liquide (cl)</t>
  </si>
  <si>
    <t>07- creme fraiche (g)</t>
  </si>
  <si>
    <t>08- Gruyère (sachet)</t>
  </si>
  <si>
    <t>05- riz risotto (g)</t>
  </si>
  <si>
    <t>08- saucisse fumée (u)</t>
  </si>
  <si>
    <t>09- échalotte</t>
  </si>
  <si>
    <t>06- vin blanc (cL)</t>
  </si>
  <si>
    <t>08- comté (g)</t>
  </si>
  <si>
    <t>09- ail (gousse)</t>
  </si>
  <si>
    <t>05- bouillon de volaille</t>
  </si>
  <si>
    <t>09- oignon</t>
  </si>
  <si>
    <t>09- carottes</t>
  </si>
  <si>
    <t>09- poireaux</t>
  </si>
  <si>
    <t>05- Ravioli (g)</t>
  </si>
  <si>
    <t>08- Gruyère (g)</t>
  </si>
  <si>
    <t>01- Pain hot dog</t>
  </si>
  <si>
    <t>05- Oignons frit (g)</t>
  </si>
  <si>
    <t>05- Ketchup (g)</t>
  </si>
  <si>
    <t>05- Mayonnaise (g)</t>
  </si>
  <si>
    <t>05- Moutarde (g)</t>
  </si>
  <si>
    <t>08- saucisse de strasbourg</t>
  </si>
  <si>
    <t xml:space="preserve">08- Fromage à tartiner </t>
  </si>
  <si>
    <t>01- Pain de mie complet</t>
  </si>
  <si>
    <t>08- Rillettes</t>
  </si>
  <si>
    <t>08- Rillettes de Poulet</t>
  </si>
  <si>
    <t>02- Roti de porc (g)</t>
  </si>
  <si>
    <t>05- Flageolet (g)</t>
  </si>
  <si>
    <t xml:space="preserve">05- Fond de veau </t>
  </si>
  <si>
    <t>09- Tomates</t>
  </si>
  <si>
    <t>05- Thon (g)</t>
  </si>
  <si>
    <t>08- Parmesan (g)</t>
  </si>
  <si>
    <t>09- Tomates cerises (g)</t>
  </si>
  <si>
    <t>09- Feuilles de basilic</t>
  </si>
  <si>
    <t>09- Pommes de terre (g)</t>
  </si>
  <si>
    <t>01- Pain brushetta (u)</t>
  </si>
  <si>
    <t>08- Fromage raclette (tranches)</t>
  </si>
  <si>
    <t>08- Lardons (g)</t>
  </si>
  <si>
    <t>08- Pancetta (u)</t>
  </si>
  <si>
    <t>02- Chorizo (g)</t>
  </si>
  <si>
    <t>08- Mozzarella (boule)</t>
  </si>
  <si>
    <t>08- Mozzarella (bille)</t>
  </si>
  <si>
    <t>05- Champignon</t>
  </si>
  <si>
    <t xml:space="preserve">02- Saucisse </t>
  </si>
  <si>
    <t>02- Merguez</t>
  </si>
  <si>
    <t>02- Grillades</t>
  </si>
  <si>
    <t>02- Côte de boeuf</t>
  </si>
  <si>
    <t>02- Ribs</t>
  </si>
  <si>
    <t>02- Pilons de poulet</t>
  </si>
  <si>
    <t>02- Brochette de boeuf</t>
  </si>
  <si>
    <t>02- Brochette de poulet</t>
  </si>
  <si>
    <t>02- Cuisse de poulet</t>
  </si>
  <si>
    <t>02- Brochette d'agneau</t>
  </si>
  <si>
    <t>05- Epinards</t>
  </si>
  <si>
    <t>10- Poisson Pané</t>
  </si>
  <si>
    <t>02- Côte de Porc</t>
  </si>
  <si>
    <t>08- Salade (sachet)</t>
  </si>
  <si>
    <t>08- Trucs à sandwichs</t>
  </si>
  <si>
    <t>08- Fromage frais (g)</t>
  </si>
  <si>
    <t>09- Concombre (u)</t>
  </si>
  <si>
    <t>02- dinde (escalope)</t>
  </si>
  <si>
    <t>05- curry (g)</t>
  </si>
  <si>
    <t>09- Fruit</t>
  </si>
  <si>
    <t>05- Spaghetti (g)</t>
  </si>
  <si>
    <t>05- Pâtes coude (g)</t>
  </si>
  <si>
    <t>05- conchiglie (pâte)</t>
  </si>
  <si>
    <t>05- Tagliatelles (g)</t>
  </si>
  <si>
    <t>02- Bœuf haché (g)</t>
  </si>
  <si>
    <t>05- Chair de tomates (g)</t>
  </si>
  <si>
    <t>05- Origan (pincée)</t>
  </si>
  <si>
    <t>05- Tabasco (cac)</t>
  </si>
  <si>
    <t>09- Oignon rouge</t>
  </si>
  <si>
    <t>05- Epices à chili (cac)</t>
  </si>
  <si>
    <t>09- Coriandre (feuilles)</t>
  </si>
  <si>
    <t>Veau (g)</t>
  </si>
  <si>
    <t>09- Bouquet garnie</t>
  </si>
  <si>
    <t>09- Citron jaune</t>
  </si>
  <si>
    <t>09- Ciboulette</t>
  </si>
  <si>
    <t>02- Steak (u)</t>
  </si>
  <si>
    <t>05- Sauce soja salée (CAS)</t>
  </si>
  <si>
    <t>06- Sucre en poudre (CAS)</t>
  </si>
  <si>
    <t>09- Gingembre</t>
  </si>
  <si>
    <t>05- curcuma</t>
  </si>
  <si>
    <t>02- Bavette (u)</t>
  </si>
  <si>
    <t>08- Avocat (u)</t>
  </si>
  <si>
    <t>08- Feta (g)</t>
  </si>
  <si>
    <t>09- Citron vert</t>
  </si>
  <si>
    <t>05- concentré de tomate (CAS)</t>
  </si>
  <si>
    <t>05- Haricot vert (g)</t>
  </si>
  <si>
    <t>05- Muscade</t>
  </si>
  <si>
    <t>10- Filet de limande (u)</t>
  </si>
  <si>
    <t>10- Purée (sachet)</t>
  </si>
  <si>
    <t>05- Petit pois carotte (g)</t>
  </si>
  <si>
    <t>08- Parmesan copeaux (g)</t>
  </si>
  <si>
    <t>11- Poêlée Gnocchi tomate mozza (Picard)</t>
  </si>
  <si>
    <t>08- gnocchi</t>
  </si>
  <si>
    <t>05- Moutarde à l'ancienne (CAC)</t>
  </si>
  <si>
    <t>09- Pomme de terre grenailles (g)</t>
  </si>
  <si>
    <t>05- semoule (g)</t>
  </si>
  <si>
    <t>05- ratatouille (g)</t>
  </si>
  <si>
    <t>10- Légume à couscous (u)</t>
  </si>
  <si>
    <t>05- Pois chiche (g)</t>
  </si>
  <si>
    <t>05- Ras el hanout</t>
  </si>
  <si>
    <t>05- Harissa</t>
  </si>
  <si>
    <t>08- Salade de lentille</t>
  </si>
  <si>
    <t>08- carotte rappée</t>
  </si>
  <si>
    <t>01- Pain de campagne (tranche)</t>
  </si>
  <si>
    <t>05- Sauce Caesar</t>
  </si>
  <si>
    <t>10- Pomme de terre carrée (g)</t>
  </si>
  <si>
    <t>02- Poulet (u)</t>
  </si>
  <si>
    <t>02- Carpaccio</t>
  </si>
  <si>
    <t>05- sauce tomate basilic (CAS)</t>
  </si>
  <si>
    <t>08- Mozzarella râpée (g)</t>
  </si>
  <si>
    <t>08- Chorizo en tranches</t>
  </si>
  <si>
    <t>08- Lard en tranches</t>
  </si>
  <si>
    <t>08- Cheddar râpé (g)</t>
  </si>
  <si>
    <t>01- Pain à bagels</t>
  </si>
  <si>
    <t>08- Bacon (u)</t>
  </si>
  <si>
    <t>05- Pesto vert (cas)</t>
  </si>
  <si>
    <t>08- Fromage blanc (g)</t>
  </si>
  <si>
    <t>08- Jambon fumé (u)</t>
  </si>
  <si>
    <t>05- Pâtes à lasagne (paquet)</t>
  </si>
  <si>
    <t>05- thym</t>
  </si>
  <si>
    <t>09- feuille de laurier</t>
  </si>
  <si>
    <t>06- Vin rouge (cl)</t>
  </si>
  <si>
    <t>08- Reblochon (u)</t>
  </si>
  <si>
    <t>08- Charcuterie</t>
  </si>
  <si>
    <t>08- Pâtes brisée</t>
  </si>
  <si>
    <t>05- Plat préparé Marine</t>
  </si>
  <si>
    <t>11- Riz boulette petits légumes (Picard)</t>
  </si>
  <si>
    <t>05- Kit Burrito</t>
  </si>
  <si>
    <t>05- macédoine (boite)</t>
  </si>
  <si>
    <t>05- Légumes Marine (part)</t>
  </si>
  <si>
    <t>09- Menthe</t>
  </si>
  <si>
    <t>03- Crème solaire</t>
  </si>
  <si>
    <t>12- Crème coup de soleil</t>
  </si>
  <si>
    <t>03- Lait corps</t>
  </si>
  <si>
    <t>03- Eau micellaire</t>
  </si>
  <si>
    <t>04- Produit à mouche</t>
  </si>
  <si>
    <t>04- Liquide rinçage lave vaisselle</t>
  </si>
  <si>
    <t>05- Mayonnaise blanche</t>
  </si>
  <si>
    <t>03- Serviette hygiènique Eva</t>
  </si>
  <si>
    <t>04- Lessive pour soie</t>
  </si>
  <si>
    <t>08- Pastrami</t>
  </si>
  <si>
    <t>05- Pâtes complètes</t>
  </si>
  <si>
    <t>05- Chapelure</t>
  </si>
  <si>
    <t>10 - Crêpe jambon fromage</t>
  </si>
  <si>
    <t>05- Tomate séchées</t>
  </si>
  <si>
    <t>08- Mozzarella cuisine</t>
  </si>
  <si>
    <t>05- Herbes de provences</t>
  </si>
  <si>
    <t>05- Farine complète</t>
  </si>
  <si>
    <t>05 - Flocon d'avoine</t>
  </si>
  <si>
    <t>05- Amandes concassées</t>
  </si>
  <si>
    <t>06- Pignon de pin (g)</t>
  </si>
  <si>
    <t>06- Pépites de chocolat</t>
  </si>
  <si>
    <t>06- Sirop d'agave</t>
  </si>
  <si>
    <t>08- skyr (g)</t>
  </si>
  <si>
    <t>06- Levure chimique</t>
  </si>
  <si>
    <t>06- sucre sans sucre</t>
  </si>
  <si>
    <t>06- Extrait de vanille</t>
  </si>
  <si>
    <t>06- Compote de pomme</t>
  </si>
  <si>
    <t>04 - Bloc WC</t>
  </si>
  <si>
    <t>06 - Vin rouge</t>
  </si>
  <si>
    <t>09- pomme</t>
  </si>
  <si>
    <t>06- Spéculoos</t>
  </si>
  <si>
    <t>05- Boulghour (g)</t>
  </si>
  <si>
    <t>06- Paprika</t>
  </si>
  <si>
    <t>08- Pâte Feuilletée</t>
  </si>
  <si>
    <t>05- Kit fajitas</t>
  </si>
  <si>
    <t>01- Travers de Porc</t>
  </si>
  <si>
    <t>05- Haricots rouges (g)</t>
  </si>
  <si>
    <t>05- Haricots blancs</t>
  </si>
  <si>
    <t>08- Graisse de canard</t>
  </si>
  <si>
    <t>05- Pate de curry rouge (càs)</t>
  </si>
  <si>
    <t>05 -Lait de coco (cL)</t>
  </si>
  <si>
    <t>05- Petits pois (g)</t>
  </si>
  <si>
    <t>07- Crème fraiche liquide (cl)</t>
  </si>
  <si>
    <t>05- Vinaigrette</t>
  </si>
  <si>
    <t>05- Lentilles blondes (g)</t>
  </si>
  <si>
    <t>05- Coriandre poudre (cc)</t>
  </si>
  <si>
    <t>05- canelle poudre (cc)</t>
  </si>
  <si>
    <t>08- Yaourt brassé nature</t>
  </si>
  <si>
    <t>09- Oignon nouveau</t>
  </si>
  <si>
    <t>02- Emincé de boeuf (g)</t>
  </si>
  <si>
    <t>05- Nouilles de riz (g)</t>
  </si>
  <si>
    <t>06- Maizena</t>
  </si>
  <si>
    <t>05- Huile d'arachide</t>
  </si>
  <si>
    <t>05- Cumin</t>
  </si>
  <si>
    <t>03- Shampoing sec</t>
  </si>
  <si>
    <t>04- piège à fourmis</t>
  </si>
  <si>
    <t>06- Céréales Trésor</t>
  </si>
  <si>
    <t>06- Chips au vinaigre</t>
  </si>
  <si>
    <t>08 - Fromage pour 3D</t>
  </si>
  <si>
    <t>06- Sauce salsa</t>
  </si>
  <si>
    <t>06 - Doritos</t>
  </si>
  <si>
    <t>09 - Bananes</t>
  </si>
  <si>
    <t>01- Diabémix</t>
  </si>
  <si>
    <t>08 - Comté sandwich</t>
  </si>
  <si>
    <t>08 - Tome sandwich</t>
  </si>
  <si>
    <t>02 - Fromage Marine</t>
  </si>
  <si>
    <t>10 - Glaces</t>
  </si>
  <si>
    <t>09- Sucrines chonchon</t>
  </si>
  <si>
    <t>09- Laitue romaine chonchon</t>
  </si>
  <si>
    <t>09- Fenouil chonchon</t>
  </si>
  <si>
    <t>09- Céléri chonchon</t>
  </si>
  <si>
    <t>09- Poivron chonchon</t>
  </si>
  <si>
    <t>09- concombre chonchon</t>
  </si>
  <si>
    <t>05- Soupes Marine</t>
  </si>
  <si>
    <t>05- croutons</t>
  </si>
  <si>
    <t>06 - Chips Nature</t>
  </si>
  <si>
    <t>06- Fruit shoot</t>
  </si>
  <si>
    <t>06- Gâteau pic nic Elena</t>
  </si>
  <si>
    <t>06- petit paquet de chips Elena</t>
  </si>
  <si>
    <t>02 - Saucisson</t>
  </si>
  <si>
    <t>06 - Tuc</t>
  </si>
  <si>
    <t>06- 3D</t>
  </si>
  <si>
    <t>08 - Béchamel (g)</t>
  </si>
  <si>
    <t>05 - Gâteau anniversaire</t>
  </si>
  <si>
    <t>04- Sac poubelle haute</t>
  </si>
  <si>
    <t>06 - cacahuètes</t>
  </si>
  <si>
    <t>10-Flammeukuche</t>
  </si>
  <si>
    <t>06 - Pringles</t>
  </si>
  <si>
    <t>10- Petits fours</t>
  </si>
  <si>
    <t>08- Apéri cube</t>
  </si>
  <si>
    <t>00- Bougie</t>
  </si>
  <si>
    <t>08 - Plateau de fromage</t>
  </si>
  <si>
    <t>06- Champagne</t>
  </si>
  <si>
    <t>08- Crème anglaise</t>
  </si>
  <si>
    <t>05- Banzai noodles</t>
  </si>
  <si>
    <t>08- Vache qui rit</t>
  </si>
  <si>
    <t>06- Cheetos</t>
  </si>
  <si>
    <t>02- Boeuf (plat mijoté) (g)</t>
  </si>
  <si>
    <t>06- Complément alimentaire Marine</t>
  </si>
  <si>
    <t>10- Pizza</t>
  </si>
  <si>
    <t>03- Masque cheveux</t>
  </si>
  <si>
    <t>06- Croustilles cacahuètes</t>
  </si>
  <si>
    <t>05- Lentille corail</t>
  </si>
  <si>
    <t>09- piment rouge</t>
  </si>
  <si>
    <t>09- cardamone (gousses)</t>
  </si>
  <si>
    <t>05- garam massala</t>
  </si>
  <si>
    <t>09- Céléri (branche)</t>
  </si>
  <si>
    <t>05- Clou de girofles</t>
  </si>
  <si>
    <t>05- grain de poivre</t>
  </si>
  <si>
    <t>08- jambon de parme (tranches)</t>
  </si>
  <si>
    <t>05- câpres</t>
  </si>
  <si>
    <t>05- Vermicelles</t>
  </si>
  <si>
    <t>05- Pipé rigaté</t>
  </si>
  <si>
    <t>08- Mimolette râpée</t>
  </si>
  <si>
    <t>05- Mélange de riz 3 couleurs</t>
  </si>
  <si>
    <t>08- beaufort (g)</t>
  </si>
  <si>
    <t>08- Yaourt</t>
  </si>
  <si>
    <t>09- jus de citron vert</t>
  </si>
  <si>
    <t>09- Clémentine ou Mandarine</t>
  </si>
  <si>
    <t>09- Kiwi</t>
  </si>
  <si>
    <t>05- Fusilli (g)</t>
  </si>
  <si>
    <t>09- Tomates (kg)</t>
  </si>
  <si>
    <t>05- concentré de tomate (g)</t>
  </si>
  <si>
    <t>09- Fenouil (g)</t>
  </si>
  <si>
    <t>05- Cassoulet (grosse boite)</t>
  </si>
  <si>
    <t>08- Babybel</t>
  </si>
  <si>
    <t>08- Pic et croc</t>
  </si>
  <si>
    <t>08- Escargolo</t>
  </si>
  <si>
    <t>10- Fond d'artichaud</t>
  </si>
  <si>
    <t>09- Piment vert</t>
  </si>
  <si>
    <t>05- Sauce nuoc-mam</t>
  </si>
  <si>
    <t>05- Pulpe de tomates</t>
  </si>
  <si>
    <t>06- Beurre de cacahuète (g)</t>
  </si>
  <si>
    <t>07- Lait végétale</t>
  </si>
  <si>
    <t>08- Sandwich Marine</t>
  </si>
  <si>
    <t>08- Sandwich Renaud</t>
  </si>
  <si>
    <t>08- Sandwich Eléna</t>
  </si>
  <si>
    <t>08- Sandwich Eva</t>
  </si>
  <si>
    <t>Blanquette de poulet</t>
  </si>
  <si>
    <t>Biscuit apéro</t>
  </si>
  <si>
    <r>
      <rPr>
        <color rgb="FF1155CC"/>
        <u/>
      </rPr>
      <t>One pot pasta</t>
    </r>
    <r>
      <rPr/>
      <t xml:space="preserve"> aux légumes</t>
    </r>
  </si>
  <si>
    <t>Lasagnes à la bolognaise</t>
  </si>
  <si>
    <t>PATES</t>
  </si>
  <si>
    <t>RIZ</t>
  </si>
  <si>
    <t xml:space="preserve">POMMES DE TERRES </t>
  </si>
  <si>
    <t>SEMOULE</t>
  </si>
  <si>
    <t>SALADES</t>
  </si>
  <si>
    <t>FRITES</t>
  </si>
  <si>
    <t>PAIN</t>
  </si>
  <si>
    <t>TARTES</t>
  </si>
  <si>
    <t xml:space="preserve">VEGETARIEN OU SANS FECULENTS </t>
  </si>
  <si>
    <t>BARBECUE</t>
  </si>
  <si>
    <t>CUISINE</t>
  </si>
  <si>
    <t>BOISSON</t>
  </si>
  <si>
    <t xml:space="preserve">SALLE DE BAIN </t>
  </si>
  <si>
    <t>ENTRETIEN</t>
  </si>
  <si>
    <t>AUTRES</t>
  </si>
  <si>
    <t xml:space="preserve">PETIT DEJEUNER </t>
  </si>
  <si>
    <t>FRIGO</t>
  </si>
  <si>
    <t>DESSERT</t>
  </si>
  <si>
    <r>
      <rPr>
        <color rgb="FF1155CC"/>
        <u/>
      </rPr>
      <t>One pot pasta</t>
    </r>
    <r>
      <rPr/>
      <t xml:space="preserve"> aux légumes</t>
    </r>
  </si>
  <si>
    <t>Ingrédient</t>
  </si>
  <si>
    <t>Quantité Totale</t>
  </si>
  <si>
    <t>Nom du plat</t>
  </si>
  <si>
    <t>ingrédient 1</t>
  </si>
  <si>
    <t>quantité 1</t>
  </si>
  <si>
    <t>ingrédient 2</t>
  </si>
  <si>
    <t>quantité 2</t>
  </si>
  <si>
    <t>ingrédient 3</t>
  </si>
  <si>
    <t>quantité 3</t>
  </si>
  <si>
    <t>ingrédient 4</t>
  </si>
  <si>
    <t>quantité 4</t>
  </si>
  <si>
    <t>ingrédient 5</t>
  </si>
  <si>
    <t>quantité 5</t>
  </si>
  <si>
    <t>ingrédient 6</t>
  </si>
  <si>
    <t>quantité 6</t>
  </si>
  <si>
    <t>ingrédient 7</t>
  </si>
  <si>
    <t>quantité 7</t>
  </si>
  <si>
    <t>ingrédient 8</t>
  </si>
  <si>
    <t>quantité 8</t>
  </si>
  <si>
    <t>ingrédient 9</t>
  </si>
  <si>
    <t>quantité 9</t>
  </si>
  <si>
    <t>ingrédient 10</t>
  </si>
  <si>
    <t>quantité 10</t>
  </si>
  <si>
    <t>Ingrédient 11</t>
  </si>
  <si>
    <t>quantité 11</t>
  </si>
  <si>
    <t>Ingrédient 13</t>
  </si>
  <si>
    <t>Quantité 13</t>
  </si>
  <si>
    <t>Ingrédient 14</t>
  </si>
  <si>
    <t>Quantité 14</t>
  </si>
  <si>
    <t>Ingrédient 15</t>
  </si>
  <si>
    <t>Quantité 15</t>
  </si>
  <si>
    <t xml:space="preserve">Ingrédient 16 </t>
  </si>
  <si>
    <t>Quantité 16</t>
  </si>
  <si>
    <t>Ingrédient 17</t>
  </si>
  <si>
    <t>Quantité 17</t>
  </si>
  <si>
    <t>boulangerie</t>
  </si>
  <si>
    <t>Viande</t>
  </si>
  <si>
    <t>hygiène</t>
  </si>
  <si>
    <t>entretien</t>
  </si>
  <si>
    <t>conserves/pates/riz/épices</t>
  </si>
  <si>
    <t>boisson</t>
  </si>
  <si>
    <t>lait/oeuf</t>
  </si>
  <si>
    <t>frais</t>
  </si>
  <si>
    <t>légumes</t>
  </si>
  <si>
    <t>congelés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</si>
</sst>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b/>
      <sz val="19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</font>
    <font>
      <color rgb="FF000000"/>
      <name val="Arial"/>
      <scheme val="minor"/>
    </font>
    <font>
      <b/>
      <sz val="13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1" fillId="2" fontId="3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readingOrder="0"/>
    </xf>
    <xf borderId="1" fillId="3" fontId="4" numFmtId="0" xfId="0" applyAlignment="1" applyBorder="1" applyFont="1">
      <alignment readingOrder="0"/>
    </xf>
    <xf borderId="1" fillId="5" fontId="3" numFmtId="0" xfId="0" applyAlignment="1" applyBorder="1" applyFill="1" applyFont="1">
      <alignment readingOrder="0"/>
    </xf>
    <xf borderId="1" fillId="0" fontId="3" numFmtId="0" xfId="0" applyBorder="1" applyFont="1"/>
    <xf borderId="1" fillId="5" fontId="5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0" fillId="3" fontId="3" numFmtId="0" xfId="0" applyAlignment="1" applyFont="1">
      <alignment readingOrder="0"/>
    </xf>
    <xf borderId="0" fillId="3" fontId="7" numFmtId="0" xfId="0" applyAlignment="1" applyFont="1">
      <alignment horizontal="left" readingOrder="0"/>
    </xf>
    <xf borderId="0" fillId="2" fontId="8" numFmtId="0" xfId="0" applyAlignment="1" applyFont="1">
      <alignment horizontal="left" readingOrder="0"/>
    </xf>
    <xf borderId="1" fillId="3" fontId="9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5" fontId="10" numFmtId="0" xfId="0" applyAlignment="1" applyBorder="1" applyFont="1">
      <alignment readingOrder="0"/>
    </xf>
    <xf borderId="0" fillId="5" fontId="3" numFmtId="0" xfId="0" applyAlignment="1" applyFont="1">
      <alignment readingOrder="0"/>
    </xf>
    <xf borderId="0" fillId="5" fontId="3" numFmtId="0" xfId="0" applyFont="1"/>
    <xf borderId="0" fillId="0" fontId="3" numFmtId="0" xfId="0" applyAlignment="1" applyFont="1">
      <alignment readingOrder="0"/>
    </xf>
    <xf borderId="2" fillId="6" fontId="11" numFmtId="0" xfId="0" applyAlignment="1" applyBorder="1" applyFill="1" applyFont="1">
      <alignment horizontal="center" readingOrder="0" shrinkToFit="0" vertical="center" wrapText="1"/>
    </xf>
    <xf borderId="2" fillId="7" fontId="2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6" fontId="3" numFmtId="0" xfId="0" applyAlignment="1" applyBorder="1" applyFont="1">
      <alignment horizontal="center" readingOrder="0" shrinkToFit="0" vertical="center" wrapText="1"/>
    </xf>
    <xf borderId="3" fillId="4" fontId="3" numFmtId="0" xfId="0" applyAlignment="1" applyBorder="1" applyFont="1">
      <alignment horizontal="center" readingOrder="0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3" fillId="3" fontId="3" numFmtId="0" xfId="0" applyAlignment="1" applyBorder="1" applyFont="1">
      <alignment horizontal="center" readingOrder="0" shrinkToFit="0" vertical="center" wrapText="1"/>
    </xf>
    <xf borderId="4" fillId="4" fontId="3" numFmtId="0" xfId="0" applyAlignment="1" applyBorder="1" applyFont="1">
      <alignment horizontal="center" readingOrder="0" shrinkToFit="0" vertical="center" wrapText="1"/>
    </xf>
    <xf borderId="3" fillId="5" fontId="3" numFmtId="0" xfId="0" applyAlignment="1" applyBorder="1" applyFont="1">
      <alignment horizontal="center" readingOrder="0" shrinkToFit="0" vertical="center" wrapText="1"/>
    </xf>
    <xf borderId="2" fillId="6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6" fillId="4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readingOrder="0" shrinkToFit="0" vertical="center" wrapText="1"/>
    </xf>
    <xf borderId="6" fillId="5" fontId="3" numFmtId="0" xfId="0" applyAlignment="1" applyBorder="1" applyFont="1">
      <alignment horizontal="center" readingOrder="0" shrinkToFit="0" vertical="center" wrapText="1"/>
    </xf>
    <xf borderId="6" fillId="5" fontId="12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4" fillId="3" fontId="13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7" fillId="5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4" fillId="5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7" fillId="4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7" fillId="3" fontId="3" numFmtId="0" xfId="0" applyAlignment="1" applyBorder="1" applyFont="1">
      <alignment horizontal="center" readingOrder="0" shrinkToFit="0" vertical="center" wrapText="1"/>
    </xf>
    <xf borderId="0" fillId="3" fontId="15" numFmtId="0" xfId="0" applyAlignment="1" applyFont="1">
      <alignment horizontal="center" readingOrder="0" shrinkToFit="0" vertical="center" wrapText="1"/>
    </xf>
    <xf borderId="0" fillId="2" fontId="16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1" fillId="3" fontId="17" numFmtId="0" xfId="0" applyAlignment="1" applyBorder="1" applyFont="1">
      <alignment horizontal="center" readingOrder="0" shrinkToFit="0" vertical="center" wrapText="1"/>
    </xf>
    <xf borderId="4" fillId="3" fontId="18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0" fontId="19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809625</xdr:colOff>
      <xdr:row>51</xdr:row>
      <xdr:rowOff>180975</xdr:rowOff>
    </xdr:from>
    <xdr:ext cx="4762500" cy="4600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57</xdr:row>
      <xdr:rowOff>28575</xdr:rowOff>
    </xdr:from>
    <xdr:ext cx="1924050" cy="24384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809625</xdr:colOff>
      <xdr:row>51</xdr:row>
      <xdr:rowOff>180975</xdr:rowOff>
    </xdr:from>
    <xdr:ext cx="4762500" cy="4600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57</xdr:row>
      <xdr:rowOff>47625</xdr:rowOff>
    </xdr:from>
    <xdr:ext cx="1924050" cy="24384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4</xdr:row>
      <xdr:rowOff>66675</xdr:rowOff>
    </xdr:from>
    <xdr:ext cx="1924050" cy="19907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3</xdr:row>
      <xdr:rowOff>47625</xdr:rowOff>
    </xdr:from>
    <xdr:ext cx="2209800" cy="22098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estquoilemenu.com/recettes/granola-maison/" TargetMode="External"/><Relationship Id="rId10" Type="http://schemas.openxmlformats.org/officeDocument/2006/relationships/hyperlink" Target="https://www.cuisineaz.com/recettes/one-pot-pasta-cremeuses-facon-carbonara-83079.aspx" TargetMode="External"/><Relationship Id="rId13" Type="http://schemas.openxmlformats.org/officeDocument/2006/relationships/hyperlink" Target="https://www.cuisineaz.com/recettes/one-pot-pasta-au-poulet-tomates-cerises-et-basilic-83078.aspx" TargetMode="External"/><Relationship Id="rId12" Type="http://schemas.openxmlformats.org/officeDocument/2006/relationships/hyperlink" Target="https://www.cuisineaz.com/recettes/one-pot-pasta-au-poulet-et-sauce-au-fromage-83083.aspx" TargetMode="External"/><Relationship Id="rId1" Type="http://schemas.openxmlformats.org/officeDocument/2006/relationships/hyperlink" Target="https://www.marmiton.org/recettes/recette_la-vraie-tartiflette_17634.aspx" TargetMode="External"/><Relationship Id="rId2" Type="http://schemas.openxmlformats.org/officeDocument/2006/relationships/hyperlink" Target="https://cestquoilemenu.com/recettes/madeleines-de-thon-a-la-tomate/" TargetMode="External"/><Relationship Id="rId3" Type="http://schemas.openxmlformats.org/officeDocument/2006/relationships/hyperlink" Target="https://cestquoilemenu.com/recettes/boulgour-a-la-turque/" TargetMode="External"/><Relationship Id="rId4" Type="http://schemas.openxmlformats.org/officeDocument/2006/relationships/hyperlink" Target="https://www.ricardocuisine.com/recettes/5312-ratatouille" TargetMode="External"/><Relationship Id="rId9" Type="http://schemas.openxmlformats.org/officeDocument/2006/relationships/hyperlink" Target="https://www.cuisineaz.com/recettes/one-pot-pasta-aux-legumes-au-cookeo-98305.aspx" TargetMode="External"/><Relationship Id="rId15" Type="http://schemas.openxmlformats.org/officeDocument/2006/relationships/hyperlink" Target="https://www.cuisineaz.com/recettes/one-pot-pasta-courgettes-jambon-au-cookeo-98306.aspx" TargetMode="External"/><Relationship Id="rId14" Type="http://schemas.openxmlformats.org/officeDocument/2006/relationships/hyperlink" Target="https://www.cuisineaz.com/recettes/sauce-au-fromage-blanc-ail-et-fines-herbes-77633.aspx" TargetMode="External"/><Relationship Id="rId17" Type="http://schemas.openxmlformats.org/officeDocument/2006/relationships/hyperlink" Target="https://vegan-pratique.fr/recettes/chakalaka-ragout-sud-africain/" TargetMode="External"/><Relationship Id="rId16" Type="http://schemas.openxmlformats.org/officeDocument/2006/relationships/hyperlink" Target="https://www.cuisineaz.com/recettes/one-pot-pasta-facon-pizza-au-cookeo-104799.aspx" TargetMode="External"/><Relationship Id="rId5" Type="http://schemas.openxmlformats.org/officeDocument/2006/relationships/hyperlink" Target="https://www.marieclaire.fr/cuisine/bagels-au-bacon-et-au-cheddar,1458597.asp" TargetMode="External"/><Relationship Id="rId6" Type="http://schemas.openxmlformats.org/officeDocument/2006/relationships/hyperlink" Target="https://www.cuisineaz.com/recettes/bagel-a-l-italienne-au-pesto-79981.aspx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cuisineaz.com/recettes/bagels-legers-au-poulet-crudites-et-sauce-au-yaourt-60596.aspx" TargetMode="External"/><Relationship Id="rId8" Type="http://schemas.openxmlformats.org/officeDocument/2006/relationships/hyperlink" Target="https://www.cuisineaz.com/recettes/bagel-au-jambon-et-fromage-frais-79633.asp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uisineaz.com/recettes/one-pot-pasta-aux-legumes-au-cookeo-98305.aspx" TargetMode="External"/><Relationship Id="rId2" Type="http://schemas.openxmlformats.org/officeDocument/2006/relationships/hyperlink" Target="https://www.cuisineaz.com/recettes/one-pot-pasta-cremeuses-facon-carbonara-83079.aspx" TargetMode="External"/><Relationship Id="rId3" Type="http://schemas.openxmlformats.org/officeDocument/2006/relationships/hyperlink" Target="https://www.cuisineaz.com/recettes/one-pot-pasta-au-poulet-et-sauce-au-fromage-83083.aspx" TargetMode="External"/><Relationship Id="rId4" Type="http://schemas.openxmlformats.org/officeDocument/2006/relationships/hyperlink" Target="https://www.cuisineaz.com/recettes/one-pot-pasta-courgettes-jambon-au-cookeo-98306.aspx" TargetMode="External"/><Relationship Id="rId5" Type="http://schemas.openxmlformats.org/officeDocument/2006/relationships/hyperlink" Target="https://www.cuisineaz.com/recettes/one-pot-pasta-facon-pizza-au-cookeo-104799.aspx" TargetMode="External"/><Relationship Id="rId6" Type="http://schemas.openxmlformats.org/officeDocument/2006/relationships/hyperlink" Target="https://cestquoilemenu.com/recettes/granola-maison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cestquoilemenu.com/recettes/granola-maison/" TargetMode="External"/><Relationship Id="rId10" Type="http://schemas.openxmlformats.org/officeDocument/2006/relationships/hyperlink" Target="https://www.cuisineaz.com/recettes/one-pot-pasta-cremeuses-facon-carbonara-83079.aspx" TargetMode="External"/><Relationship Id="rId13" Type="http://schemas.openxmlformats.org/officeDocument/2006/relationships/hyperlink" Target="https://www.cuisineaz.com/recettes/one-pot-pasta-au-poulet-tomates-cerises-et-basilic-83078.aspx" TargetMode="External"/><Relationship Id="rId12" Type="http://schemas.openxmlformats.org/officeDocument/2006/relationships/hyperlink" Target="https://www.cuisineaz.com/recettes/one-pot-pasta-au-poulet-et-sauce-au-fromage-83083.aspx" TargetMode="External"/><Relationship Id="rId1" Type="http://schemas.openxmlformats.org/officeDocument/2006/relationships/hyperlink" Target="https://cestquoilemenu.com/recettes/madeleines-de-thon-a-la-tomate/" TargetMode="External"/><Relationship Id="rId2" Type="http://schemas.openxmlformats.org/officeDocument/2006/relationships/hyperlink" Target="https://vegan-pratique.fr/recettes/chakalaka-ragout-sud-africain/" TargetMode="External"/><Relationship Id="rId3" Type="http://schemas.openxmlformats.org/officeDocument/2006/relationships/hyperlink" Target="https://cestquoilemenu.com/recettes/boulgour-a-la-turque/" TargetMode="External"/><Relationship Id="rId4" Type="http://schemas.openxmlformats.org/officeDocument/2006/relationships/hyperlink" Target="https://www.ricardocuisine.com/recettes/5312-ratatouille" TargetMode="External"/><Relationship Id="rId9" Type="http://schemas.openxmlformats.org/officeDocument/2006/relationships/hyperlink" Target="https://www.cuisineaz.com/recettes/one-pot-pasta-aux-legumes-au-cookeo-98305.aspx" TargetMode="External"/><Relationship Id="rId15" Type="http://schemas.openxmlformats.org/officeDocument/2006/relationships/hyperlink" Target="https://www.cuisineaz.com/recettes/one-pot-pasta-courgettes-jambon-au-cookeo-98306.aspx" TargetMode="External"/><Relationship Id="rId14" Type="http://schemas.openxmlformats.org/officeDocument/2006/relationships/hyperlink" Target="https://www.cuisineaz.com/recettes/sauce-au-fromage-blanc-ail-et-fines-herbes-77633.aspx" TargetMode="External"/><Relationship Id="rId17" Type="http://schemas.openxmlformats.org/officeDocument/2006/relationships/hyperlink" Target="https://www.cuisineaz.com/recettes/one-pot-pasta-facon-pizza-au-cookeo-104799.aspx" TargetMode="External"/><Relationship Id="rId16" Type="http://schemas.openxmlformats.org/officeDocument/2006/relationships/hyperlink" Target="https://www.marmiton.org/recettes/recette_la-vraie-tartiflette_17634.aspx" TargetMode="External"/><Relationship Id="rId5" Type="http://schemas.openxmlformats.org/officeDocument/2006/relationships/hyperlink" Target="https://www.marieclaire.fr/cuisine/bagels-au-bacon-et-au-cheddar,1458597.asp" TargetMode="External"/><Relationship Id="rId6" Type="http://schemas.openxmlformats.org/officeDocument/2006/relationships/hyperlink" Target="https://www.cuisineaz.com/recettes/bagel-a-l-italienne-au-pesto-79981.aspx" TargetMode="External"/><Relationship Id="rId18" Type="http://schemas.openxmlformats.org/officeDocument/2006/relationships/drawing" Target="../drawings/drawing3.xml"/><Relationship Id="rId7" Type="http://schemas.openxmlformats.org/officeDocument/2006/relationships/hyperlink" Target="https://www.cuisineaz.com/recettes/bagels-legers-au-poulet-crudites-et-sauce-au-yaourt-60596.aspx" TargetMode="External"/><Relationship Id="rId8" Type="http://schemas.openxmlformats.org/officeDocument/2006/relationships/hyperlink" Target="https://www.cuisineaz.com/recettes/bagel-au-jambon-et-fromage-frais-79633.aspx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42.25"/>
    <col customWidth="1" min="3" max="3" width="12.38"/>
    <col customWidth="1" min="4" max="4" width="32.5"/>
    <col customWidth="1" min="5" max="5" width="12.38"/>
    <col customWidth="1" min="6" max="6" width="55.75"/>
    <col customWidth="1" min="7" max="7" width="12.38"/>
    <col customWidth="1" min="8" max="8" width="36.88"/>
    <col customWidth="1" min="9" max="9" width="12.38"/>
    <col customWidth="1" min="10" max="10" width="23.38"/>
    <col customWidth="1" min="11" max="11" width="12.38"/>
    <col customWidth="1" min="12" max="12" width="29.38"/>
    <col customWidth="1" min="13" max="13" width="12.38"/>
    <col customWidth="1" min="14" max="14" width="39.38"/>
    <col customWidth="1" min="15" max="15" width="12.38"/>
    <col customWidth="1" min="16" max="16" width="38.13"/>
    <col customWidth="1" min="17" max="17" width="12.38"/>
    <col customWidth="1" min="18" max="18" width="23.38"/>
    <col customWidth="1" min="20" max="20" width="15.38"/>
    <col customWidth="1" min="22" max="22" width="26.75"/>
    <col customWidth="1" min="24" max="24" width="14.38"/>
    <col customWidth="1" min="26" max="26" width="21.25"/>
    <col customWidth="1" min="28" max="28" width="23.0"/>
    <col customWidth="1" min="30" max="30" width="16.38"/>
    <col customWidth="1" min="32" max="32" width="17.63"/>
    <col customWidth="1" min="34" max="34" width="16.75"/>
    <col customWidth="1" min="36" max="37" width="20.25"/>
    <col customWidth="1" min="38" max="38" width="38.63"/>
    <col customWidth="1" min="39" max="39" width="20.25"/>
    <col customWidth="1" min="40" max="40" width="22.0"/>
    <col customWidth="1" min="41" max="45" width="20.25"/>
  </cols>
  <sheetData>
    <row r="1">
      <c r="A1" s="1" t="s">
        <v>0</v>
      </c>
      <c r="B1" s="2" t="s">
        <v>1</v>
      </c>
      <c r="C1" s="1" t="s">
        <v>0</v>
      </c>
      <c r="D1" s="2" t="s">
        <v>2</v>
      </c>
      <c r="E1" s="1" t="s">
        <v>0</v>
      </c>
      <c r="F1" s="2" t="s">
        <v>3</v>
      </c>
      <c r="G1" s="1" t="s">
        <v>0</v>
      </c>
      <c r="H1" s="2" t="s">
        <v>4</v>
      </c>
      <c r="I1" s="1" t="s">
        <v>0</v>
      </c>
      <c r="J1" s="2" t="s">
        <v>5</v>
      </c>
      <c r="K1" s="1" t="s">
        <v>0</v>
      </c>
      <c r="L1" s="2" t="s">
        <v>6</v>
      </c>
      <c r="M1" s="1" t="s">
        <v>0</v>
      </c>
      <c r="N1" s="2" t="s">
        <v>7</v>
      </c>
      <c r="O1" s="1" t="s">
        <v>0</v>
      </c>
      <c r="P1" s="2" t="s">
        <v>8</v>
      </c>
      <c r="Q1" s="1" t="s">
        <v>0</v>
      </c>
      <c r="R1" s="2" t="s">
        <v>9</v>
      </c>
      <c r="S1" s="3" t="s">
        <v>0</v>
      </c>
      <c r="T1" s="2" t="s">
        <v>10</v>
      </c>
      <c r="U1" s="3" t="s">
        <v>0</v>
      </c>
      <c r="V1" s="2" t="s">
        <v>11</v>
      </c>
      <c r="W1" s="3" t="s">
        <v>0</v>
      </c>
      <c r="X1" s="2" t="s">
        <v>12</v>
      </c>
      <c r="Y1" s="3" t="s">
        <v>0</v>
      </c>
      <c r="Z1" s="2" t="s">
        <v>13</v>
      </c>
      <c r="AA1" s="3" t="s">
        <v>0</v>
      </c>
      <c r="AB1" s="2" t="s">
        <v>14</v>
      </c>
      <c r="AC1" s="3" t="s">
        <v>0</v>
      </c>
      <c r="AD1" s="2" t="s">
        <v>15</v>
      </c>
      <c r="AE1" s="3" t="s">
        <v>0</v>
      </c>
      <c r="AF1" s="2" t="s">
        <v>16</v>
      </c>
      <c r="AG1" s="3" t="s">
        <v>0</v>
      </c>
      <c r="AH1" s="2" t="s">
        <v>17</v>
      </c>
      <c r="AI1" s="3" t="s">
        <v>0</v>
      </c>
      <c r="AJ1" s="2" t="s">
        <v>18</v>
      </c>
      <c r="AK1" s="3" t="s">
        <v>0</v>
      </c>
      <c r="AL1" s="2" t="s">
        <v>19</v>
      </c>
      <c r="AM1" s="3" t="s">
        <v>0</v>
      </c>
      <c r="AN1" s="2" t="s">
        <v>20</v>
      </c>
      <c r="AO1" s="3" t="s">
        <v>0</v>
      </c>
      <c r="AP1" s="2" t="s">
        <v>21</v>
      </c>
      <c r="AQ1" s="3" t="s">
        <v>0</v>
      </c>
      <c r="AR1" s="2" t="s">
        <v>22</v>
      </c>
      <c r="AS1" s="2"/>
    </row>
    <row r="2">
      <c r="A2" s="3">
        <v>4.0</v>
      </c>
      <c r="B2" s="4" t="s">
        <v>23</v>
      </c>
      <c r="C2" s="3"/>
      <c r="D2" s="4" t="s">
        <v>24</v>
      </c>
      <c r="E2" s="3"/>
      <c r="F2" s="5" t="s">
        <v>25</v>
      </c>
      <c r="G2" s="3"/>
      <c r="H2" s="6" t="s">
        <v>26</v>
      </c>
      <c r="I2" s="3">
        <v>2.0</v>
      </c>
      <c r="J2" s="6" t="s">
        <v>27</v>
      </c>
      <c r="K2" s="3"/>
      <c r="L2" s="4" t="s">
        <v>28</v>
      </c>
      <c r="M2" s="3"/>
      <c r="N2" s="4" t="s">
        <v>29</v>
      </c>
      <c r="O2" s="3"/>
      <c r="P2" s="7" t="s">
        <v>30</v>
      </c>
      <c r="Q2" s="3"/>
      <c r="R2" s="5" t="s">
        <v>31</v>
      </c>
      <c r="S2" s="3"/>
      <c r="T2" s="5" t="s">
        <v>32</v>
      </c>
      <c r="U2" s="3"/>
      <c r="V2" s="8" t="s">
        <v>33</v>
      </c>
      <c r="W2" s="3"/>
      <c r="X2" s="4" t="s">
        <v>34</v>
      </c>
      <c r="Y2" s="3"/>
      <c r="Z2" s="6" t="s">
        <v>35</v>
      </c>
      <c r="AA2" s="9"/>
      <c r="AB2" s="3" t="s">
        <v>36</v>
      </c>
      <c r="AC2" s="3"/>
      <c r="AD2" s="6" t="s">
        <v>37</v>
      </c>
      <c r="AE2" s="3"/>
      <c r="AF2" s="4" t="s">
        <v>38</v>
      </c>
      <c r="AG2" s="3"/>
      <c r="AH2" s="8" t="s">
        <v>39</v>
      </c>
      <c r="AI2" s="3"/>
      <c r="AJ2" s="5" t="s">
        <v>40</v>
      </c>
      <c r="AK2" s="8"/>
      <c r="AL2" s="10" t="s">
        <v>41</v>
      </c>
      <c r="AM2" s="8"/>
      <c r="AN2" s="5" t="s">
        <v>42</v>
      </c>
      <c r="AO2" s="8"/>
      <c r="AP2" s="5" t="s">
        <v>43</v>
      </c>
      <c r="AQ2" s="8"/>
      <c r="AR2" s="5" t="s">
        <v>44</v>
      </c>
      <c r="AS2" s="8"/>
    </row>
    <row r="3">
      <c r="A3" s="3"/>
      <c r="B3" s="5" t="s">
        <v>45</v>
      </c>
      <c r="C3" s="3">
        <v>8.0</v>
      </c>
      <c r="D3" s="8" t="s">
        <v>46</v>
      </c>
      <c r="E3" s="3"/>
      <c r="F3" s="5" t="s">
        <v>47</v>
      </c>
      <c r="G3" s="3"/>
      <c r="H3" s="3" t="s">
        <v>48</v>
      </c>
      <c r="I3" s="3"/>
      <c r="J3" s="5" t="s">
        <v>49</v>
      </c>
      <c r="K3" s="3"/>
      <c r="L3" s="5" t="s">
        <v>50</v>
      </c>
      <c r="M3" s="3"/>
      <c r="N3" s="4" t="s">
        <v>51</v>
      </c>
      <c r="O3" s="3"/>
      <c r="P3" s="11" t="s">
        <v>52</v>
      </c>
      <c r="Q3" s="3"/>
      <c r="R3" s="3" t="s">
        <v>53</v>
      </c>
      <c r="S3" s="3"/>
      <c r="T3" s="5" t="s">
        <v>54</v>
      </c>
      <c r="U3" s="3"/>
      <c r="V3" s="5" t="s">
        <v>55</v>
      </c>
      <c r="W3" s="3"/>
      <c r="X3" s="6" t="s">
        <v>56</v>
      </c>
      <c r="Y3" s="9"/>
      <c r="Z3" s="3" t="s">
        <v>57</v>
      </c>
      <c r="AA3" s="3"/>
      <c r="AB3" s="4" t="s">
        <v>58</v>
      </c>
      <c r="AC3" s="9"/>
      <c r="AD3" s="3" t="s">
        <v>59</v>
      </c>
      <c r="AE3" s="9"/>
      <c r="AF3" s="3" t="s">
        <v>60</v>
      </c>
      <c r="AG3" s="3"/>
      <c r="AH3" s="8" t="s">
        <v>61</v>
      </c>
      <c r="AI3" s="3"/>
      <c r="AJ3" s="8" t="s">
        <v>62</v>
      </c>
      <c r="AK3" s="8"/>
      <c r="AL3" s="3" t="s">
        <v>63</v>
      </c>
      <c r="AM3" s="8"/>
      <c r="AN3" s="8" t="s">
        <v>64</v>
      </c>
      <c r="AO3" s="8"/>
      <c r="AP3" s="8" t="s">
        <v>65</v>
      </c>
      <c r="AQ3" s="8"/>
      <c r="AR3" s="6" t="s">
        <v>66</v>
      </c>
      <c r="AS3" s="8"/>
    </row>
    <row r="4">
      <c r="A4" s="3"/>
      <c r="B4" s="3" t="s">
        <v>67</v>
      </c>
      <c r="C4" s="9"/>
      <c r="D4" s="3" t="s">
        <v>68</v>
      </c>
      <c r="E4" s="3"/>
      <c r="F4" s="5" t="s">
        <v>69</v>
      </c>
      <c r="G4" s="3"/>
      <c r="H4" s="4" t="s">
        <v>70</v>
      </c>
      <c r="I4" s="3"/>
      <c r="J4" s="5" t="s">
        <v>71</v>
      </c>
      <c r="K4" s="3"/>
      <c r="L4" s="5" t="s">
        <v>72</v>
      </c>
      <c r="M4" s="3"/>
      <c r="N4" s="5" t="s">
        <v>73</v>
      </c>
      <c r="O4" s="3"/>
      <c r="P4" s="5" t="s">
        <v>74</v>
      </c>
      <c r="Q4" s="3"/>
      <c r="R4" s="6" t="s">
        <v>75</v>
      </c>
      <c r="S4" s="3"/>
      <c r="T4" s="5" t="s">
        <v>76</v>
      </c>
      <c r="U4" s="3"/>
      <c r="V4" s="4" t="s">
        <v>77</v>
      </c>
      <c r="W4" s="3"/>
      <c r="X4" s="5" t="s">
        <v>78</v>
      </c>
      <c r="Y4" s="3"/>
      <c r="Z4" s="6" t="s">
        <v>79</v>
      </c>
      <c r="AA4" s="3"/>
      <c r="AB4" s="8" t="s">
        <v>80</v>
      </c>
      <c r="AC4" s="3"/>
      <c r="AD4" s="5" t="s">
        <v>81</v>
      </c>
      <c r="AE4" s="3"/>
      <c r="AF4" s="4" t="s">
        <v>82</v>
      </c>
      <c r="AG4" s="3"/>
      <c r="AH4" s="8" t="s">
        <v>83</v>
      </c>
      <c r="AI4" s="9"/>
      <c r="AJ4" s="3" t="s">
        <v>84</v>
      </c>
      <c r="AK4" s="3"/>
      <c r="AL4" s="12" t="s">
        <v>85</v>
      </c>
      <c r="AM4" s="3"/>
      <c r="AN4" s="6" t="s">
        <v>86</v>
      </c>
      <c r="AO4" s="3"/>
      <c r="AP4" s="5" t="s">
        <v>87</v>
      </c>
      <c r="AQ4" s="3"/>
      <c r="AR4" s="5" t="s">
        <v>88</v>
      </c>
      <c r="AS4" s="3"/>
    </row>
    <row r="5">
      <c r="A5" s="3"/>
      <c r="B5" s="5" t="s">
        <v>89</v>
      </c>
      <c r="C5" s="3"/>
      <c r="D5" s="5" t="s">
        <v>90</v>
      </c>
      <c r="E5" s="3"/>
      <c r="F5" s="5" t="s">
        <v>91</v>
      </c>
      <c r="G5" s="3"/>
      <c r="H5" s="5" t="s">
        <v>92</v>
      </c>
      <c r="I5" s="3"/>
      <c r="J5" s="8" t="s">
        <v>93</v>
      </c>
      <c r="K5" s="3"/>
      <c r="L5" s="3" t="s">
        <v>94</v>
      </c>
      <c r="M5" s="3"/>
      <c r="N5" s="8" t="s">
        <v>95</v>
      </c>
      <c r="O5" s="3"/>
      <c r="P5" s="5" t="s">
        <v>96</v>
      </c>
      <c r="Q5" s="3"/>
      <c r="R5" s="5" t="s">
        <v>97</v>
      </c>
      <c r="S5" s="9"/>
      <c r="T5" s="3" t="s">
        <v>98</v>
      </c>
      <c r="U5" s="3"/>
      <c r="V5" s="4" t="s">
        <v>99</v>
      </c>
      <c r="W5" s="3"/>
      <c r="X5" s="4" t="s">
        <v>100</v>
      </c>
      <c r="Y5" s="3"/>
      <c r="Z5" s="5" t="s">
        <v>101</v>
      </c>
      <c r="AA5" s="3"/>
      <c r="AB5" s="4" t="s">
        <v>102</v>
      </c>
      <c r="AC5" s="3"/>
      <c r="AD5" s="6" t="s">
        <v>103</v>
      </c>
      <c r="AE5" s="9"/>
      <c r="AF5" s="3" t="s">
        <v>104</v>
      </c>
      <c r="AG5" s="3"/>
      <c r="AH5" s="4" t="s">
        <v>105</v>
      </c>
      <c r="AI5" s="9"/>
      <c r="AJ5" s="3" t="s">
        <v>106</v>
      </c>
      <c r="AK5" s="9"/>
      <c r="AL5" s="5" t="s">
        <v>107</v>
      </c>
      <c r="AM5" s="3"/>
      <c r="AN5" s="6" t="s">
        <v>108</v>
      </c>
      <c r="AO5" s="9"/>
      <c r="AP5" s="9"/>
      <c r="AQ5" s="3"/>
      <c r="AR5" s="5" t="s">
        <v>109</v>
      </c>
      <c r="AS5" s="9"/>
    </row>
    <row r="6">
      <c r="A6" s="3"/>
      <c r="B6" s="5" t="s">
        <v>110</v>
      </c>
      <c r="C6" s="3"/>
      <c r="D6" s="5" t="s">
        <v>111</v>
      </c>
      <c r="E6" s="3"/>
      <c r="F6" s="5" t="s">
        <v>112</v>
      </c>
      <c r="G6" s="3"/>
      <c r="H6" s="5" t="s">
        <v>113</v>
      </c>
      <c r="I6" s="3"/>
      <c r="J6" s="3" t="s">
        <v>114</v>
      </c>
      <c r="K6" s="3"/>
      <c r="L6" s="4" t="s">
        <v>115</v>
      </c>
      <c r="M6" s="3"/>
      <c r="N6" s="5" t="s">
        <v>116</v>
      </c>
      <c r="O6" s="3"/>
      <c r="P6" s="3" t="s">
        <v>117</v>
      </c>
      <c r="Q6" s="3"/>
      <c r="R6" s="4" t="s">
        <v>118</v>
      </c>
      <c r="S6" s="3"/>
      <c r="T6" s="5" t="s">
        <v>119</v>
      </c>
      <c r="U6" s="9"/>
      <c r="V6" s="3" t="s">
        <v>120</v>
      </c>
      <c r="W6" s="3"/>
      <c r="X6" s="6" t="s">
        <v>121</v>
      </c>
      <c r="Y6" s="3"/>
      <c r="Z6" s="5" t="s">
        <v>122</v>
      </c>
      <c r="AA6" s="3"/>
      <c r="AB6" s="6" t="s">
        <v>123</v>
      </c>
      <c r="AC6" s="9"/>
      <c r="AD6" s="3" t="s">
        <v>124</v>
      </c>
      <c r="AE6" s="9"/>
      <c r="AF6" s="3" t="s">
        <v>125</v>
      </c>
      <c r="AG6" s="3"/>
      <c r="AH6" s="3" t="s">
        <v>126</v>
      </c>
      <c r="AI6" s="3"/>
      <c r="AJ6" s="6" t="s">
        <v>127</v>
      </c>
      <c r="AK6" s="9"/>
      <c r="AL6" s="3" t="s">
        <v>128</v>
      </c>
      <c r="AM6" s="3"/>
      <c r="AN6" s="4" t="s">
        <v>129</v>
      </c>
      <c r="AO6" s="9"/>
      <c r="AP6" s="9"/>
      <c r="AQ6" s="3"/>
      <c r="AR6" s="6" t="s">
        <v>130</v>
      </c>
      <c r="AS6" s="9"/>
    </row>
    <row r="7">
      <c r="A7" s="3">
        <v>1.0</v>
      </c>
      <c r="B7" s="5" t="s">
        <v>131</v>
      </c>
      <c r="C7" s="3"/>
      <c r="D7" s="5" t="s">
        <v>132</v>
      </c>
      <c r="E7" s="3"/>
      <c r="F7" s="4" t="s">
        <v>133</v>
      </c>
      <c r="G7" s="3"/>
      <c r="H7" s="9"/>
      <c r="I7" s="3"/>
      <c r="J7" s="6" t="s">
        <v>134</v>
      </c>
      <c r="K7" s="3"/>
      <c r="L7" s="3" t="s">
        <v>135</v>
      </c>
      <c r="M7" s="3"/>
      <c r="N7" s="3" t="s">
        <v>136</v>
      </c>
      <c r="O7" s="3"/>
      <c r="P7" s="5" t="s">
        <v>137</v>
      </c>
      <c r="Q7" s="3"/>
      <c r="R7" s="3" t="s">
        <v>138</v>
      </c>
      <c r="S7" s="3"/>
      <c r="T7" s="5" t="s">
        <v>139</v>
      </c>
      <c r="U7" s="3"/>
      <c r="V7" s="5" t="s">
        <v>140</v>
      </c>
      <c r="W7" s="3"/>
      <c r="X7" s="5" t="s">
        <v>141</v>
      </c>
      <c r="Y7" s="9"/>
      <c r="Z7" s="3" t="s">
        <v>142</v>
      </c>
      <c r="AA7" s="9"/>
      <c r="AB7" s="3" t="s">
        <v>143</v>
      </c>
      <c r="AC7" s="3"/>
      <c r="AD7" s="6" t="s">
        <v>144</v>
      </c>
      <c r="AE7" s="3"/>
      <c r="AF7" s="6" t="s">
        <v>145</v>
      </c>
      <c r="AG7" s="3"/>
      <c r="AH7" s="5" t="s">
        <v>146</v>
      </c>
      <c r="AI7" s="3"/>
      <c r="AJ7" s="5" t="s">
        <v>147</v>
      </c>
      <c r="AK7" s="3"/>
      <c r="AL7" s="6" t="s">
        <v>148</v>
      </c>
      <c r="AM7" s="3"/>
      <c r="AN7" s="4" t="s">
        <v>149</v>
      </c>
      <c r="AO7" s="9"/>
      <c r="AP7" s="9"/>
      <c r="AQ7" s="9"/>
      <c r="AR7" s="12" t="s">
        <v>150</v>
      </c>
      <c r="AS7" s="9"/>
    </row>
    <row r="8">
      <c r="A8" s="3"/>
      <c r="B8" s="5" t="s">
        <v>151</v>
      </c>
      <c r="C8" s="3"/>
      <c r="D8" s="3" t="s">
        <v>152</v>
      </c>
      <c r="E8" s="3"/>
      <c r="F8" s="6" t="s">
        <v>153</v>
      </c>
      <c r="G8" s="3"/>
      <c r="H8" s="9"/>
      <c r="I8" s="3"/>
      <c r="J8" s="5" t="s">
        <v>154</v>
      </c>
      <c r="K8" s="3"/>
      <c r="L8" s="3" t="s">
        <v>155</v>
      </c>
      <c r="M8" s="3"/>
      <c r="N8" s="7" t="s">
        <v>156</v>
      </c>
      <c r="O8" s="3"/>
      <c r="P8" s="13" t="s">
        <v>157</v>
      </c>
      <c r="Q8" s="3"/>
      <c r="R8" s="3" t="s">
        <v>158</v>
      </c>
      <c r="S8" s="9"/>
      <c r="T8" s="3" t="s">
        <v>159</v>
      </c>
      <c r="U8" s="3"/>
      <c r="V8" s="5" t="s">
        <v>160</v>
      </c>
      <c r="W8" s="3"/>
      <c r="X8" s="8" t="s">
        <v>161</v>
      </c>
      <c r="Y8" s="9"/>
      <c r="Z8" s="3" t="s">
        <v>162</v>
      </c>
      <c r="AA8" s="3"/>
      <c r="AB8" s="5" t="s">
        <v>163</v>
      </c>
      <c r="AC8" s="3"/>
      <c r="AD8" s="5" t="s">
        <v>164</v>
      </c>
      <c r="AE8" s="3"/>
      <c r="AF8" s="5" t="s">
        <v>165</v>
      </c>
      <c r="AG8" s="3"/>
      <c r="AH8" s="3" t="s">
        <v>166</v>
      </c>
      <c r="AI8" s="3"/>
      <c r="AJ8" s="5" t="s">
        <v>167</v>
      </c>
      <c r="AK8" s="3"/>
      <c r="AL8" s="5" t="s">
        <v>168</v>
      </c>
      <c r="AM8" s="3"/>
      <c r="AN8" s="4" t="s">
        <v>169</v>
      </c>
      <c r="AO8" s="9"/>
      <c r="AP8" s="9"/>
      <c r="AQ8" s="3"/>
      <c r="AR8" s="6" t="s">
        <v>170</v>
      </c>
      <c r="AS8" s="9"/>
    </row>
    <row r="9">
      <c r="A9" s="3"/>
      <c r="B9" s="5" t="s">
        <v>171</v>
      </c>
      <c r="C9" s="3"/>
      <c r="D9" s="5" t="s">
        <v>172</v>
      </c>
      <c r="E9" s="3"/>
      <c r="F9" s="5" t="s">
        <v>173</v>
      </c>
      <c r="G9" s="3"/>
      <c r="H9" s="9"/>
      <c r="I9" s="3"/>
      <c r="J9" s="5" t="s">
        <v>174</v>
      </c>
      <c r="K9" s="3"/>
      <c r="L9" s="3" t="s">
        <v>175</v>
      </c>
      <c r="M9" s="3"/>
      <c r="N9" s="5" t="s">
        <v>176</v>
      </c>
      <c r="O9" s="3"/>
      <c r="P9" s="3" t="s">
        <v>177</v>
      </c>
      <c r="Q9" s="3"/>
      <c r="R9" s="3" t="s">
        <v>178</v>
      </c>
      <c r="S9" s="9"/>
      <c r="T9" s="3" t="s">
        <v>179</v>
      </c>
      <c r="U9" s="9"/>
      <c r="V9" s="3" t="s">
        <v>180</v>
      </c>
      <c r="W9" s="3"/>
      <c r="X9" s="8" t="s">
        <v>181</v>
      </c>
      <c r="Y9" s="3"/>
      <c r="Z9" s="6" t="s">
        <v>182</v>
      </c>
      <c r="AA9" s="3"/>
      <c r="AB9" s="5" t="s">
        <v>183</v>
      </c>
      <c r="AC9" s="3"/>
      <c r="AD9" s="8" t="s">
        <v>184</v>
      </c>
      <c r="AE9" s="3"/>
      <c r="AF9" s="6" t="s">
        <v>185</v>
      </c>
      <c r="AG9" s="3"/>
      <c r="AH9" s="5" t="s">
        <v>186</v>
      </c>
      <c r="AI9" s="9"/>
      <c r="AJ9" s="9"/>
      <c r="AK9" s="3"/>
      <c r="AL9" s="6" t="s">
        <v>187</v>
      </c>
      <c r="AM9" s="3"/>
      <c r="AN9" s="8" t="s">
        <v>188</v>
      </c>
      <c r="AO9" s="9"/>
      <c r="AP9" s="9"/>
      <c r="AQ9" s="9"/>
      <c r="AR9" s="9"/>
      <c r="AS9" s="9"/>
    </row>
    <row r="10">
      <c r="A10" s="3"/>
      <c r="B10" s="6" t="s">
        <v>189</v>
      </c>
      <c r="C10" s="3"/>
      <c r="D10" s="6" t="s">
        <v>190</v>
      </c>
      <c r="E10" s="3"/>
      <c r="F10" s="6" t="s">
        <v>191</v>
      </c>
      <c r="G10" s="3"/>
      <c r="H10" s="9"/>
      <c r="I10" s="3"/>
      <c r="J10" s="3" t="s">
        <v>192</v>
      </c>
      <c r="K10" s="3"/>
      <c r="L10" s="9"/>
      <c r="M10" s="3"/>
      <c r="N10" s="14" t="s">
        <v>193</v>
      </c>
      <c r="O10" s="8"/>
      <c r="P10" s="5" t="s">
        <v>194</v>
      </c>
      <c r="Q10" s="3"/>
      <c r="R10" s="8" t="s">
        <v>195</v>
      </c>
      <c r="S10" s="9"/>
      <c r="T10" s="3" t="s">
        <v>196</v>
      </c>
      <c r="U10" s="3"/>
      <c r="V10" s="6" t="s">
        <v>197</v>
      </c>
      <c r="W10" s="9"/>
      <c r="X10" s="3" t="s">
        <v>198</v>
      </c>
      <c r="Y10" s="9"/>
      <c r="Z10" s="3" t="s">
        <v>199</v>
      </c>
      <c r="AA10" s="9"/>
      <c r="AB10" s="3" t="s">
        <v>200</v>
      </c>
      <c r="AC10" s="9"/>
      <c r="AD10" s="3" t="s">
        <v>201</v>
      </c>
      <c r="AE10" s="3"/>
      <c r="AF10" s="4" t="s">
        <v>202</v>
      </c>
      <c r="AG10" s="3"/>
      <c r="AH10" s="8" t="s">
        <v>203</v>
      </c>
      <c r="AI10" s="9"/>
      <c r="AJ10" s="9"/>
      <c r="AK10" s="3"/>
      <c r="AL10" s="4" t="s">
        <v>204</v>
      </c>
      <c r="AM10" s="3"/>
      <c r="AN10" s="5" t="s">
        <v>205</v>
      </c>
      <c r="AO10" s="9"/>
      <c r="AP10" s="9"/>
      <c r="AQ10" s="9"/>
      <c r="AR10" s="9"/>
      <c r="AS10" s="9"/>
    </row>
    <row r="11">
      <c r="A11" s="8"/>
      <c r="B11" s="3" t="s">
        <v>206</v>
      </c>
      <c r="C11" s="8"/>
      <c r="D11" s="5" t="s">
        <v>207</v>
      </c>
      <c r="E11" s="8"/>
      <c r="F11" s="6" t="s">
        <v>208</v>
      </c>
      <c r="G11" s="8"/>
      <c r="H11" s="9"/>
      <c r="I11" s="8"/>
      <c r="J11" s="5" t="s">
        <v>209</v>
      </c>
      <c r="K11" s="8"/>
      <c r="L11" s="9"/>
      <c r="M11" s="8"/>
      <c r="N11" s="15" t="s">
        <v>210</v>
      </c>
      <c r="O11" s="8"/>
      <c r="P11" s="3" t="s">
        <v>211</v>
      </c>
      <c r="Q11" s="8"/>
      <c r="R11" s="3" t="s">
        <v>212</v>
      </c>
      <c r="S11" s="9"/>
      <c r="T11" s="3" t="s">
        <v>213</v>
      </c>
      <c r="U11" s="9"/>
      <c r="V11" s="3" t="s">
        <v>214</v>
      </c>
      <c r="W11" s="3"/>
      <c r="X11" s="6" t="s">
        <v>215</v>
      </c>
      <c r="Y11" s="3"/>
      <c r="Z11" s="6" t="s">
        <v>216</v>
      </c>
      <c r="AA11" s="3"/>
      <c r="AB11" s="5" t="s">
        <v>217</v>
      </c>
      <c r="AC11" s="3"/>
      <c r="AD11" s="6" t="s">
        <v>218</v>
      </c>
      <c r="AE11" s="9"/>
      <c r="AF11" s="3" t="s">
        <v>219</v>
      </c>
      <c r="AG11" s="3"/>
      <c r="AH11" s="13" t="s">
        <v>220</v>
      </c>
      <c r="AI11" s="9"/>
      <c r="AJ11" s="9"/>
      <c r="AK11" s="3"/>
      <c r="AL11" s="8" t="s">
        <v>221</v>
      </c>
      <c r="AM11" s="3"/>
      <c r="AN11" s="5" t="s">
        <v>222</v>
      </c>
      <c r="AO11" s="9"/>
      <c r="AP11" s="9"/>
      <c r="AQ11" s="9"/>
      <c r="AR11" s="9"/>
      <c r="AS11" s="9"/>
    </row>
    <row r="12">
      <c r="A12" s="3"/>
      <c r="B12" s="5" t="s">
        <v>223</v>
      </c>
      <c r="C12" s="3"/>
      <c r="D12" s="3" t="s">
        <v>224</v>
      </c>
      <c r="E12" s="3"/>
      <c r="F12" s="5" t="s">
        <v>225</v>
      </c>
      <c r="G12" s="3"/>
      <c r="H12" s="9"/>
      <c r="I12" s="3"/>
      <c r="J12" s="13" t="s">
        <v>226</v>
      </c>
      <c r="K12" s="3"/>
      <c r="L12" s="9"/>
      <c r="M12" s="3"/>
      <c r="N12" s="14" t="s">
        <v>227</v>
      </c>
      <c r="O12" s="3"/>
      <c r="P12" s="5" t="s">
        <v>228</v>
      </c>
      <c r="Q12" s="3"/>
      <c r="R12" s="5" t="s">
        <v>229</v>
      </c>
      <c r="S12" s="3"/>
      <c r="T12" s="5" t="s">
        <v>6</v>
      </c>
      <c r="U12" s="3"/>
      <c r="V12" s="6" t="s">
        <v>230</v>
      </c>
      <c r="W12" s="3"/>
      <c r="X12" s="5" t="s">
        <v>231</v>
      </c>
      <c r="Y12" s="3"/>
      <c r="Z12" s="6" t="s">
        <v>232</v>
      </c>
      <c r="AA12" s="3"/>
      <c r="AB12" s="4" t="s">
        <v>233</v>
      </c>
      <c r="AC12" s="3"/>
      <c r="AD12" s="5" t="s">
        <v>234</v>
      </c>
      <c r="AE12" s="3"/>
      <c r="AF12" s="8" t="s">
        <v>235</v>
      </c>
      <c r="AG12" s="3"/>
      <c r="AH12" s="13" t="s">
        <v>236</v>
      </c>
      <c r="AI12" s="9"/>
      <c r="AJ12" s="9"/>
      <c r="AK12" s="3"/>
      <c r="AL12" s="5" t="s">
        <v>237</v>
      </c>
      <c r="AM12" s="3"/>
      <c r="AN12" s="6" t="s">
        <v>238</v>
      </c>
      <c r="AO12" s="9"/>
      <c r="AP12" s="9"/>
      <c r="AQ12" s="9"/>
      <c r="AR12" s="9"/>
      <c r="AS12" s="9"/>
    </row>
    <row r="13">
      <c r="A13" s="3"/>
      <c r="B13" s="7" t="s">
        <v>239</v>
      </c>
      <c r="C13" s="3"/>
      <c r="D13" s="3" t="s">
        <v>240</v>
      </c>
      <c r="E13" s="3"/>
      <c r="F13" s="5" t="s">
        <v>241</v>
      </c>
      <c r="G13" s="3"/>
      <c r="H13" s="9"/>
      <c r="I13" s="3"/>
      <c r="J13" s="8" t="s">
        <v>242</v>
      </c>
      <c r="K13" s="3"/>
      <c r="L13" s="9"/>
      <c r="M13" s="3"/>
      <c r="N13" s="6" t="s">
        <v>243</v>
      </c>
      <c r="O13" s="3"/>
      <c r="P13" s="5" t="s">
        <v>244</v>
      </c>
      <c r="Q13" s="3"/>
      <c r="R13" s="3" t="s">
        <v>245</v>
      </c>
      <c r="S13" s="9"/>
      <c r="T13" s="3"/>
      <c r="U13" s="3"/>
      <c r="V13" s="4" t="s">
        <v>246</v>
      </c>
      <c r="W13" s="9"/>
      <c r="X13" s="9"/>
      <c r="Y13" s="3"/>
      <c r="Z13" s="5" t="s">
        <v>247</v>
      </c>
      <c r="AA13" s="3"/>
      <c r="AB13" s="8" t="s">
        <v>248</v>
      </c>
      <c r="AC13" s="9"/>
      <c r="AD13" s="9"/>
      <c r="AE13" s="3"/>
      <c r="AF13" s="6" t="s">
        <v>249</v>
      </c>
      <c r="AG13" s="3"/>
      <c r="AH13" s="5" t="s">
        <v>250</v>
      </c>
      <c r="AI13" s="9"/>
      <c r="AJ13" s="9"/>
      <c r="AK13" s="3"/>
      <c r="AL13" s="5" t="s">
        <v>251</v>
      </c>
      <c r="AM13" s="3"/>
      <c r="AN13" s="5" t="s">
        <v>252</v>
      </c>
      <c r="AO13" s="9"/>
      <c r="AP13" s="9"/>
      <c r="AQ13" s="9"/>
      <c r="AR13" s="9"/>
      <c r="AS13" s="9"/>
    </row>
    <row r="14">
      <c r="A14" s="3"/>
      <c r="B14" s="7" t="s">
        <v>253</v>
      </c>
      <c r="C14" s="3"/>
      <c r="D14" s="3" t="s">
        <v>254</v>
      </c>
      <c r="E14" s="3"/>
      <c r="F14" s="5" t="s">
        <v>255</v>
      </c>
      <c r="G14" s="3"/>
      <c r="H14" s="9"/>
      <c r="I14" s="3"/>
      <c r="J14" s="6" t="s">
        <v>256</v>
      </c>
      <c r="K14" s="3"/>
      <c r="L14" s="9"/>
      <c r="M14" s="3"/>
      <c r="N14" s="5" t="s">
        <v>257</v>
      </c>
      <c r="O14" s="3"/>
      <c r="P14" s="5" t="s">
        <v>258</v>
      </c>
      <c r="Q14" s="3"/>
      <c r="R14" s="3" t="s">
        <v>259</v>
      </c>
      <c r="S14" s="9"/>
      <c r="T14" s="9"/>
      <c r="U14" s="3"/>
      <c r="V14" s="6" t="s">
        <v>260</v>
      </c>
      <c r="W14" s="9"/>
      <c r="X14" s="9"/>
      <c r="Y14" s="9"/>
      <c r="Z14" s="3" t="s">
        <v>261</v>
      </c>
      <c r="AA14" s="3"/>
      <c r="AB14" s="6" t="s">
        <v>262</v>
      </c>
      <c r="AC14" s="9"/>
      <c r="AD14" s="9"/>
      <c r="AE14" s="3"/>
      <c r="AF14" s="7" t="s">
        <v>263</v>
      </c>
      <c r="AG14" s="3"/>
      <c r="AH14" s="5" t="s">
        <v>264</v>
      </c>
      <c r="AI14" s="9"/>
      <c r="AJ14" s="9"/>
      <c r="AK14" s="3">
        <v>1.0</v>
      </c>
      <c r="AL14" s="5" t="s">
        <v>265</v>
      </c>
      <c r="AM14" s="3"/>
      <c r="AN14" s="5" t="s">
        <v>266</v>
      </c>
      <c r="AO14" s="9"/>
      <c r="AP14" s="9"/>
      <c r="AQ14" s="9"/>
      <c r="AR14" s="9"/>
      <c r="AS14" s="9"/>
    </row>
    <row r="15">
      <c r="A15" s="3"/>
      <c r="B15" s="7" t="s">
        <v>267</v>
      </c>
      <c r="C15" s="3"/>
      <c r="D15" s="5" t="s">
        <v>268</v>
      </c>
      <c r="E15" s="3"/>
      <c r="F15" s="5" t="s">
        <v>269</v>
      </c>
      <c r="G15" s="3"/>
      <c r="H15" s="9"/>
      <c r="I15" s="3"/>
      <c r="J15" s="9"/>
      <c r="K15" s="3"/>
      <c r="L15" s="9"/>
      <c r="M15" s="3"/>
      <c r="N15" s="6" t="s">
        <v>270</v>
      </c>
      <c r="O15" s="3"/>
      <c r="P15" s="6" t="s">
        <v>271</v>
      </c>
      <c r="Q15" s="3"/>
      <c r="R15" s="4" t="s">
        <v>272</v>
      </c>
      <c r="S15" s="9"/>
      <c r="T15" s="9"/>
      <c r="U15" s="3"/>
      <c r="V15" s="8" t="s">
        <v>273</v>
      </c>
      <c r="W15" s="9"/>
      <c r="X15" s="9"/>
      <c r="Y15" s="9"/>
      <c r="Z15" s="3" t="s">
        <v>274</v>
      </c>
      <c r="AA15" s="3"/>
      <c r="AB15" s="3" t="s">
        <v>275</v>
      </c>
      <c r="AC15" s="9"/>
      <c r="AD15" s="9"/>
      <c r="AE15" s="3"/>
      <c r="AF15" s="5" t="s">
        <v>276</v>
      </c>
      <c r="AG15" s="3"/>
      <c r="AH15" s="5" t="s">
        <v>277</v>
      </c>
      <c r="AI15" s="9"/>
      <c r="AJ15" s="9"/>
      <c r="AK15" s="3"/>
      <c r="AL15" s="5" t="s">
        <v>278</v>
      </c>
      <c r="AM15" s="3"/>
      <c r="AN15" s="6" t="s">
        <v>279</v>
      </c>
      <c r="AO15" s="9"/>
      <c r="AP15" s="9"/>
      <c r="AQ15" s="9"/>
      <c r="AR15" s="9"/>
      <c r="AS15" s="9"/>
    </row>
    <row r="16">
      <c r="A16" s="3"/>
      <c r="B16" s="16" t="s">
        <v>280</v>
      </c>
      <c r="C16" s="9"/>
      <c r="E16" s="3"/>
      <c r="F16" s="7" t="s">
        <v>281</v>
      </c>
      <c r="G16" s="9"/>
      <c r="H16" s="9"/>
      <c r="I16" s="9"/>
      <c r="J16" s="9"/>
      <c r="K16" s="9"/>
      <c r="L16" s="9"/>
      <c r="M16" s="3"/>
      <c r="N16" s="6" t="s">
        <v>282</v>
      </c>
      <c r="O16" s="3"/>
      <c r="P16" s="5" t="s">
        <v>283</v>
      </c>
      <c r="Q16" s="3"/>
      <c r="R16" s="5" t="s">
        <v>284</v>
      </c>
      <c r="S16" s="9"/>
      <c r="T16" s="9"/>
      <c r="U16" s="3"/>
      <c r="V16" s="6" t="s">
        <v>285</v>
      </c>
      <c r="W16" s="9"/>
      <c r="X16" s="9"/>
      <c r="Y16" s="3"/>
      <c r="Z16" s="5" t="s">
        <v>286</v>
      </c>
      <c r="AA16" s="3"/>
      <c r="AB16" s="5" t="s">
        <v>287</v>
      </c>
      <c r="AC16" s="9"/>
      <c r="AD16" s="9"/>
      <c r="AE16" s="3"/>
      <c r="AF16" s="5" t="s">
        <v>288</v>
      </c>
      <c r="AG16" s="3"/>
      <c r="AH16" s="5" t="s">
        <v>289</v>
      </c>
      <c r="AI16" s="9"/>
      <c r="AJ16" s="9"/>
      <c r="AK16" s="3"/>
      <c r="AL16" s="5" t="s">
        <v>290</v>
      </c>
      <c r="AM16" s="3"/>
      <c r="AN16" s="4" t="s">
        <v>291</v>
      </c>
      <c r="AO16" s="9"/>
      <c r="AP16" s="9"/>
      <c r="AQ16" s="9"/>
      <c r="AR16" s="9"/>
      <c r="AS16" s="9"/>
    </row>
    <row r="17">
      <c r="A17" s="3"/>
      <c r="B17" s="12" t="s">
        <v>292</v>
      </c>
      <c r="C17" s="3"/>
      <c r="D17" s="5" t="s">
        <v>293</v>
      </c>
      <c r="E17" s="3"/>
      <c r="F17" s="6" t="s">
        <v>294</v>
      </c>
      <c r="G17" s="3"/>
      <c r="H17" s="9"/>
      <c r="I17" s="3"/>
      <c r="J17" s="9"/>
      <c r="K17" s="3"/>
      <c r="L17" s="9"/>
      <c r="M17" s="3"/>
      <c r="N17" s="6" t="s">
        <v>295</v>
      </c>
      <c r="O17" s="3">
        <v>3.0</v>
      </c>
      <c r="P17" s="6" t="s">
        <v>296</v>
      </c>
      <c r="Q17" s="3"/>
      <c r="R17" s="3" t="s">
        <v>297</v>
      </c>
      <c r="S17" s="9"/>
      <c r="T17" s="9"/>
      <c r="U17" s="3"/>
      <c r="V17" s="5" t="s">
        <v>298</v>
      </c>
      <c r="W17" s="9"/>
      <c r="X17" s="9"/>
      <c r="Y17" s="9"/>
      <c r="Z17" s="3" t="s">
        <v>299</v>
      </c>
      <c r="AA17" s="3"/>
      <c r="AB17" s="6" t="s">
        <v>300</v>
      </c>
      <c r="AC17" s="9"/>
      <c r="AD17" s="9"/>
      <c r="AE17" s="3"/>
      <c r="AF17" s="4" t="s">
        <v>301</v>
      </c>
      <c r="AG17" s="9"/>
      <c r="AH17" s="3" t="s">
        <v>302</v>
      </c>
      <c r="AI17" s="9"/>
      <c r="AJ17" s="9"/>
      <c r="AK17" s="3"/>
      <c r="AL17" s="5" t="s">
        <v>303</v>
      </c>
      <c r="AM17" s="3"/>
      <c r="AN17" s="8" t="s">
        <v>304</v>
      </c>
      <c r="AO17" s="9"/>
      <c r="AP17" s="9"/>
      <c r="AQ17" s="9"/>
      <c r="AR17" s="9"/>
      <c r="AS17" s="9"/>
    </row>
    <row r="18">
      <c r="A18" s="3"/>
      <c r="B18" s="12" t="s">
        <v>305</v>
      </c>
      <c r="C18" s="3"/>
      <c r="D18" s="3" t="s">
        <v>306</v>
      </c>
      <c r="E18" s="3"/>
      <c r="F18" s="9"/>
      <c r="G18" s="3"/>
      <c r="H18" s="3"/>
      <c r="I18" s="3"/>
      <c r="J18" s="9"/>
      <c r="K18" s="3"/>
      <c r="L18" s="9"/>
      <c r="M18" s="3"/>
      <c r="N18" s="3" t="s">
        <v>307</v>
      </c>
      <c r="O18" s="3"/>
      <c r="P18" s="5" t="s">
        <v>308</v>
      </c>
      <c r="Q18" s="3"/>
      <c r="R18" s="5" t="s">
        <v>309</v>
      </c>
      <c r="S18" s="9"/>
      <c r="T18" s="9"/>
      <c r="U18" s="3"/>
      <c r="V18" s="4" t="s">
        <v>310</v>
      </c>
      <c r="W18" s="9"/>
      <c r="X18" s="9"/>
      <c r="Y18" s="3"/>
      <c r="Z18" s="3" t="s">
        <v>311</v>
      </c>
      <c r="AA18" s="3"/>
      <c r="AB18" s="6" t="s">
        <v>312</v>
      </c>
      <c r="AC18" s="9"/>
      <c r="AD18" s="9"/>
      <c r="AE18" s="3"/>
      <c r="AF18" s="4" t="s">
        <v>313</v>
      </c>
      <c r="AG18" s="9"/>
      <c r="AH18" s="9"/>
      <c r="AI18" s="9"/>
      <c r="AJ18" s="9"/>
      <c r="AK18" s="3"/>
      <c r="AL18" s="6" t="s">
        <v>314</v>
      </c>
      <c r="AM18" s="9"/>
      <c r="AN18" s="9"/>
      <c r="AO18" s="9"/>
      <c r="AP18" s="9"/>
      <c r="AQ18" s="9"/>
      <c r="AR18" s="9"/>
      <c r="AS18" s="9"/>
    </row>
    <row r="19">
      <c r="A19" s="3"/>
      <c r="B19" s="3" t="s">
        <v>315</v>
      </c>
      <c r="C19" s="3"/>
      <c r="D19" s="8" t="s">
        <v>316</v>
      </c>
      <c r="E19" s="3"/>
      <c r="F19" s="9"/>
      <c r="G19" s="3"/>
      <c r="H19" s="9"/>
      <c r="I19" s="3"/>
      <c r="J19" s="9"/>
      <c r="K19" s="3"/>
      <c r="L19" s="9"/>
      <c r="M19" s="3"/>
      <c r="N19" s="6" t="s">
        <v>317</v>
      </c>
      <c r="O19" s="3"/>
      <c r="P19" s="5" t="s">
        <v>318</v>
      </c>
      <c r="Q19" s="3"/>
      <c r="R19" s="5" t="s">
        <v>319</v>
      </c>
      <c r="S19" s="9"/>
      <c r="T19" s="9"/>
      <c r="U19" s="3"/>
      <c r="V19" s="5" t="s">
        <v>320</v>
      </c>
      <c r="W19" s="9"/>
      <c r="X19" s="9"/>
      <c r="Y19" s="3"/>
      <c r="Z19" s="5" t="s">
        <v>321</v>
      </c>
      <c r="AA19" s="3"/>
      <c r="AB19" s="6" t="s">
        <v>322</v>
      </c>
      <c r="AC19" s="9"/>
      <c r="AD19" s="9"/>
      <c r="AE19" s="3"/>
      <c r="AF19" s="6" t="s">
        <v>323</v>
      </c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</row>
    <row r="20">
      <c r="A20" s="3"/>
      <c r="B20" s="5" t="s">
        <v>324</v>
      </c>
      <c r="C20" s="3"/>
      <c r="D20" s="3" t="s">
        <v>325</v>
      </c>
      <c r="E20" s="3"/>
      <c r="F20" s="9"/>
      <c r="G20" s="3"/>
      <c r="H20" s="9"/>
      <c r="I20" s="3"/>
      <c r="J20" s="9"/>
      <c r="K20" s="3"/>
      <c r="L20" s="9"/>
      <c r="M20" s="3"/>
      <c r="N20" s="6" t="s">
        <v>326</v>
      </c>
      <c r="O20" s="3"/>
      <c r="P20" s="5" t="s">
        <v>327</v>
      </c>
      <c r="Q20" s="3"/>
      <c r="R20" s="3" t="s">
        <v>328</v>
      </c>
      <c r="S20" s="9"/>
      <c r="T20" s="9"/>
      <c r="U20" s="3"/>
      <c r="V20" s="13" t="s">
        <v>329</v>
      </c>
      <c r="W20" s="9"/>
      <c r="X20" s="9"/>
      <c r="Y20" s="3"/>
      <c r="Z20" s="8" t="s">
        <v>330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</row>
    <row r="21">
      <c r="A21" s="3"/>
      <c r="B21" s="13" t="s">
        <v>331</v>
      </c>
      <c r="C21" s="3"/>
      <c r="D21" s="5" t="s">
        <v>332</v>
      </c>
      <c r="E21" s="3"/>
      <c r="F21" s="9"/>
      <c r="G21" s="3"/>
      <c r="H21" s="9"/>
      <c r="I21" s="3"/>
      <c r="J21" s="9"/>
      <c r="K21" s="3"/>
      <c r="L21" s="9"/>
      <c r="M21" s="3"/>
      <c r="N21" s="9"/>
      <c r="O21" s="3"/>
      <c r="P21" s="5" t="s">
        <v>333</v>
      </c>
      <c r="Q21" s="3"/>
      <c r="R21" s="9"/>
      <c r="S21" s="9"/>
      <c r="T21" s="9"/>
      <c r="U21" s="9"/>
      <c r="V21" s="9"/>
      <c r="W21" s="9"/>
      <c r="X21" s="9"/>
      <c r="Y21" s="3"/>
      <c r="Z21" s="4" t="s">
        <v>334</v>
      </c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</row>
    <row r="22">
      <c r="A22" s="3"/>
      <c r="B22" s="5" t="s">
        <v>335</v>
      </c>
      <c r="C22" s="3"/>
      <c r="D22" s="5" t="s">
        <v>336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3"/>
      <c r="P22" s="5" t="s">
        <v>337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</row>
    <row r="23">
      <c r="A23" s="9"/>
      <c r="B23" s="9"/>
      <c r="C23" s="3"/>
      <c r="D23" s="5" t="s">
        <v>338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3"/>
      <c r="P23" s="7" t="s">
        <v>339</v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>
      <c r="A24" s="9"/>
      <c r="B24" s="9"/>
      <c r="C24" s="3"/>
      <c r="D24" s="5" t="s">
        <v>2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3"/>
      <c r="P24" s="6" t="s">
        <v>340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</row>
    <row r="25">
      <c r="A25" s="9"/>
      <c r="B25" s="9"/>
      <c r="C25" s="3"/>
      <c r="D25" s="5" t="s">
        <v>341</v>
      </c>
      <c r="E25" s="9"/>
      <c r="F25" s="9"/>
      <c r="G25" s="3"/>
      <c r="H25" s="5" t="s">
        <v>342</v>
      </c>
      <c r="I25" s="9"/>
      <c r="J25" s="9"/>
      <c r="K25" s="9"/>
      <c r="L25" s="9"/>
      <c r="M25" s="9"/>
      <c r="N25" s="9"/>
      <c r="O25" s="3"/>
      <c r="P25" s="5" t="s">
        <v>343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</row>
    <row r="26">
      <c r="C26" s="17"/>
      <c r="D26" s="13" t="s">
        <v>344</v>
      </c>
    </row>
    <row r="27">
      <c r="C27" s="17"/>
      <c r="D27" s="13" t="s">
        <v>345</v>
      </c>
    </row>
    <row r="33">
      <c r="F33" s="17"/>
    </row>
  </sheetData>
  <conditionalFormatting sqref="A3">
    <cfRule type="notContainsBlanks" dxfId="0" priority="1">
      <formula>LEN(TRIM(A3))&gt;0</formula>
    </cfRule>
  </conditionalFormatting>
  <conditionalFormatting sqref="A2:A22 C2:C22 E2:E22 G2:G22 I2:I22 K2:K22 M2:M22 O2:O22 Q2:Q22 S2:S22">
    <cfRule type="notContainsBlanks" dxfId="0" priority="2">
      <formula>LEN(TRIM(A2))&gt;0</formula>
    </cfRule>
  </conditionalFormatting>
  <hyperlinks>
    <hyperlink r:id="rId1" ref="P2"/>
    <hyperlink r:id="rId2" ref="AL2"/>
    <hyperlink r:id="rId3" ref="AL4"/>
    <hyperlink r:id="rId4" ref="AR7"/>
    <hyperlink r:id="rId5" ref="N8"/>
    <hyperlink r:id="rId6" ref="N10"/>
    <hyperlink r:id="rId7" ref="N11"/>
    <hyperlink r:id="rId8" ref="N12"/>
    <hyperlink r:id="rId9" ref="B13"/>
    <hyperlink r:id="rId10" ref="B14"/>
    <hyperlink r:id="rId11" ref="AF14"/>
    <hyperlink r:id="rId12" ref="B15"/>
    <hyperlink r:id="rId13" ref="B16"/>
    <hyperlink r:id="rId14" ref="F16"/>
    <hyperlink r:id="rId15" ref="B17"/>
    <hyperlink r:id="rId16" ref="B18"/>
    <hyperlink r:id="rId17" ref="P23"/>
  </hyperlinks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2.75"/>
    <col customWidth="1" min="2" max="7" width="13.38"/>
    <col customWidth="1" min="8" max="8" width="19.38"/>
    <col customWidth="1" min="9" max="11" width="17.75"/>
    <col customWidth="1" min="17" max="21" width="20.5"/>
    <col customWidth="1" min="22" max="34" width="13.63"/>
    <col customWidth="1" min="35" max="35" width="16.25"/>
    <col customWidth="1" min="36" max="57" width="13.63"/>
    <col customWidth="1" min="58" max="58" width="16.5"/>
    <col customWidth="1" min="59" max="71" width="13.63"/>
    <col customWidth="1" min="72" max="72" width="16.38"/>
    <col customWidth="1" min="73" max="78" width="13.63"/>
    <col customWidth="1" min="79" max="79" width="16.38"/>
    <col customWidth="1" min="80" max="88" width="13.63"/>
    <col customWidth="1" min="89" max="89" width="16.75"/>
    <col customWidth="1" min="90" max="91" width="16.88"/>
    <col customWidth="1" min="92" max="92" width="20.88"/>
    <col customWidth="1" min="94" max="94" width="22.5"/>
    <col customWidth="1" min="99" max="99" width="14.63"/>
    <col customWidth="1" min="110" max="124" width="18.13"/>
    <col customWidth="1" min="125" max="125" width="22.5"/>
    <col customWidth="1" min="126" max="360" width="18.13"/>
  </cols>
  <sheetData>
    <row r="1">
      <c r="A1" s="3" t="s">
        <v>346</v>
      </c>
      <c r="B1" s="3" t="s">
        <v>347</v>
      </c>
      <c r="C1" s="3" t="s">
        <v>348</v>
      </c>
      <c r="D1" s="3" t="s">
        <v>349</v>
      </c>
      <c r="E1" s="3" t="s">
        <v>350</v>
      </c>
      <c r="F1" s="3" t="s">
        <v>351</v>
      </c>
      <c r="G1" s="3" t="s">
        <v>352</v>
      </c>
      <c r="H1" s="3" t="s">
        <v>353</v>
      </c>
      <c r="I1" s="3" t="s">
        <v>354</v>
      </c>
      <c r="J1" s="3" t="s">
        <v>355</v>
      </c>
      <c r="K1" s="3" t="s">
        <v>356</v>
      </c>
      <c r="L1" s="3" t="s">
        <v>357</v>
      </c>
      <c r="M1" s="3" t="s">
        <v>358</v>
      </c>
      <c r="N1" s="3" t="s">
        <v>359</v>
      </c>
      <c r="O1" s="3" t="s">
        <v>360</v>
      </c>
      <c r="P1" s="3" t="s">
        <v>361</v>
      </c>
      <c r="Q1" s="3" t="s">
        <v>362</v>
      </c>
      <c r="R1" s="3" t="s">
        <v>363</v>
      </c>
      <c r="S1" s="3" t="s">
        <v>364</v>
      </c>
      <c r="T1" s="3" t="s">
        <v>365</v>
      </c>
      <c r="U1" s="3" t="s">
        <v>366</v>
      </c>
      <c r="V1" s="3" t="s">
        <v>367</v>
      </c>
      <c r="W1" s="3" t="s">
        <v>368</v>
      </c>
      <c r="X1" s="3" t="s">
        <v>369</v>
      </c>
      <c r="Y1" s="3" t="s">
        <v>370</v>
      </c>
      <c r="Z1" s="3" t="s">
        <v>371</v>
      </c>
      <c r="AA1" s="3" t="s">
        <v>372</v>
      </c>
      <c r="AB1" s="3" t="s">
        <v>373</v>
      </c>
      <c r="AC1" s="3" t="s">
        <v>374</v>
      </c>
      <c r="AD1" s="3" t="s">
        <v>375</v>
      </c>
      <c r="AE1" s="3" t="s">
        <v>376</v>
      </c>
      <c r="AF1" s="3" t="s">
        <v>377</v>
      </c>
      <c r="AG1" s="3" t="s">
        <v>378</v>
      </c>
      <c r="AH1" s="3" t="s">
        <v>379</v>
      </c>
      <c r="AI1" s="3" t="s">
        <v>380</v>
      </c>
      <c r="AJ1" s="3" t="s">
        <v>381</v>
      </c>
      <c r="AK1" s="3" t="s">
        <v>382</v>
      </c>
      <c r="AL1" s="3" t="s">
        <v>383</v>
      </c>
      <c r="AM1" s="3" t="s">
        <v>384</v>
      </c>
      <c r="AN1" s="3" t="s">
        <v>385</v>
      </c>
      <c r="AO1" s="3" t="s">
        <v>386</v>
      </c>
      <c r="AP1" s="3" t="s">
        <v>387</v>
      </c>
      <c r="AQ1" s="3" t="s">
        <v>388</v>
      </c>
      <c r="AR1" s="3" t="s">
        <v>389</v>
      </c>
      <c r="AS1" s="3" t="s">
        <v>390</v>
      </c>
      <c r="AT1" s="3" t="s">
        <v>391</v>
      </c>
      <c r="AU1" s="3" t="s">
        <v>392</v>
      </c>
      <c r="AV1" s="3" t="s">
        <v>393</v>
      </c>
      <c r="AW1" s="3" t="s">
        <v>394</v>
      </c>
      <c r="AX1" s="3" t="s">
        <v>395</v>
      </c>
      <c r="AY1" s="3" t="s">
        <v>396</v>
      </c>
      <c r="AZ1" s="3" t="s">
        <v>397</v>
      </c>
      <c r="BA1" s="3" t="s">
        <v>398</v>
      </c>
      <c r="BB1" s="3" t="s">
        <v>399</v>
      </c>
      <c r="BC1" s="3" t="s">
        <v>400</v>
      </c>
      <c r="BD1" s="3" t="s">
        <v>401</v>
      </c>
      <c r="BE1" s="3" t="s">
        <v>402</v>
      </c>
      <c r="BF1" s="3" t="s">
        <v>403</v>
      </c>
      <c r="BG1" s="3" t="s">
        <v>404</v>
      </c>
      <c r="BH1" s="3" t="s">
        <v>405</v>
      </c>
      <c r="BI1" s="3" t="s">
        <v>406</v>
      </c>
      <c r="BJ1" s="3" t="s">
        <v>407</v>
      </c>
      <c r="BK1" s="3" t="s">
        <v>408</v>
      </c>
      <c r="BL1" s="3" t="s">
        <v>409</v>
      </c>
      <c r="BM1" s="3" t="s">
        <v>410</v>
      </c>
      <c r="BN1" s="3" t="s">
        <v>411</v>
      </c>
      <c r="BO1" s="3" t="s">
        <v>412</v>
      </c>
      <c r="BP1" s="3" t="s">
        <v>413</v>
      </c>
      <c r="BQ1" s="3" t="s">
        <v>414</v>
      </c>
      <c r="BR1" s="3" t="s">
        <v>415</v>
      </c>
      <c r="BS1" s="3" t="s">
        <v>416</v>
      </c>
      <c r="BT1" s="3" t="s">
        <v>417</v>
      </c>
      <c r="BU1" s="3" t="s">
        <v>418</v>
      </c>
      <c r="BV1" s="3" t="s">
        <v>419</v>
      </c>
      <c r="BW1" s="3" t="s">
        <v>420</v>
      </c>
      <c r="BX1" s="3" t="s">
        <v>421</v>
      </c>
      <c r="BY1" s="3" t="s">
        <v>422</v>
      </c>
      <c r="BZ1" s="3" t="s">
        <v>423</v>
      </c>
      <c r="CA1" s="3" t="s">
        <v>424</v>
      </c>
      <c r="CB1" s="3" t="s">
        <v>425</v>
      </c>
      <c r="CC1" s="3" t="s">
        <v>426</v>
      </c>
      <c r="CD1" s="3" t="s">
        <v>427</v>
      </c>
      <c r="CE1" s="3" t="s">
        <v>428</v>
      </c>
      <c r="CF1" s="3" t="s">
        <v>429</v>
      </c>
      <c r="CG1" s="3" t="s">
        <v>430</v>
      </c>
      <c r="CH1" s="3" t="s">
        <v>431</v>
      </c>
      <c r="CI1" s="3" t="s">
        <v>432</v>
      </c>
      <c r="CJ1" s="3" t="s">
        <v>433</v>
      </c>
      <c r="CK1" s="3" t="s">
        <v>434</v>
      </c>
      <c r="CL1" s="3" t="s">
        <v>435</v>
      </c>
      <c r="CM1" s="3" t="s">
        <v>436</v>
      </c>
      <c r="CN1" s="3" t="s">
        <v>437</v>
      </c>
      <c r="CO1" s="3" t="s">
        <v>438</v>
      </c>
      <c r="CP1" s="3" t="s">
        <v>439</v>
      </c>
      <c r="CQ1" s="3" t="s">
        <v>440</v>
      </c>
      <c r="CR1" s="3" t="s">
        <v>441</v>
      </c>
      <c r="CS1" s="3" t="s">
        <v>442</v>
      </c>
      <c r="CT1" s="3" t="s">
        <v>443</v>
      </c>
      <c r="CU1" s="3" t="s">
        <v>444</v>
      </c>
      <c r="CV1" s="3" t="s">
        <v>445</v>
      </c>
      <c r="CW1" s="3" t="s">
        <v>446</v>
      </c>
      <c r="CX1" s="3" t="s">
        <v>447</v>
      </c>
      <c r="CY1" s="3" t="s">
        <v>448</v>
      </c>
      <c r="CZ1" s="3" t="s">
        <v>449</v>
      </c>
      <c r="DA1" s="3" t="s">
        <v>450</v>
      </c>
      <c r="DB1" s="3" t="s">
        <v>451</v>
      </c>
      <c r="DC1" s="3" t="s">
        <v>452</v>
      </c>
      <c r="DD1" s="3" t="s">
        <v>453</v>
      </c>
      <c r="DE1" s="3" t="s">
        <v>454</v>
      </c>
      <c r="DF1" s="3" t="s">
        <v>455</v>
      </c>
      <c r="DG1" s="3" t="s">
        <v>456</v>
      </c>
      <c r="DH1" s="3" t="s">
        <v>457</v>
      </c>
      <c r="DI1" s="3" t="s">
        <v>458</v>
      </c>
      <c r="DJ1" s="3" t="s">
        <v>459</v>
      </c>
      <c r="DK1" s="3" t="s">
        <v>460</v>
      </c>
      <c r="DL1" s="3" t="s">
        <v>461</v>
      </c>
      <c r="DM1" s="3" t="s">
        <v>462</v>
      </c>
      <c r="DN1" s="3" t="s">
        <v>463</v>
      </c>
      <c r="DO1" s="3" t="s">
        <v>464</v>
      </c>
      <c r="DP1" s="3" t="s">
        <v>465</v>
      </c>
      <c r="DQ1" s="3" t="s">
        <v>466</v>
      </c>
      <c r="DR1" s="3" t="s">
        <v>467</v>
      </c>
      <c r="DS1" s="3" t="s">
        <v>468</v>
      </c>
      <c r="DT1" s="3" t="s">
        <v>469</v>
      </c>
      <c r="DU1" s="3" t="s">
        <v>470</v>
      </c>
      <c r="DV1" s="3" t="s">
        <v>471</v>
      </c>
      <c r="DW1" s="3" t="s">
        <v>472</v>
      </c>
      <c r="DX1" s="3" t="s">
        <v>473</v>
      </c>
      <c r="DY1" s="3" t="s">
        <v>474</v>
      </c>
      <c r="DZ1" s="3" t="s">
        <v>475</v>
      </c>
      <c r="EA1" s="3" t="s">
        <v>476</v>
      </c>
      <c r="EB1" s="3" t="s">
        <v>477</v>
      </c>
      <c r="EC1" s="3" t="s">
        <v>478</v>
      </c>
      <c r="ED1" s="3" t="s">
        <v>479</v>
      </c>
      <c r="EE1" s="3" t="s">
        <v>480</v>
      </c>
      <c r="EF1" s="3" t="s">
        <v>481</v>
      </c>
      <c r="EG1" s="3" t="s">
        <v>482</v>
      </c>
      <c r="EH1" s="3" t="s">
        <v>483</v>
      </c>
      <c r="EI1" s="3" t="s">
        <v>484</v>
      </c>
      <c r="EJ1" s="3" t="s">
        <v>485</v>
      </c>
      <c r="EK1" s="3" t="s">
        <v>486</v>
      </c>
      <c r="EL1" s="17" t="s">
        <v>487</v>
      </c>
      <c r="EM1" s="17" t="s">
        <v>488</v>
      </c>
      <c r="EN1" s="17" t="s">
        <v>489</v>
      </c>
      <c r="EO1" s="17" t="s">
        <v>490</v>
      </c>
      <c r="EP1" s="17" t="s">
        <v>491</v>
      </c>
      <c r="EQ1" s="17" t="s">
        <v>492</v>
      </c>
      <c r="ER1" s="17" t="s">
        <v>493</v>
      </c>
      <c r="ES1" s="17" t="s">
        <v>494</v>
      </c>
      <c r="ET1" s="17" t="s">
        <v>495</v>
      </c>
      <c r="EU1" s="17" t="s">
        <v>496</v>
      </c>
      <c r="EV1" s="17" t="s">
        <v>497</v>
      </c>
      <c r="EW1" s="17" t="s">
        <v>498</v>
      </c>
      <c r="EX1" s="17" t="s">
        <v>499</v>
      </c>
      <c r="EY1" s="17" t="s">
        <v>500</v>
      </c>
      <c r="EZ1" s="17" t="s">
        <v>501</v>
      </c>
      <c r="FA1" s="17" t="s">
        <v>502</v>
      </c>
      <c r="FB1" s="17" t="s">
        <v>503</v>
      </c>
      <c r="FC1" s="17" t="s">
        <v>504</v>
      </c>
      <c r="FD1" s="17" t="s">
        <v>505</v>
      </c>
      <c r="FE1" s="17" t="s">
        <v>506</v>
      </c>
      <c r="FF1" s="17" t="s">
        <v>507</v>
      </c>
      <c r="FG1" s="17" t="s">
        <v>508</v>
      </c>
      <c r="FH1" s="17" t="s">
        <v>509</v>
      </c>
      <c r="FI1" s="17" t="s">
        <v>510</v>
      </c>
      <c r="FJ1" s="17" t="s">
        <v>511</v>
      </c>
      <c r="FK1" s="17" t="s">
        <v>512</v>
      </c>
      <c r="FL1" s="17" t="s">
        <v>513</v>
      </c>
      <c r="FM1" s="17" t="s">
        <v>514</v>
      </c>
      <c r="FN1" s="17" t="s">
        <v>515</v>
      </c>
      <c r="FO1" s="17" t="s">
        <v>516</v>
      </c>
      <c r="FP1" s="17" t="s">
        <v>517</v>
      </c>
      <c r="FQ1" s="17" t="s">
        <v>518</v>
      </c>
      <c r="FR1" s="17" t="s">
        <v>519</v>
      </c>
      <c r="FS1" s="17" t="s">
        <v>520</v>
      </c>
      <c r="FT1" s="17" t="s">
        <v>521</v>
      </c>
      <c r="FU1" s="17" t="s">
        <v>522</v>
      </c>
      <c r="FV1" s="17" t="s">
        <v>523</v>
      </c>
      <c r="FW1" s="17" t="s">
        <v>524</v>
      </c>
      <c r="FX1" s="17" t="s">
        <v>525</v>
      </c>
      <c r="FY1" s="17" t="s">
        <v>526</v>
      </c>
      <c r="FZ1" s="17" t="s">
        <v>527</v>
      </c>
      <c r="GA1" s="17" t="s">
        <v>528</v>
      </c>
      <c r="GB1" s="17" t="s">
        <v>529</v>
      </c>
      <c r="GC1" s="17" t="s">
        <v>530</v>
      </c>
      <c r="GD1" s="17" t="s">
        <v>531</v>
      </c>
      <c r="GE1" s="17" t="s">
        <v>532</v>
      </c>
      <c r="GF1" s="17" t="s">
        <v>533</v>
      </c>
      <c r="GG1" s="17" t="s">
        <v>534</v>
      </c>
      <c r="GH1" s="17" t="s">
        <v>535</v>
      </c>
      <c r="GI1" s="17" t="s">
        <v>536</v>
      </c>
      <c r="GJ1" s="17" t="s">
        <v>537</v>
      </c>
      <c r="GK1" s="17" t="s">
        <v>538</v>
      </c>
      <c r="GL1" s="17" t="s">
        <v>539</v>
      </c>
      <c r="GM1" s="17" t="s">
        <v>540</v>
      </c>
      <c r="GN1" s="17" t="s">
        <v>541</v>
      </c>
      <c r="GO1" s="17" t="s">
        <v>542</v>
      </c>
      <c r="GP1" s="17" t="s">
        <v>543</v>
      </c>
      <c r="GQ1" s="17" t="s">
        <v>544</v>
      </c>
      <c r="GR1" s="17" t="s">
        <v>545</v>
      </c>
      <c r="GS1" s="17" t="s">
        <v>546</v>
      </c>
      <c r="GT1" s="17" t="s">
        <v>547</v>
      </c>
      <c r="GU1" s="17" t="s">
        <v>548</v>
      </c>
      <c r="GV1" s="17" t="s">
        <v>549</v>
      </c>
      <c r="GW1" s="17" t="s">
        <v>550</v>
      </c>
      <c r="GX1" s="17" t="s">
        <v>551</v>
      </c>
      <c r="GY1" s="17" t="s">
        <v>552</v>
      </c>
      <c r="GZ1" s="17" t="s">
        <v>553</v>
      </c>
      <c r="HA1" s="17" t="s">
        <v>554</v>
      </c>
      <c r="HB1" s="17" t="s">
        <v>555</v>
      </c>
      <c r="HC1" s="17" t="s">
        <v>556</v>
      </c>
      <c r="HD1" s="17" t="s">
        <v>557</v>
      </c>
      <c r="HE1" s="17" t="s">
        <v>558</v>
      </c>
      <c r="HF1" s="17" t="s">
        <v>559</v>
      </c>
      <c r="HG1" s="17" t="s">
        <v>560</v>
      </c>
      <c r="HH1" s="17" t="s">
        <v>561</v>
      </c>
      <c r="HI1" s="17" t="s">
        <v>562</v>
      </c>
      <c r="HJ1" s="17" t="s">
        <v>563</v>
      </c>
      <c r="HK1" s="17" t="s">
        <v>564</v>
      </c>
      <c r="HL1" s="17" t="s">
        <v>565</v>
      </c>
      <c r="HM1" s="17" t="s">
        <v>566</v>
      </c>
      <c r="HN1" s="17" t="s">
        <v>567</v>
      </c>
      <c r="HO1" s="17" t="s">
        <v>568</v>
      </c>
      <c r="HP1" s="17" t="s">
        <v>569</v>
      </c>
      <c r="HQ1" s="17" t="s">
        <v>570</v>
      </c>
      <c r="HR1" s="17" t="s">
        <v>571</v>
      </c>
      <c r="HS1" s="17" t="s">
        <v>572</v>
      </c>
      <c r="HT1" s="17" t="s">
        <v>573</v>
      </c>
      <c r="HU1" s="17" t="s">
        <v>574</v>
      </c>
      <c r="HV1" s="17" t="s">
        <v>575</v>
      </c>
      <c r="HW1" s="17" t="s">
        <v>576</v>
      </c>
      <c r="HX1" s="17" t="s">
        <v>577</v>
      </c>
      <c r="HY1" s="17" t="s">
        <v>578</v>
      </c>
      <c r="HZ1" s="17" t="s">
        <v>579</v>
      </c>
      <c r="IA1" s="17" t="s">
        <v>580</v>
      </c>
      <c r="IB1" s="17" t="s">
        <v>581</v>
      </c>
      <c r="IC1" s="17" t="s">
        <v>582</v>
      </c>
      <c r="ID1" s="17" t="s">
        <v>583</v>
      </c>
      <c r="IE1" s="17" t="s">
        <v>584</v>
      </c>
      <c r="IF1" s="17" t="s">
        <v>585</v>
      </c>
      <c r="IG1" s="17" t="s">
        <v>586</v>
      </c>
      <c r="IH1" s="17" t="s">
        <v>587</v>
      </c>
      <c r="II1" s="17" t="s">
        <v>588</v>
      </c>
      <c r="IJ1" s="17" t="s">
        <v>589</v>
      </c>
      <c r="IK1" s="17" t="s">
        <v>590</v>
      </c>
      <c r="IL1" s="17" t="s">
        <v>591</v>
      </c>
      <c r="IM1" s="17" t="s">
        <v>592</v>
      </c>
      <c r="IN1" s="17" t="s">
        <v>593</v>
      </c>
      <c r="IO1" s="17" t="s">
        <v>594</v>
      </c>
      <c r="IP1" s="17" t="s">
        <v>595</v>
      </c>
      <c r="IQ1" s="17" t="s">
        <v>596</v>
      </c>
      <c r="IR1" s="17" t="s">
        <v>597</v>
      </c>
      <c r="IS1" s="17" t="s">
        <v>598</v>
      </c>
      <c r="IT1" s="17" t="s">
        <v>599</v>
      </c>
      <c r="IU1" s="17" t="s">
        <v>600</v>
      </c>
      <c r="IV1" s="17" t="s">
        <v>601</v>
      </c>
      <c r="IW1" s="17" t="s">
        <v>602</v>
      </c>
      <c r="IX1" s="17" t="s">
        <v>603</v>
      </c>
      <c r="IY1" s="17" t="s">
        <v>604</v>
      </c>
      <c r="IZ1" s="17" t="s">
        <v>605</v>
      </c>
      <c r="JA1" s="17" t="s">
        <v>606</v>
      </c>
      <c r="JB1" s="17" t="s">
        <v>607</v>
      </c>
      <c r="JC1" s="17" t="s">
        <v>608</v>
      </c>
      <c r="JD1" s="17" t="s">
        <v>609</v>
      </c>
      <c r="JE1" s="17" t="s">
        <v>610</v>
      </c>
      <c r="JF1" s="17" t="s">
        <v>611</v>
      </c>
      <c r="JG1" s="17" t="s">
        <v>612</v>
      </c>
      <c r="JH1" s="17" t="s">
        <v>613</v>
      </c>
      <c r="JI1" s="17" t="s">
        <v>614</v>
      </c>
      <c r="JJ1" s="17" t="s">
        <v>615</v>
      </c>
      <c r="JK1" s="17" t="s">
        <v>616</v>
      </c>
      <c r="JL1" s="17" t="s">
        <v>617</v>
      </c>
      <c r="JM1" s="17" t="s">
        <v>618</v>
      </c>
      <c r="JN1" s="17" t="s">
        <v>619</v>
      </c>
      <c r="JO1" s="17" t="s">
        <v>620</v>
      </c>
      <c r="JP1" s="17" t="s">
        <v>621</v>
      </c>
      <c r="JQ1" s="17" t="s">
        <v>622</v>
      </c>
      <c r="JR1" s="17" t="s">
        <v>623</v>
      </c>
      <c r="JS1" s="17" t="s">
        <v>624</v>
      </c>
      <c r="JT1" s="17" t="s">
        <v>625</v>
      </c>
      <c r="JU1" s="17" t="s">
        <v>626</v>
      </c>
      <c r="JV1" s="17" t="s">
        <v>627</v>
      </c>
      <c r="JW1" s="17" t="s">
        <v>628</v>
      </c>
      <c r="JX1" s="17" t="s">
        <v>629</v>
      </c>
      <c r="JY1" s="17" t="s">
        <v>630</v>
      </c>
      <c r="JZ1" s="17" t="s">
        <v>631</v>
      </c>
      <c r="KA1" s="17" t="s">
        <v>632</v>
      </c>
      <c r="KB1" s="17" t="s">
        <v>633</v>
      </c>
      <c r="KC1" s="17" t="s">
        <v>634</v>
      </c>
      <c r="KD1" s="17" t="s">
        <v>635</v>
      </c>
      <c r="KE1" s="17" t="s">
        <v>636</v>
      </c>
      <c r="KF1" s="17" t="s">
        <v>637</v>
      </c>
      <c r="KG1" s="17" t="s">
        <v>638</v>
      </c>
      <c r="KH1" s="17" t="s">
        <v>639</v>
      </c>
      <c r="KI1" s="17" t="s">
        <v>640</v>
      </c>
      <c r="KJ1" s="17" t="s">
        <v>641</v>
      </c>
      <c r="KK1" s="17" t="s">
        <v>642</v>
      </c>
      <c r="KL1" s="17" t="s">
        <v>643</v>
      </c>
      <c r="KM1" s="17" t="s">
        <v>644</v>
      </c>
      <c r="KN1" s="17" t="s">
        <v>645</v>
      </c>
      <c r="KO1" s="17" t="s">
        <v>646</v>
      </c>
      <c r="KP1" s="17" t="s">
        <v>647</v>
      </c>
      <c r="KQ1" s="17" t="s">
        <v>648</v>
      </c>
      <c r="KR1" s="17" t="s">
        <v>649</v>
      </c>
      <c r="KS1" s="17" t="s">
        <v>650</v>
      </c>
      <c r="KT1" s="17" t="s">
        <v>651</v>
      </c>
      <c r="KU1" s="17" t="s">
        <v>652</v>
      </c>
      <c r="KV1" s="17" t="s">
        <v>653</v>
      </c>
      <c r="KW1" s="17" t="s">
        <v>654</v>
      </c>
      <c r="KX1" s="17" t="s">
        <v>655</v>
      </c>
      <c r="KY1" s="17" t="s">
        <v>656</v>
      </c>
      <c r="KZ1" s="17" t="s">
        <v>657</v>
      </c>
      <c r="LA1" s="17" t="s">
        <v>658</v>
      </c>
      <c r="LB1" s="17" t="s">
        <v>659</v>
      </c>
      <c r="LC1" s="17" t="s">
        <v>660</v>
      </c>
      <c r="LD1" s="17" t="s">
        <v>661</v>
      </c>
      <c r="LE1" s="17" t="s">
        <v>662</v>
      </c>
      <c r="LF1" s="17" t="s">
        <v>663</v>
      </c>
      <c r="LG1" s="17" t="s">
        <v>664</v>
      </c>
      <c r="LH1" s="17" t="s">
        <v>665</v>
      </c>
      <c r="LI1" s="17" t="s">
        <v>666</v>
      </c>
      <c r="LJ1" s="17" t="s">
        <v>667</v>
      </c>
      <c r="LK1" s="17" t="s">
        <v>668</v>
      </c>
      <c r="LL1" s="17" t="s">
        <v>669</v>
      </c>
      <c r="LM1" s="17" t="s">
        <v>670</v>
      </c>
      <c r="LN1" s="17" t="s">
        <v>671</v>
      </c>
      <c r="LO1" s="17" t="s">
        <v>672</v>
      </c>
      <c r="LP1" s="17" t="s">
        <v>673</v>
      </c>
      <c r="LQ1" s="17" t="s">
        <v>674</v>
      </c>
      <c r="LR1" s="17" t="s">
        <v>675</v>
      </c>
      <c r="LS1" s="17" t="s">
        <v>676</v>
      </c>
      <c r="LT1" s="17" t="s">
        <v>677</v>
      </c>
      <c r="LU1" s="17" t="s">
        <v>678</v>
      </c>
      <c r="LV1" s="17" t="s">
        <v>679</v>
      </c>
      <c r="LW1" s="17" t="s">
        <v>680</v>
      </c>
      <c r="LX1" s="17" t="s">
        <v>681</v>
      </c>
      <c r="LY1" s="17" t="s">
        <v>682</v>
      </c>
      <c r="LZ1" s="17" t="s">
        <v>683</v>
      </c>
      <c r="MA1" s="17" t="s">
        <v>684</v>
      </c>
      <c r="MB1" s="17" t="s">
        <v>685</v>
      </c>
      <c r="MC1" s="17" t="s">
        <v>686</v>
      </c>
      <c r="MD1" s="17" t="s">
        <v>687</v>
      </c>
      <c r="ME1" s="17" t="s">
        <v>688</v>
      </c>
      <c r="MF1" s="17" t="s">
        <v>689</v>
      </c>
      <c r="MG1" s="17" t="s">
        <v>690</v>
      </c>
      <c r="MH1" s="17" t="s">
        <v>691</v>
      </c>
      <c r="MI1" s="17" t="s">
        <v>692</v>
      </c>
      <c r="MJ1" s="17" t="s">
        <v>693</v>
      </c>
      <c r="MK1" s="17" t="s">
        <v>694</v>
      </c>
      <c r="ML1" s="17" t="s">
        <v>695</v>
      </c>
      <c r="MM1" s="17" t="s">
        <v>696</v>
      </c>
      <c r="MN1" s="17" t="s">
        <v>697</v>
      </c>
      <c r="MO1" s="17" t="s">
        <v>698</v>
      </c>
      <c r="MP1" s="17" t="s">
        <v>699</v>
      </c>
      <c r="MQ1" s="17" t="s">
        <v>700</v>
      </c>
      <c r="MR1" s="17" t="s">
        <v>701</v>
      </c>
      <c r="MS1" s="17" t="s">
        <v>702</v>
      </c>
      <c r="MT1" s="17" t="s">
        <v>703</v>
      </c>
      <c r="MU1" s="17" t="s">
        <v>704</v>
      </c>
      <c r="MV1" s="17" t="s">
        <v>705</v>
      </c>
    </row>
    <row r="2">
      <c r="A2" s="3" t="s">
        <v>111</v>
      </c>
      <c r="H2" s="17">
        <v>150.0</v>
      </c>
      <c r="I2" s="17"/>
      <c r="J2" s="17"/>
      <c r="K2" s="17"/>
      <c r="L2" s="17"/>
      <c r="M2" s="17"/>
      <c r="N2" s="17"/>
      <c r="O2" s="17">
        <v>0.66</v>
      </c>
      <c r="P2" s="17">
        <v>70.0</v>
      </c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>
        <v>10.0</v>
      </c>
    </row>
    <row r="3">
      <c r="A3" s="3" t="s">
        <v>137</v>
      </c>
      <c r="CN3" s="17"/>
      <c r="CO3" s="17">
        <v>70.0</v>
      </c>
      <c r="CP3" s="17">
        <v>1.0</v>
      </c>
      <c r="CQ3" s="17">
        <v>0.25</v>
      </c>
      <c r="CR3" s="17">
        <v>2.0</v>
      </c>
      <c r="CS3" s="17">
        <v>20.0</v>
      </c>
      <c r="CT3" s="17">
        <v>0.25</v>
      </c>
      <c r="CU3" s="17">
        <v>0.25</v>
      </c>
    </row>
    <row r="4">
      <c r="A4" s="3" t="s">
        <v>706</v>
      </c>
      <c r="B4" s="17"/>
      <c r="C4" s="17"/>
      <c r="D4" s="17"/>
      <c r="E4" s="17"/>
      <c r="F4" s="17"/>
      <c r="G4" s="17"/>
      <c r="H4" s="17">
        <v>150.0</v>
      </c>
      <c r="P4" s="17">
        <v>70.0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>
        <v>10.0</v>
      </c>
      <c r="CR4" s="17">
        <v>4.0</v>
      </c>
      <c r="CV4" s="17">
        <v>0.25</v>
      </c>
      <c r="CW4" s="17">
        <v>1.0</v>
      </c>
      <c r="CX4" s="17">
        <v>0.5</v>
      </c>
      <c r="EA4" s="17">
        <v>100.0</v>
      </c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</row>
    <row r="5">
      <c r="A5" s="8" t="s">
        <v>272</v>
      </c>
      <c r="CY5" s="17">
        <v>300.0</v>
      </c>
      <c r="CZ5" s="17">
        <v>40.0</v>
      </c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</row>
    <row r="6">
      <c r="A6" s="3" t="s">
        <v>75</v>
      </c>
      <c r="CZ6" s="17">
        <v>50.0</v>
      </c>
      <c r="DA6" s="17">
        <v>1.0</v>
      </c>
      <c r="DB6" s="17">
        <v>10.0</v>
      </c>
      <c r="DC6" s="17">
        <v>3.0</v>
      </c>
      <c r="DD6" s="17">
        <v>3.0</v>
      </c>
      <c r="DE6" s="17">
        <v>3.0</v>
      </c>
      <c r="DF6" s="17">
        <v>1.5</v>
      </c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17"/>
      <c r="JQ6" s="17"/>
      <c r="JR6" s="17"/>
      <c r="JS6" s="17"/>
      <c r="JT6" s="17"/>
      <c r="JU6" s="17"/>
      <c r="JV6" s="17"/>
      <c r="JW6" s="17"/>
      <c r="JX6" s="17"/>
      <c r="JY6" s="17"/>
      <c r="JZ6" s="17"/>
      <c r="KA6" s="17"/>
      <c r="KB6" s="17"/>
      <c r="KC6" s="17"/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17"/>
      <c r="KR6" s="17"/>
      <c r="KS6" s="17"/>
      <c r="KT6" s="17"/>
      <c r="KU6" s="17"/>
      <c r="KV6" s="17"/>
      <c r="KW6" s="17"/>
      <c r="KX6" s="17"/>
      <c r="KY6" s="17"/>
      <c r="KZ6" s="17"/>
      <c r="LA6" s="17"/>
      <c r="LB6" s="17"/>
      <c r="LC6" s="17"/>
      <c r="LD6" s="17"/>
      <c r="LE6" s="17"/>
      <c r="LF6" s="17"/>
      <c r="LG6" s="17"/>
      <c r="LH6" s="17"/>
      <c r="LI6" s="17"/>
      <c r="LJ6" s="17"/>
      <c r="LK6" s="17"/>
      <c r="LL6" s="17"/>
      <c r="LM6" s="17"/>
      <c r="LN6" s="17"/>
      <c r="LO6" s="17"/>
      <c r="LP6" s="17"/>
      <c r="LQ6" s="17"/>
      <c r="LR6" s="17"/>
      <c r="LS6" s="17"/>
      <c r="LT6" s="17"/>
      <c r="LU6" s="17"/>
      <c r="LV6" s="17"/>
      <c r="LW6" s="17"/>
      <c r="LX6" s="17"/>
      <c r="LY6" s="17"/>
      <c r="LZ6" s="17"/>
      <c r="MA6" s="17"/>
      <c r="MB6" s="17"/>
      <c r="MC6" s="17"/>
      <c r="MD6" s="17"/>
      <c r="ME6" s="17"/>
      <c r="MF6" s="17"/>
      <c r="MG6" s="17"/>
      <c r="MH6" s="17"/>
      <c r="MI6" s="17"/>
      <c r="MJ6" s="17"/>
      <c r="MK6" s="17"/>
      <c r="ML6" s="17"/>
      <c r="MM6" s="17"/>
      <c r="MN6" s="17"/>
      <c r="MO6" s="17"/>
      <c r="MP6" s="17"/>
      <c r="MQ6" s="17"/>
      <c r="MR6" s="17"/>
      <c r="MS6" s="17"/>
      <c r="MT6" s="17"/>
      <c r="MU6" s="17"/>
      <c r="MV6" s="17"/>
    </row>
    <row r="7">
      <c r="A7" s="8" t="s">
        <v>207</v>
      </c>
      <c r="I7" s="17"/>
      <c r="J7" s="17"/>
      <c r="K7" s="17"/>
      <c r="L7" s="17"/>
      <c r="M7" s="17"/>
      <c r="N7" s="17"/>
      <c r="O7" s="17">
        <v>0.5</v>
      </c>
      <c r="P7" s="17">
        <v>70.0</v>
      </c>
      <c r="CV7" s="17">
        <v>0.25</v>
      </c>
      <c r="DG7" s="17"/>
      <c r="DH7" s="17"/>
      <c r="DI7" s="17"/>
      <c r="DJ7" s="17"/>
      <c r="DK7" s="17">
        <v>150.0</v>
      </c>
      <c r="DL7" s="17">
        <v>100.0</v>
      </c>
      <c r="DM7" s="17">
        <v>5.0</v>
      </c>
      <c r="DN7" s="17">
        <v>0.5</v>
      </c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</row>
    <row r="8">
      <c r="A8" s="18" t="s">
        <v>280</v>
      </c>
      <c r="B8" s="17"/>
      <c r="C8" s="17"/>
      <c r="D8" s="17"/>
      <c r="E8" s="17"/>
      <c r="F8" s="17"/>
      <c r="G8" s="17"/>
      <c r="H8" s="17">
        <v>100.0</v>
      </c>
      <c r="CT8" s="17">
        <v>1.0</v>
      </c>
      <c r="CV8" s="17">
        <v>0.5</v>
      </c>
      <c r="DL8" s="17"/>
      <c r="DM8" s="17"/>
      <c r="DN8" s="17"/>
      <c r="DO8" s="17"/>
      <c r="DP8" s="17">
        <v>25.0</v>
      </c>
      <c r="DQ8" s="17">
        <v>125.0</v>
      </c>
      <c r="DR8" s="17">
        <v>2.0</v>
      </c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>
        <v>62.5</v>
      </c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17"/>
      <c r="JQ8" s="17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17"/>
      <c r="KR8" s="17"/>
      <c r="KS8" s="17"/>
      <c r="KT8" s="17"/>
      <c r="KU8" s="17"/>
      <c r="KV8" s="17"/>
      <c r="KW8" s="17"/>
      <c r="KX8" s="17"/>
      <c r="KY8" s="17"/>
      <c r="KZ8" s="17"/>
      <c r="LA8" s="17"/>
      <c r="LB8" s="17"/>
      <c r="LC8" s="17"/>
      <c r="LD8" s="17"/>
      <c r="LE8" s="17"/>
      <c r="LF8" s="17"/>
      <c r="LG8" s="17"/>
      <c r="LH8" s="17"/>
      <c r="LI8" s="17"/>
      <c r="LJ8" s="17"/>
      <c r="LK8" s="17"/>
      <c r="LL8" s="17"/>
      <c r="LM8" s="17"/>
      <c r="LN8" s="17"/>
      <c r="LO8" s="17"/>
      <c r="LP8" s="17"/>
      <c r="LQ8" s="17"/>
      <c r="LR8" s="17"/>
      <c r="LS8" s="17"/>
      <c r="LT8" s="17"/>
      <c r="LU8" s="17"/>
      <c r="LV8" s="17"/>
      <c r="LW8" s="17"/>
      <c r="LX8" s="17"/>
      <c r="LY8" s="17"/>
      <c r="LZ8" s="17"/>
      <c r="MA8" s="17"/>
      <c r="MB8" s="17"/>
      <c r="MC8" s="17"/>
      <c r="MD8" s="17"/>
      <c r="ME8" s="17"/>
      <c r="MF8" s="17"/>
      <c r="MG8" s="17"/>
      <c r="MH8" s="17"/>
      <c r="MI8" s="17"/>
      <c r="MJ8" s="17"/>
      <c r="MK8" s="17"/>
      <c r="ML8" s="17"/>
      <c r="MM8" s="17"/>
      <c r="MN8" s="17"/>
      <c r="MO8" s="17"/>
      <c r="MP8" s="17"/>
      <c r="MQ8" s="17"/>
      <c r="MR8" s="17"/>
      <c r="MS8" s="17"/>
      <c r="MT8" s="17"/>
      <c r="MU8" s="17"/>
      <c r="MV8" s="17"/>
    </row>
    <row r="9">
      <c r="A9" s="3" t="s">
        <v>91</v>
      </c>
      <c r="AJ9" s="17">
        <v>1.0</v>
      </c>
      <c r="CT9" s="17">
        <v>0.25</v>
      </c>
      <c r="CV9" s="17">
        <v>0.25</v>
      </c>
      <c r="DS9" s="17">
        <v>200.0</v>
      </c>
      <c r="DT9" s="17"/>
      <c r="DU9" s="17"/>
      <c r="DV9" s="17"/>
      <c r="DW9" s="17"/>
      <c r="DX9" s="17">
        <v>20.0</v>
      </c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</row>
    <row r="10">
      <c r="A10" s="3" t="s">
        <v>27</v>
      </c>
      <c r="DQ10" s="17">
        <v>175.0</v>
      </c>
      <c r="DY10" s="17"/>
      <c r="DZ10" s="17">
        <v>0.5</v>
      </c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</row>
    <row r="11">
      <c r="A11" s="3" t="s">
        <v>32</v>
      </c>
      <c r="EB11" s="17">
        <v>2.0</v>
      </c>
    </row>
    <row r="12">
      <c r="A12" s="3" t="s">
        <v>54</v>
      </c>
      <c r="EC12" s="17">
        <v>1.0</v>
      </c>
    </row>
    <row r="13">
      <c r="A13" s="3" t="s">
        <v>76</v>
      </c>
      <c r="ED13" s="17">
        <v>2.0</v>
      </c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7"/>
      <c r="ME13" s="17"/>
      <c r="MF13" s="17"/>
      <c r="MG13" s="17"/>
      <c r="MH13" s="17"/>
      <c r="MI13" s="17"/>
      <c r="MJ13" s="17"/>
      <c r="MK13" s="17"/>
      <c r="ML13" s="17"/>
      <c r="MM13" s="17"/>
      <c r="MN13" s="17"/>
      <c r="MO13" s="17"/>
      <c r="MP13" s="17"/>
      <c r="MQ13" s="17"/>
      <c r="MR13" s="17"/>
      <c r="MS13" s="17"/>
      <c r="MT13" s="17"/>
      <c r="MU13" s="17"/>
      <c r="MV13" s="17"/>
    </row>
    <row r="14">
      <c r="A14" s="3" t="s">
        <v>98</v>
      </c>
      <c r="ED14" s="17"/>
      <c r="EE14" s="17">
        <v>0.5</v>
      </c>
    </row>
    <row r="15">
      <c r="A15" s="3" t="s">
        <v>119</v>
      </c>
      <c r="EF15" s="17">
        <v>0.5</v>
      </c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</row>
    <row r="16">
      <c r="A16" s="3" t="s">
        <v>139</v>
      </c>
      <c r="EG16" s="17">
        <v>2.0</v>
      </c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</row>
    <row r="17">
      <c r="A17" s="3" t="s">
        <v>159</v>
      </c>
      <c r="EH17" s="17">
        <v>1.0</v>
      </c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  <c r="MT17" s="17"/>
      <c r="MU17" s="17"/>
      <c r="MV17" s="17"/>
    </row>
    <row r="18">
      <c r="A18" s="3" t="s">
        <v>179</v>
      </c>
      <c r="EI18" s="17">
        <v>1.0</v>
      </c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17"/>
      <c r="JI18" s="17"/>
      <c r="JJ18" s="17"/>
      <c r="JK18" s="17"/>
      <c r="JL18" s="17"/>
      <c r="JM18" s="17"/>
      <c r="JN18" s="17"/>
      <c r="JO18" s="17"/>
      <c r="JP18" s="17"/>
      <c r="JQ18" s="17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7"/>
      <c r="ME18" s="17"/>
      <c r="MF18" s="17"/>
      <c r="MG18" s="17"/>
      <c r="MH18" s="17"/>
      <c r="MI18" s="17"/>
      <c r="MJ18" s="17"/>
      <c r="MK18" s="17"/>
      <c r="ML18" s="17"/>
      <c r="MM18" s="17"/>
      <c r="MN18" s="17"/>
      <c r="MO18" s="17"/>
      <c r="MP18" s="17"/>
      <c r="MQ18" s="17"/>
      <c r="MR18" s="17"/>
      <c r="MS18" s="17"/>
      <c r="MT18" s="17"/>
      <c r="MU18" s="17"/>
      <c r="MV18" s="17"/>
    </row>
    <row r="19">
      <c r="A19" s="3" t="s">
        <v>196</v>
      </c>
      <c r="EJ19" s="17"/>
      <c r="EK19" s="17">
        <v>1.0</v>
      </c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17"/>
      <c r="JQ19" s="17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7"/>
      <c r="ME19" s="17"/>
      <c r="MF19" s="17"/>
      <c r="MG19" s="17"/>
      <c r="MH19" s="17"/>
      <c r="MI19" s="17"/>
      <c r="MJ19" s="17"/>
      <c r="MK19" s="17"/>
      <c r="ML19" s="17"/>
      <c r="MM19" s="17"/>
      <c r="MN19" s="17"/>
      <c r="MO19" s="17"/>
      <c r="MP19" s="17"/>
      <c r="MQ19" s="17"/>
      <c r="MR19" s="17"/>
      <c r="MS19" s="17"/>
      <c r="MT19" s="17"/>
      <c r="MU19" s="17"/>
      <c r="MV19" s="17"/>
    </row>
    <row r="20">
      <c r="A20" s="3" t="s">
        <v>213</v>
      </c>
      <c r="EJ20" s="17">
        <v>1.0</v>
      </c>
    </row>
    <row r="21">
      <c r="A21" s="8" t="s">
        <v>134</v>
      </c>
      <c r="B21" s="17"/>
      <c r="C21" s="17">
        <v>80.0</v>
      </c>
      <c r="AJ21" s="17">
        <v>1.0</v>
      </c>
      <c r="DD21" s="17">
        <v>10.0</v>
      </c>
      <c r="DO21" s="17">
        <v>50.0</v>
      </c>
      <c r="DQ21" s="17">
        <v>50.0</v>
      </c>
      <c r="DT21" s="17"/>
      <c r="DU21" s="17"/>
      <c r="DV21" s="17"/>
      <c r="DW21" s="17"/>
    </row>
    <row r="22">
      <c r="A22" s="8" t="s">
        <v>23</v>
      </c>
      <c r="B22" s="19"/>
      <c r="C22" s="19"/>
      <c r="D22" s="19"/>
      <c r="E22" s="19"/>
      <c r="F22" s="19"/>
      <c r="G22" s="19">
        <v>80.0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19">
        <v>1.0</v>
      </c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19">
        <v>30.0</v>
      </c>
      <c r="DQ22" s="20"/>
      <c r="DR22" s="20"/>
      <c r="DS22" s="20"/>
      <c r="DT22" s="20"/>
      <c r="DU22" s="20"/>
      <c r="DV22" s="20"/>
      <c r="DW22" s="19">
        <v>2.5</v>
      </c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</row>
    <row r="23">
      <c r="A23" s="3" t="s">
        <v>6</v>
      </c>
      <c r="Q23" s="17"/>
      <c r="R23" s="17"/>
      <c r="S23" s="17"/>
      <c r="T23" s="17"/>
      <c r="U23" s="17"/>
      <c r="V23" s="17">
        <v>0.25</v>
      </c>
    </row>
    <row r="24">
      <c r="A24" s="3" t="s">
        <v>33</v>
      </c>
      <c r="W24" s="17">
        <v>1.0</v>
      </c>
    </row>
    <row r="25">
      <c r="A25" s="3" t="s">
        <v>55</v>
      </c>
      <c r="X25" s="17">
        <v>1.0</v>
      </c>
    </row>
    <row r="26">
      <c r="A26" s="3" t="s">
        <v>77</v>
      </c>
      <c r="Y26" s="17">
        <v>1.0</v>
      </c>
    </row>
    <row r="27">
      <c r="A27" s="3" t="s">
        <v>99</v>
      </c>
      <c r="Z27" s="17">
        <v>1.0</v>
      </c>
    </row>
    <row r="28">
      <c r="A28" s="3" t="s">
        <v>120</v>
      </c>
      <c r="AA28" s="17"/>
      <c r="AB28" s="17">
        <v>1.0</v>
      </c>
    </row>
    <row r="29">
      <c r="A29" s="3" t="s">
        <v>707</v>
      </c>
      <c r="AC29" s="17">
        <v>1.0</v>
      </c>
    </row>
    <row r="30">
      <c r="A30" s="3" t="s">
        <v>160</v>
      </c>
      <c r="AD30" s="17">
        <v>1.0</v>
      </c>
    </row>
    <row r="31">
      <c r="A31" s="3" t="s">
        <v>180</v>
      </c>
      <c r="AE31" s="17">
        <v>1.0</v>
      </c>
    </row>
    <row r="32">
      <c r="A32" s="3" t="s">
        <v>197</v>
      </c>
      <c r="AF32" s="17">
        <v>1.0</v>
      </c>
    </row>
    <row r="33">
      <c r="A33" s="3" t="s">
        <v>214</v>
      </c>
      <c r="AG33" s="17"/>
      <c r="AH33" s="17">
        <v>1.0</v>
      </c>
    </row>
    <row r="34">
      <c r="A34" s="3" t="s">
        <v>230</v>
      </c>
      <c r="AI34" s="17">
        <v>1.0</v>
      </c>
    </row>
    <row r="35">
      <c r="A35" s="3" t="s">
        <v>246</v>
      </c>
      <c r="AJ35" s="17">
        <v>1.0</v>
      </c>
    </row>
    <row r="36">
      <c r="A36" s="3" t="s">
        <v>34</v>
      </c>
      <c r="AK36" s="17">
        <v>1.0</v>
      </c>
    </row>
    <row r="37">
      <c r="A37" s="3" t="s">
        <v>56</v>
      </c>
      <c r="AL37" s="17">
        <v>1.0</v>
      </c>
    </row>
    <row r="38">
      <c r="A38" s="3" t="s">
        <v>78</v>
      </c>
      <c r="AM38" s="17">
        <v>1.0</v>
      </c>
    </row>
    <row r="39">
      <c r="A39" s="3" t="s">
        <v>100</v>
      </c>
      <c r="AN39" s="17">
        <v>1.0</v>
      </c>
    </row>
    <row r="40">
      <c r="A40" s="3" t="s">
        <v>121</v>
      </c>
      <c r="AO40" s="17">
        <v>1.0</v>
      </c>
    </row>
    <row r="41">
      <c r="A41" s="3" t="s">
        <v>141</v>
      </c>
      <c r="AP41" s="17">
        <v>1.0</v>
      </c>
    </row>
    <row r="42">
      <c r="A42" s="3" t="s">
        <v>161</v>
      </c>
      <c r="AQ42" s="17">
        <v>1.0</v>
      </c>
    </row>
    <row r="43">
      <c r="A43" s="3" t="s">
        <v>181</v>
      </c>
      <c r="AR43" s="17">
        <v>1.0</v>
      </c>
    </row>
    <row r="44">
      <c r="A44" s="3" t="s">
        <v>198</v>
      </c>
      <c r="AS44" s="17">
        <v>1.0</v>
      </c>
    </row>
    <row r="45">
      <c r="A45" s="3" t="s">
        <v>35</v>
      </c>
      <c r="AT45" s="17">
        <v>1.0</v>
      </c>
    </row>
    <row r="46">
      <c r="A46" s="3" t="s">
        <v>57</v>
      </c>
      <c r="AU46" s="17">
        <v>1.0</v>
      </c>
    </row>
    <row r="47">
      <c r="A47" s="3" t="s">
        <v>79</v>
      </c>
      <c r="AV47" s="17">
        <v>1.0</v>
      </c>
    </row>
    <row r="48">
      <c r="A48" s="3" t="s">
        <v>101</v>
      </c>
      <c r="AW48" s="17">
        <v>1.0</v>
      </c>
    </row>
    <row r="49">
      <c r="A49" s="3" t="s">
        <v>122</v>
      </c>
      <c r="AX49" s="17">
        <v>1.0</v>
      </c>
    </row>
    <row r="50">
      <c r="A50" s="3" t="s">
        <v>142</v>
      </c>
      <c r="AY50" s="17">
        <v>1.0</v>
      </c>
    </row>
    <row r="51">
      <c r="A51" s="3" t="s">
        <v>162</v>
      </c>
      <c r="AZ51" s="17">
        <v>1.0</v>
      </c>
    </row>
    <row r="52">
      <c r="A52" s="3" t="s">
        <v>182</v>
      </c>
      <c r="BA52" s="17">
        <v>1.0</v>
      </c>
    </row>
    <row r="53">
      <c r="A53" s="3" t="s">
        <v>199</v>
      </c>
      <c r="BB53" s="17">
        <v>1.0</v>
      </c>
    </row>
    <row r="54">
      <c r="A54" s="3" t="s">
        <v>216</v>
      </c>
      <c r="BC54" s="17">
        <v>1.0</v>
      </c>
    </row>
    <row r="55">
      <c r="A55" s="3" t="s">
        <v>232</v>
      </c>
      <c r="BD55" s="17">
        <v>1.0</v>
      </c>
    </row>
    <row r="56">
      <c r="A56" s="3" t="s">
        <v>247</v>
      </c>
      <c r="BE56" s="17">
        <v>1.0</v>
      </c>
    </row>
    <row r="57">
      <c r="A57" s="3" t="s">
        <v>261</v>
      </c>
      <c r="BF57" s="17">
        <v>1.0</v>
      </c>
    </row>
    <row r="58">
      <c r="A58" s="3" t="s">
        <v>36</v>
      </c>
      <c r="BG58" s="17">
        <v>1.0</v>
      </c>
    </row>
    <row r="59">
      <c r="A59" s="3" t="s">
        <v>58</v>
      </c>
      <c r="BH59" s="17"/>
      <c r="BI59" s="17">
        <v>1.0</v>
      </c>
    </row>
    <row r="60">
      <c r="A60" s="3" t="s">
        <v>80</v>
      </c>
      <c r="BJ60" s="17">
        <v>1.0</v>
      </c>
    </row>
    <row r="61">
      <c r="A61" s="3" t="s">
        <v>102</v>
      </c>
      <c r="BK61" s="17">
        <v>1.0</v>
      </c>
    </row>
    <row r="62">
      <c r="A62" s="3" t="s">
        <v>123</v>
      </c>
      <c r="BL62" s="17">
        <v>1.0</v>
      </c>
    </row>
    <row r="63">
      <c r="A63" s="3" t="s">
        <v>143</v>
      </c>
      <c r="BM63" s="17">
        <v>1.0</v>
      </c>
    </row>
    <row r="64">
      <c r="A64" s="3" t="s">
        <v>163</v>
      </c>
      <c r="BN64" s="17">
        <v>1.0</v>
      </c>
    </row>
    <row r="65">
      <c r="A65" s="3" t="s">
        <v>183</v>
      </c>
      <c r="BO65" s="17">
        <v>1.0</v>
      </c>
    </row>
    <row r="66">
      <c r="A66" s="3" t="s">
        <v>200</v>
      </c>
      <c r="BP66" s="17">
        <v>1.0</v>
      </c>
    </row>
    <row r="67">
      <c r="A67" s="3" t="s">
        <v>217</v>
      </c>
      <c r="BQ67" s="17">
        <v>1.0</v>
      </c>
    </row>
    <row r="68">
      <c r="A68" s="3" t="s">
        <v>233</v>
      </c>
      <c r="BR68" s="17">
        <v>1.0</v>
      </c>
    </row>
    <row r="69">
      <c r="A69" s="3" t="s">
        <v>248</v>
      </c>
      <c r="BS69" s="17">
        <v>1.0</v>
      </c>
    </row>
    <row r="70">
      <c r="A70" s="3" t="s">
        <v>37</v>
      </c>
      <c r="BT70" s="17">
        <v>1.0</v>
      </c>
    </row>
    <row r="71">
      <c r="A71" s="3" t="s">
        <v>59</v>
      </c>
      <c r="BU71" s="17">
        <v>1.0</v>
      </c>
    </row>
    <row r="72">
      <c r="A72" s="3" t="s">
        <v>81</v>
      </c>
      <c r="BV72" s="17">
        <v>1.0</v>
      </c>
    </row>
    <row r="73">
      <c r="A73" s="3" t="s">
        <v>103</v>
      </c>
      <c r="BW73" s="17">
        <v>1.0</v>
      </c>
    </row>
    <row r="74">
      <c r="A74" s="3" t="s">
        <v>124</v>
      </c>
      <c r="BX74" s="17">
        <v>1.0</v>
      </c>
    </row>
    <row r="75">
      <c r="A75" s="3" t="s">
        <v>144</v>
      </c>
      <c r="BY75" s="17">
        <v>1.0</v>
      </c>
    </row>
    <row r="76">
      <c r="A76" s="3" t="s">
        <v>164</v>
      </c>
      <c r="BZ76" s="17">
        <v>1.0</v>
      </c>
    </row>
    <row r="77">
      <c r="A77" s="3"/>
    </row>
    <row r="78">
      <c r="A78" s="3" t="s">
        <v>38</v>
      </c>
      <c r="CB78" s="17">
        <v>1.0</v>
      </c>
    </row>
    <row r="79">
      <c r="A79" s="3" t="s">
        <v>60</v>
      </c>
      <c r="CC79" s="17">
        <v>1.0</v>
      </c>
    </row>
    <row r="80">
      <c r="A80" s="3" t="s">
        <v>82</v>
      </c>
      <c r="CD80" s="17">
        <v>1.0</v>
      </c>
    </row>
    <row r="81">
      <c r="A81" s="3" t="s">
        <v>104</v>
      </c>
      <c r="CE81" s="17">
        <v>1.0</v>
      </c>
    </row>
    <row r="82">
      <c r="A82" s="3" t="s">
        <v>125</v>
      </c>
      <c r="CF82" s="17">
        <v>1.0</v>
      </c>
    </row>
    <row r="83">
      <c r="A83" s="3" t="s">
        <v>145</v>
      </c>
      <c r="CG83" s="17">
        <v>1.0</v>
      </c>
    </row>
    <row r="84">
      <c r="A84" s="3" t="s">
        <v>165</v>
      </c>
      <c r="CH84" s="17">
        <v>1.0</v>
      </c>
    </row>
    <row r="85">
      <c r="A85" s="3" t="s">
        <v>39</v>
      </c>
      <c r="CI85" s="17">
        <v>1.0</v>
      </c>
    </row>
    <row r="86">
      <c r="A86" s="3" t="s">
        <v>61</v>
      </c>
      <c r="CJ86" s="17">
        <v>1.0</v>
      </c>
    </row>
    <row r="87">
      <c r="A87" s="3" t="s">
        <v>83</v>
      </c>
      <c r="CL87" s="17"/>
      <c r="CN87" s="17">
        <v>1.0</v>
      </c>
    </row>
    <row r="88">
      <c r="A88" s="3" t="s">
        <v>105</v>
      </c>
      <c r="CK88" s="17">
        <v>1.0</v>
      </c>
    </row>
    <row r="89">
      <c r="A89" s="3" t="s">
        <v>284</v>
      </c>
      <c r="CL89" s="17"/>
      <c r="CM89" s="17">
        <v>20.0</v>
      </c>
      <c r="CV89" s="17">
        <v>0.5</v>
      </c>
      <c r="DT89" s="17">
        <v>1.0</v>
      </c>
      <c r="DU89" s="17">
        <v>4.0</v>
      </c>
      <c r="DV89" s="17">
        <v>50.0</v>
      </c>
    </row>
    <row r="90">
      <c r="A90" s="3" t="s">
        <v>126</v>
      </c>
      <c r="DG90" s="17">
        <v>1.0</v>
      </c>
      <c r="DS90" s="17">
        <v>100.0</v>
      </c>
    </row>
    <row r="91">
      <c r="A91" s="3" t="s">
        <v>146</v>
      </c>
      <c r="DH91" s="17"/>
      <c r="DI91" s="17">
        <v>1.0</v>
      </c>
    </row>
    <row r="92">
      <c r="A92" s="3" t="s">
        <v>166</v>
      </c>
      <c r="DJ92" s="17">
        <v>1.0</v>
      </c>
    </row>
    <row r="93">
      <c r="A93" s="3" t="s">
        <v>185</v>
      </c>
      <c r="DH93" s="17">
        <v>1.0</v>
      </c>
    </row>
    <row r="94">
      <c r="A94" s="3" t="s">
        <v>45</v>
      </c>
      <c r="D94" s="17"/>
      <c r="E94" s="17"/>
      <c r="F94" s="17"/>
      <c r="G94" s="17">
        <v>80.0</v>
      </c>
      <c r="CL94" s="17"/>
      <c r="CM94" s="17">
        <v>30.0</v>
      </c>
      <c r="CV94" s="17">
        <v>0.25</v>
      </c>
      <c r="DV94" s="17">
        <v>50.0</v>
      </c>
    </row>
    <row r="95">
      <c r="A95" s="3" t="s">
        <v>67</v>
      </c>
      <c r="B95" s="17"/>
      <c r="C95" s="17">
        <v>80.0</v>
      </c>
      <c r="DF95" s="17">
        <v>2.0</v>
      </c>
    </row>
    <row r="96">
      <c r="A96" s="3" t="s">
        <v>89</v>
      </c>
      <c r="B96" s="17"/>
      <c r="C96" s="17">
        <v>80.0</v>
      </c>
      <c r="AG96" s="17">
        <v>1.0</v>
      </c>
    </row>
    <row r="97">
      <c r="A97" s="3" t="s">
        <v>110</v>
      </c>
      <c r="B97" s="17"/>
      <c r="C97" s="17">
        <v>80.0</v>
      </c>
      <c r="I97" s="17"/>
      <c r="J97" s="17"/>
      <c r="K97" s="17"/>
      <c r="L97" s="17"/>
      <c r="M97" s="17"/>
      <c r="N97" s="17">
        <v>1.0</v>
      </c>
    </row>
    <row r="98">
      <c r="A98" s="3" t="s">
        <v>131</v>
      </c>
      <c r="B98" s="17"/>
      <c r="C98" s="17">
        <v>80.0</v>
      </c>
      <c r="I98" s="17"/>
      <c r="J98" s="17"/>
      <c r="K98" s="17"/>
      <c r="L98" s="17"/>
      <c r="M98" s="17">
        <v>1.0</v>
      </c>
    </row>
    <row r="99">
      <c r="A99" s="3" t="s">
        <v>151</v>
      </c>
      <c r="B99" s="17"/>
      <c r="C99" s="17">
        <v>80.0</v>
      </c>
      <c r="I99" s="17"/>
      <c r="J99" s="17">
        <v>100.0</v>
      </c>
      <c r="K99" s="17">
        <v>100.0</v>
      </c>
      <c r="CV99" s="17">
        <v>0.25</v>
      </c>
    </row>
    <row r="100">
      <c r="A100" s="3" t="s">
        <v>171</v>
      </c>
      <c r="B100" s="17"/>
      <c r="C100" s="17">
        <v>80.0</v>
      </c>
      <c r="AJ100" s="17">
        <v>2.0</v>
      </c>
    </row>
    <row r="101">
      <c r="A101" s="3" t="s">
        <v>189</v>
      </c>
      <c r="B101" s="17"/>
      <c r="C101" s="17">
        <v>80.0</v>
      </c>
      <c r="H101" s="17">
        <v>150.0</v>
      </c>
      <c r="CL101" s="17"/>
      <c r="CM101" s="17">
        <v>20.0</v>
      </c>
      <c r="DX101" s="17">
        <v>25.0</v>
      </c>
    </row>
    <row r="102">
      <c r="A102" s="3" t="s">
        <v>206</v>
      </c>
      <c r="B102" s="17"/>
      <c r="C102" s="17">
        <v>80.0</v>
      </c>
      <c r="H102" s="17">
        <v>150.0</v>
      </c>
      <c r="CL102" s="17"/>
      <c r="CM102" s="17">
        <v>20.0</v>
      </c>
      <c r="EA102" s="17">
        <v>30.0</v>
      </c>
    </row>
    <row r="103">
      <c r="A103" s="17" t="s">
        <v>223</v>
      </c>
      <c r="B103" s="17"/>
      <c r="C103" s="17"/>
      <c r="H103" s="17">
        <v>120.0</v>
      </c>
      <c r="CT103" s="17">
        <v>0.5</v>
      </c>
      <c r="DG103" s="17">
        <v>30.0</v>
      </c>
      <c r="DQ103" s="17">
        <v>100.0</v>
      </c>
      <c r="DR103" s="17">
        <v>2.0</v>
      </c>
      <c r="EY103" s="17">
        <v>80.0</v>
      </c>
      <c r="EZ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  <c r="FN103" s="17"/>
      <c r="FO103" s="17"/>
      <c r="FP103" s="17"/>
      <c r="FQ103" s="17"/>
      <c r="FR103" s="17"/>
      <c r="FS103" s="17"/>
      <c r="FT103" s="17"/>
      <c r="FU103" s="17"/>
      <c r="FV103" s="17"/>
      <c r="FW103" s="17"/>
      <c r="FX103" s="17"/>
      <c r="FY103" s="17"/>
      <c r="FZ103" s="17"/>
      <c r="GA103" s="17"/>
      <c r="GB103" s="17"/>
      <c r="GC103" s="17"/>
      <c r="GD103" s="17"/>
      <c r="GE103" s="17"/>
      <c r="GF103" s="17"/>
      <c r="GG103" s="17"/>
      <c r="GH103" s="17"/>
      <c r="GI103" s="17"/>
      <c r="GJ103" s="17"/>
      <c r="GK103" s="17"/>
      <c r="GL103" s="17"/>
      <c r="GM103" s="17"/>
      <c r="GN103" s="17"/>
      <c r="GO103" s="17"/>
      <c r="GP103" s="17"/>
      <c r="GQ103" s="17"/>
      <c r="GR103" s="17"/>
      <c r="GS103" s="17"/>
      <c r="GT103" s="17"/>
      <c r="GU103" s="17"/>
      <c r="GV103" s="17"/>
      <c r="GW103" s="17"/>
      <c r="GX103" s="17"/>
      <c r="GY103" s="17"/>
      <c r="GZ103" s="17"/>
      <c r="HA103" s="17"/>
      <c r="HB103" s="17"/>
      <c r="HC103" s="17"/>
      <c r="HD103" s="17"/>
      <c r="HE103" s="17"/>
      <c r="HF103" s="17"/>
      <c r="HG103" s="17"/>
      <c r="HH103" s="17"/>
      <c r="HI103" s="17"/>
      <c r="HJ103" s="17"/>
      <c r="HK103" s="17"/>
      <c r="HL103" s="17"/>
      <c r="HM103" s="17"/>
      <c r="HN103" s="17"/>
      <c r="HO103" s="17"/>
      <c r="HP103" s="17"/>
      <c r="HQ103" s="17"/>
      <c r="HR103" s="17"/>
      <c r="HS103" s="17"/>
      <c r="HT103" s="17"/>
      <c r="HU103" s="17"/>
      <c r="HV103" s="17"/>
      <c r="HW103" s="17"/>
      <c r="HX103" s="17"/>
      <c r="HY103" s="17"/>
      <c r="HZ103" s="17"/>
      <c r="IA103" s="17"/>
      <c r="IB103" s="17"/>
      <c r="IC103" s="17"/>
      <c r="ID103" s="17"/>
      <c r="IE103" s="17"/>
      <c r="IF103" s="17"/>
      <c r="IG103" s="17"/>
      <c r="IH103" s="17"/>
      <c r="II103" s="17"/>
      <c r="IJ103" s="17"/>
      <c r="IK103" s="17"/>
      <c r="IL103" s="17"/>
      <c r="IM103" s="17"/>
      <c r="IN103" s="17"/>
      <c r="IO103" s="17"/>
      <c r="IP103" s="17"/>
      <c r="IQ103" s="17"/>
      <c r="IR103" s="17"/>
      <c r="IS103" s="17"/>
      <c r="IT103" s="17"/>
      <c r="IU103" s="17"/>
      <c r="IV103" s="17"/>
      <c r="IW103" s="17"/>
      <c r="IX103" s="17"/>
      <c r="IY103" s="17"/>
      <c r="IZ103" s="17"/>
      <c r="JA103" s="17"/>
      <c r="JB103" s="17"/>
      <c r="JC103" s="17"/>
      <c r="JD103" s="17"/>
      <c r="JE103" s="17"/>
      <c r="JF103" s="17"/>
      <c r="JG103" s="17"/>
      <c r="JH103" s="17"/>
      <c r="JI103" s="17"/>
      <c r="JJ103" s="17"/>
      <c r="JK103" s="17"/>
      <c r="JL103" s="17"/>
      <c r="JM103" s="17"/>
      <c r="JN103" s="17"/>
      <c r="JO103" s="17"/>
      <c r="JP103" s="17"/>
      <c r="JQ103" s="17"/>
      <c r="JR103" s="17"/>
      <c r="JS103" s="17"/>
      <c r="JT103" s="17"/>
      <c r="JU103" s="17"/>
      <c r="JV103" s="17"/>
      <c r="JW103" s="17"/>
      <c r="JX103" s="17"/>
      <c r="JY103" s="17"/>
      <c r="JZ103" s="17"/>
      <c r="KA103" s="17"/>
      <c r="KB103" s="17"/>
      <c r="KC103" s="17"/>
      <c r="KD103" s="17"/>
      <c r="KE103" s="17"/>
      <c r="KF103" s="17"/>
      <c r="KG103" s="17"/>
      <c r="KH103" s="17"/>
      <c r="KI103" s="17"/>
      <c r="KJ103" s="17"/>
      <c r="KK103" s="17"/>
      <c r="KL103" s="17"/>
      <c r="KM103" s="17"/>
      <c r="KN103" s="17"/>
      <c r="KO103" s="17"/>
      <c r="KP103" s="17"/>
      <c r="KQ103" s="17"/>
      <c r="KR103" s="17"/>
      <c r="KS103" s="17"/>
      <c r="KT103" s="17"/>
      <c r="KU103" s="17"/>
      <c r="KV103" s="17"/>
      <c r="KW103" s="17"/>
      <c r="KX103" s="17"/>
      <c r="KY103" s="17"/>
      <c r="KZ103" s="17"/>
      <c r="LA103" s="17"/>
      <c r="LB103" s="17"/>
      <c r="LC103" s="17"/>
      <c r="LD103" s="17"/>
      <c r="LE103" s="17"/>
      <c r="LF103" s="17"/>
      <c r="LG103" s="17"/>
      <c r="LH103" s="17"/>
      <c r="LI103" s="17"/>
      <c r="LJ103" s="17"/>
      <c r="LK103" s="17"/>
      <c r="LL103" s="17"/>
      <c r="LM103" s="17"/>
      <c r="LN103" s="17"/>
      <c r="LO103" s="17"/>
      <c r="LP103" s="17"/>
      <c r="LQ103" s="17"/>
      <c r="LR103" s="17"/>
      <c r="LS103" s="17"/>
      <c r="LT103" s="17"/>
      <c r="LU103" s="17"/>
      <c r="LV103" s="17"/>
      <c r="LW103" s="17"/>
      <c r="LX103" s="17"/>
      <c r="LY103" s="17"/>
      <c r="LZ103" s="17"/>
      <c r="MA103" s="17"/>
      <c r="MB103" s="17"/>
      <c r="MC103" s="17"/>
      <c r="MD103" s="17"/>
      <c r="ME103" s="17"/>
      <c r="MF103" s="17"/>
      <c r="MG103" s="17"/>
      <c r="MH103" s="17"/>
      <c r="MI103" s="17"/>
      <c r="MJ103" s="17"/>
      <c r="MK103" s="17"/>
      <c r="ML103" s="17"/>
      <c r="MM103" s="17"/>
      <c r="MN103" s="17"/>
      <c r="MO103" s="17"/>
      <c r="MP103" s="17"/>
      <c r="MQ103" s="17"/>
      <c r="MR103" s="17"/>
      <c r="MS103" s="17"/>
      <c r="MT103" s="17"/>
      <c r="MU103" s="17"/>
      <c r="MV103" s="17"/>
    </row>
    <row r="104">
      <c r="A104" s="12" t="s">
        <v>708</v>
      </c>
      <c r="B104" s="17"/>
      <c r="C104" s="17"/>
      <c r="O104" s="17">
        <v>0.5</v>
      </c>
      <c r="Q104" s="17"/>
      <c r="R104" s="17">
        <v>37.5</v>
      </c>
      <c r="S104" s="17"/>
      <c r="T104" s="17"/>
      <c r="U104" s="17"/>
      <c r="W104" s="17">
        <v>1.0</v>
      </c>
      <c r="CV104" s="17">
        <v>0.5</v>
      </c>
      <c r="DN104" s="17">
        <v>1.0</v>
      </c>
      <c r="EW104" s="17">
        <v>75.0</v>
      </c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  <c r="FN104" s="17"/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7"/>
      <c r="GE104" s="17"/>
      <c r="GF104" s="17"/>
      <c r="GG104" s="17"/>
      <c r="GH104" s="17"/>
      <c r="GI104" s="17"/>
      <c r="GJ104" s="17"/>
      <c r="GK104" s="17"/>
      <c r="GL104" s="17"/>
      <c r="GM104" s="17"/>
      <c r="GN104" s="17"/>
      <c r="GO104" s="17"/>
      <c r="GP104" s="17"/>
      <c r="GQ104" s="17"/>
      <c r="GR104" s="17"/>
      <c r="GS104" s="17"/>
      <c r="GT104" s="17"/>
      <c r="GU104" s="17"/>
      <c r="GV104" s="17"/>
      <c r="GW104" s="17"/>
      <c r="GX104" s="17"/>
      <c r="GY104" s="17"/>
      <c r="GZ104" s="17"/>
      <c r="HA104" s="17"/>
      <c r="HB104" s="17"/>
      <c r="HC104" s="17"/>
      <c r="HD104" s="17"/>
      <c r="HE104" s="17"/>
      <c r="HF104" s="17"/>
      <c r="HG104" s="17"/>
      <c r="HH104" s="17"/>
      <c r="HI104" s="17"/>
      <c r="HJ104" s="17"/>
      <c r="HK104" s="17"/>
      <c r="HL104" s="17"/>
      <c r="HM104" s="17"/>
      <c r="HN104" s="17"/>
      <c r="HO104" s="17"/>
      <c r="HP104" s="17"/>
      <c r="HQ104" s="17"/>
      <c r="HR104" s="17"/>
      <c r="HS104" s="17"/>
      <c r="HT104" s="17"/>
      <c r="HU104" s="17"/>
      <c r="HV104" s="17"/>
      <c r="HW104" s="17"/>
      <c r="HX104" s="17"/>
      <c r="HY104" s="17"/>
      <c r="HZ104" s="17"/>
      <c r="IA104" s="17"/>
      <c r="IB104" s="17"/>
      <c r="IC104" s="17"/>
      <c r="ID104" s="17"/>
      <c r="IE104" s="17"/>
      <c r="IF104" s="17"/>
      <c r="IG104" s="17"/>
      <c r="IH104" s="17"/>
      <c r="II104" s="17"/>
      <c r="IJ104" s="17"/>
      <c r="IK104" s="17"/>
      <c r="IL104" s="17"/>
      <c r="IM104" s="17"/>
      <c r="IN104" s="17"/>
      <c r="IO104" s="17"/>
      <c r="IP104" s="17"/>
      <c r="IQ104" s="17"/>
      <c r="IR104" s="17"/>
      <c r="IS104" s="17"/>
      <c r="IT104" s="17"/>
      <c r="IU104" s="17"/>
      <c r="IV104" s="17"/>
      <c r="IW104" s="17"/>
      <c r="IX104" s="17"/>
      <c r="IY104" s="17"/>
      <c r="IZ104" s="17"/>
      <c r="JA104" s="17"/>
      <c r="JB104" s="17"/>
      <c r="JC104" s="17"/>
      <c r="JD104" s="17"/>
      <c r="JE104" s="17"/>
      <c r="JF104" s="17"/>
      <c r="JG104" s="17"/>
      <c r="JH104" s="17"/>
      <c r="JI104" s="17"/>
      <c r="JJ104" s="17"/>
      <c r="JK104" s="17"/>
      <c r="JL104" s="17"/>
      <c r="JM104" s="17"/>
      <c r="JN104" s="17"/>
      <c r="JO104" s="17"/>
      <c r="JP104" s="17"/>
      <c r="JQ104" s="17"/>
      <c r="JR104" s="17"/>
      <c r="JS104" s="17"/>
      <c r="JT104" s="17"/>
      <c r="JU104" s="17"/>
      <c r="JV104" s="17"/>
      <c r="JW104" s="17"/>
      <c r="JX104" s="17"/>
      <c r="JY104" s="17"/>
      <c r="JZ104" s="17"/>
      <c r="KA104" s="17"/>
      <c r="KB104" s="17"/>
      <c r="KC104" s="17"/>
      <c r="KD104" s="17"/>
      <c r="KE104" s="17"/>
      <c r="KF104" s="17"/>
      <c r="KG104" s="17"/>
      <c r="KH104" s="17"/>
      <c r="KI104" s="17"/>
      <c r="KJ104" s="17"/>
      <c r="KK104" s="17"/>
      <c r="KL104" s="17"/>
      <c r="KM104" s="17"/>
      <c r="KN104" s="17"/>
      <c r="KO104" s="17"/>
      <c r="KP104" s="17"/>
      <c r="KQ104" s="17"/>
      <c r="KR104" s="17"/>
      <c r="KS104" s="17"/>
      <c r="KT104" s="17"/>
      <c r="KU104" s="17"/>
      <c r="KV104" s="17"/>
      <c r="KW104" s="17"/>
      <c r="KX104" s="17"/>
      <c r="KY104" s="17"/>
      <c r="KZ104" s="17"/>
      <c r="LA104" s="17"/>
      <c r="LB104" s="17"/>
      <c r="LC104" s="17"/>
      <c r="LD104" s="17"/>
      <c r="LE104" s="17"/>
      <c r="LF104" s="17"/>
      <c r="LG104" s="17"/>
      <c r="LH104" s="17"/>
      <c r="LI104" s="17"/>
      <c r="LJ104" s="17"/>
      <c r="LK104" s="17"/>
      <c r="LL104" s="17"/>
      <c r="LM104" s="17"/>
      <c r="LN104" s="17"/>
      <c r="LO104" s="17"/>
      <c r="LP104" s="17"/>
      <c r="LQ104" s="17"/>
      <c r="LR104" s="17"/>
      <c r="LS104" s="17"/>
      <c r="LT104" s="17"/>
      <c r="LU104" s="17"/>
      <c r="LV104" s="17"/>
      <c r="LW104" s="17"/>
      <c r="LX104" s="17"/>
      <c r="LY104" s="17"/>
      <c r="LZ104" s="17"/>
      <c r="MA104" s="17"/>
      <c r="MB104" s="17"/>
      <c r="MC104" s="17"/>
      <c r="MD104" s="17"/>
      <c r="ME104" s="17"/>
      <c r="MF104" s="17"/>
      <c r="MG104" s="17"/>
      <c r="MH104" s="17"/>
      <c r="MI104" s="17"/>
      <c r="MJ104" s="17"/>
      <c r="MK104" s="17"/>
      <c r="ML104" s="17"/>
      <c r="MM104" s="17"/>
      <c r="MN104" s="17"/>
      <c r="MO104" s="17"/>
      <c r="MP104" s="17"/>
      <c r="MQ104" s="17"/>
      <c r="MR104" s="17"/>
      <c r="MS104" s="17"/>
      <c r="MT104" s="17"/>
      <c r="MU104" s="17"/>
      <c r="MV104" s="17"/>
    </row>
    <row r="105">
      <c r="A105" s="12" t="s">
        <v>253</v>
      </c>
      <c r="B105" s="17"/>
      <c r="C105" s="17"/>
      <c r="W105" s="17">
        <v>1.0</v>
      </c>
      <c r="CL105" s="17"/>
      <c r="CM105" s="17">
        <v>75.0</v>
      </c>
      <c r="CV105" s="17">
        <v>0.5</v>
      </c>
      <c r="DP105" s="17">
        <v>25.0</v>
      </c>
      <c r="DV105" s="17">
        <v>50.0</v>
      </c>
      <c r="EV105" s="17">
        <v>62.5</v>
      </c>
    </row>
    <row r="106">
      <c r="A106" s="12" t="s">
        <v>267</v>
      </c>
      <c r="B106" s="17"/>
      <c r="H106" s="17">
        <v>100.0</v>
      </c>
      <c r="W106" s="17">
        <v>1.0</v>
      </c>
      <c r="CL106" s="17">
        <v>7.5</v>
      </c>
      <c r="CM106" s="17"/>
      <c r="CT106" s="17">
        <v>0.5</v>
      </c>
      <c r="CV106" s="17">
        <v>0.5</v>
      </c>
      <c r="CZ106" s="17">
        <v>5.0</v>
      </c>
      <c r="DP106" s="17">
        <v>7.5</v>
      </c>
      <c r="DR106" s="17">
        <v>2.0</v>
      </c>
      <c r="EV106" s="17">
        <v>62.5</v>
      </c>
    </row>
    <row r="107">
      <c r="A107" s="12" t="s">
        <v>292</v>
      </c>
      <c r="B107" s="17"/>
      <c r="I107" s="17">
        <v>0.5</v>
      </c>
      <c r="L107" s="17"/>
      <c r="M107" s="17">
        <v>1.0</v>
      </c>
      <c r="W107" s="17">
        <v>1.0</v>
      </c>
      <c r="AI107" s="17">
        <v>0.5</v>
      </c>
      <c r="CV107" s="17">
        <v>0.5</v>
      </c>
      <c r="EX107" s="17">
        <v>87.5</v>
      </c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  <c r="FN107" s="17"/>
      <c r="FO107" s="17"/>
      <c r="FP107" s="17"/>
      <c r="FQ107" s="17"/>
      <c r="FR107" s="17"/>
      <c r="FS107" s="17"/>
      <c r="FT107" s="17"/>
      <c r="FU107" s="17"/>
      <c r="FV107" s="17"/>
      <c r="FW107" s="17"/>
      <c r="FX107" s="17"/>
      <c r="FY107" s="17"/>
      <c r="FZ107" s="17"/>
      <c r="GA107" s="17"/>
      <c r="GB107" s="17"/>
      <c r="GC107" s="17"/>
      <c r="GD107" s="17"/>
      <c r="GE107" s="17"/>
      <c r="GF107" s="17"/>
      <c r="GG107" s="17"/>
      <c r="GH107" s="17"/>
      <c r="GI107" s="17"/>
      <c r="GJ107" s="17"/>
      <c r="GK107" s="17"/>
      <c r="GL107" s="17"/>
      <c r="GM107" s="17"/>
      <c r="GN107" s="17"/>
      <c r="GO107" s="17"/>
      <c r="GP107" s="17"/>
      <c r="GQ107" s="17"/>
      <c r="GR107" s="17"/>
      <c r="GS107" s="17"/>
      <c r="GT107" s="17"/>
      <c r="GU107" s="17"/>
      <c r="GV107" s="17"/>
      <c r="GW107" s="17"/>
      <c r="GX107" s="17"/>
      <c r="GY107" s="17"/>
      <c r="GZ107" s="17"/>
      <c r="HA107" s="17"/>
      <c r="HB107" s="17"/>
      <c r="HC107" s="17"/>
      <c r="HD107" s="17"/>
      <c r="HE107" s="17"/>
      <c r="HF107" s="17"/>
      <c r="HG107" s="17"/>
      <c r="HH107" s="17"/>
      <c r="HI107" s="17"/>
      <c r="HJ107" s="17"/>
      <c r="HK107" s="17"/>
      <c r="HL107" s="17"/>
      <c r="HM107" s="17"/>
      <c r="HN107" s="17"/>
      <c r="HO107" s="17"/>
      <c r="HP107" s="17"/>
      <c r="HQ107" s="17"/>
      <c r="HR107" s="17"/>
      <c r="HS107" s="17"/>
      <c r="HT107" s="17"/>
      <c r="HU107" s="17"/>
      <c r="HV107" s="17"/>
      <c r="HW107" s="17"/>
      <c r="HX107" s="17"/>
      <c r="HY107" s="17"/>
      <c r="HZ107" s="17"/>
      <c r="IA107" s="17"/>
      <c r="IB107" s="17"/>
      <c r="IC107" s="17"/>
      <c r="ID107" s="17"/>
      <c r="IE107" s="17"/>
      <c r="IF107" s="17"/>
      <c r="IG107" s="17"/>
      <c r="IH107" s="17"/>
      <c r="II107" s="17"/>
      <c r="IJ107" s="17"/>
      <c r="IK107" s="17"/>
      <c r="IL107" s="17"/>
      <c r="IM107" s="17"/>
      <c r="IN107" s="17"/>
      <c r="IO107" s="17"/>
      <c r="IP107" s="17"/>
      <c r="IQ107" s="17"/>
      <c r="IR107" s="17"/>
      <c r="IS107" s="17"/>
      <c r="IT107" s="17"/>
      <c r="IU107" s="17"/>
      <c r="IV107" s="17"/>
      <c r="IW107" s="17"/>
      <c r="IX107" s="17"/>
      <c r="IY107" s="17"/>
      <c r="IZ107" s="17"/>
      <c r="JA107" s="17"/>
      <c r="JB107" s="17"/>
      <c r="JC107" s="17"/>
      <c r="JD107" s="17"/>
      <c r="JE107" s="17"/>
      <c r="JF107" s="17"/>
      <c r="JG107" s="17"/>
      <c r="JH107" s="17"/>
      <c r="JI107" s="17"/>
      <c r="JJ107" s="17"/>
      <c r="JK107" s="17"/>
      <c r="JL107" s="17"/>
      <c r="JM107" s="17"/>
      <c r="JN107" s="17"/>
      <c r="JO107" s="17"/>
      <c r="JP107" s="17"/>
      <c r="JQ107" s="17"/>
      <c r="JR107" s="17"/>
      <c r="JS107" s="17"/>
      <c r="JT107" s="17"/>
      <c r="JU107" s="17"/>
      <c r="JV107" s="17"/>
      <c r="JW107" s="17"/>
      <c r="JX107" s="17"/>
      <c r="JY107" s="17"/>
      <c r="JZ107" s="17"/>
      <c r="KA107" s="17"/>
      <c r="KB107" s="17"/>
      <c r="KC107" s="17"/>
      <c r="KD107" s="17"/>
      <c r="KE107" s="17"/>
      <c r="KF107" s="17"/>
      <c r="KG107" s="17"/>
      <c r="KH107" s="17"/>
      <c r="KI107" s="17"/>
      <c r="KJ107" s="17"/>
      <c r="KK107" s="17"/>
      <c r="KL107" s="17"/>
      <c r="KM107" s="17"/>
      <c r="KN107" s="17"/>
      <c r="KO107" s="17"/>
      <c r="KP107" s="17"/>
      <c r="KQ107" s="17"/>
      <c r="KR107" s="17"/>
      <c r="KS107" s="17"/>
      <c r="KT107" s="17"/>
      <c r="KU107" s="17"/>
      <c r="KV107" s="17"/>
      <c r="KW107" s="17"/>
      <c r="KX107" s="17"/>
      <c r="KY107" s="17"/>
      <c r="KZ107" s="17"/>
      <c r="LA107" s="17"/>
      <c r="LB107" s="17"/>
      <c r="LC107" s="17"/>
      <c r="LD107" s="17"/>
      <c r="LE107" s="17"/>
      <c r="LF107" s="17"/>
      <c r="LG107" s="17"/>
      <c r="LH107" s="17"/>
      <c r="LI107" s="17"/>
      <c r="LJ107" s="17"/>
      <c r="LK107" s="17"/>
      <c r="LL107" s="17"/>
      <c r="LM107" s="17"/>
      <c r="LN107" s="17"/>
      <c r="LO107" s="17"/>
      <c r="LP107" s="17"/>
      <c r="LQ107" s="17"/>
      <c r="LR107" s="17"/>
      <c r="LS107" s="17"/>
      <c r="LT107" s="17"/>
      <c r="LU107" s="17"/>
      <c r="LV107" s="17"/>
      <c r="LW107" s="17"/>
      <c r="LX107" s="17"/>
      <c r="LY107" s="17"/>
      <c r="LZ107" s="17"/>
      <c r="MA107" s="17"/>
      <c r="MB107" s="17"/>
      <c r="MC107" s="17"/>
      <c r="MD107" s="17"/>
      <c r="ME107" s="17"/>
      <c r="MF107" s="17"/>
      <c r="MG107" s="17"/>
      <c r="MH107" s="17"/>
      <c r="MI107" s="17"/>
      <c r="MJ107" s="17"/>
      <c r="MK107" s="17"/>
      <c r="ML107" s="17"/>
      <c r="MM107" s="17"/>
      <c r="MN107" s="17"/>
      <c r="MO107" s="17"/>
      <c r="MP107" s="17"/>
      <c r="MQ107" s="17"/>
      <c r="MR107" s="17"/>
      <c r="MS107" s="17"/>
      <c r="MT107" s="17"/>
      <c r="MU107" s="17"/>
      <c r="MV107" s="17"/>
    </row>
    <row r="108">
      <c r="A108" s="12" t="s">
        <v>305</v>
      </c>
      <c r="B108" s="17"/>
      <c r="L108" s="17">
        <v>1.0</v>
      </c>
      <c r="Q108" s="17">
        <v>87.5</v>
      </c>
      <c r="W108" s="17">
        <v>1.0</v>
      </c>
      <c r="DY108" s="17">
        <v>0.5</v>
      </c>
      <c r="EA108" s="17">
        <v>50.0</v>
      </c>
      <c r="EX108" s="17">
        <v>62.5</v>
      </c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  <c r="FN108" s="17"/>
      <c r="FO108" s="17"/>
      <c r="FP108" s="17"/>
      <c r="FQ108" s="17"/>
      <c r="FR108" s="17"/>
      <c r="FS108" s="17"/>
      <c r="FT108" s="17"/>
      <c r="FU108" s="17"/>
      <c r="FV108" s="17"/>
      <c r="FW108" s="17"/>
      <c r="FX108" s="17"/>
      <c r="FY108" s="17"/>
      <c r="FZ108" s="17"/>
      <c r="GA108" s="17"/>
      <c r="GB108" s="17"/>
      <c r="GC108" s="17"/>
      <c r="GD108" s="17"/>
      <c r="GE108" s="17"/>
      <c r="GF108" s="17"/>
      <c r="GG108" s="17"/>
      <c r="GH108" s="17"/>
      <c r="GI108" s="17"/>
      <c r="GJ108" s="17"/>
      <c r="GK108" s="17"/>
      <c r="GL108" s="17"/>
      <c r="GM108" s="17"/>
      <c r="GN108" s="17"/>
      <c r="GO108" s="17"/>
      <c r="GP108" s="17"/>
      <c r="GQ108" s="17"/>
      <c r="GR108" s="17"/>
      <c r="GS108" s="17"/>
      <c r="GT108" s="17"/>
      <c r="GU108" s="17"/>
      <c r="GV108" s="17"/>
      <c r="GW108" s="17"/>
      <c r="GX108" s="17"/>
      <c r="GY108" s="17"/>
      <c r="GZ108" s="17"/>
      <c r="HA108" s="17"/>
      <c r="HB108" s="17"/>
      <c r="HC108" s="17"/>
      <c r="HD108" s="17"/>
      <c r="HE108" s="17"/>
      <c r="HF108" s="17"/>
      <c r="HG108" s="17"/>
      <c r="HH108" s="17"/>
      <c r="HI108" s="17"/>
      <c r="HJ108" s="17"/>
      <c r="HK108" s="17"/>
      <c r="HL108" s="17"/>
      <c r="HM108" s="17"/>
      <c r="HN108" s="17"/>
      <c r="HO108" s="17"/>
      <c r="HP108" s="17"/>
      <c r="HQ108" s="17"/>
      <c r="HR108" s="17"/>
      <c r="HS108" s="17"/>
      <c r="HT108" s="17"/>
      <c r="HU108" s="17"/>
      <c r="HV108" s="17"/>
      <c r="HW108" s="17"/>
      <c r="HX108" s="17"/>
      <c r="HY108" s="17"/>
      <c r="HZ108" s="17"/>
      <c r="IA108" s="17"/>
      <c r="IB108" s="17"/>
      <c r="IC108" s="17"/>
      <c r="ID108" s="17"/>
      <c r="IE108" s="17"/>
      <c r="IF108" s="17"/>
      <c r="IG108" s="17"/>
      <c r="IH108" s="17"/>
      <c r="II108" s="17"/>
      <c r="IJ108" s="17"/>
      <c r="IK108" s="17"/>
      <c r="IL108" s="17"/>
      <c r="IM108" s="17"/>
      <c r="IN108" s="17"/>
      <c r="IO108" s="17"/>
      <c r="IP108" s="17"/>
      <c r="IQ108" s="17"/>
      <c r="IR108" s="17"/>
      <c r="IS108" s="17"/>
      <c r="IT108" s="17"/>
      <c r="IU108" s="17"/>
      <c r="IV108" s="17"/>
      <c r="IW108" s="17"/>
      <c r="IX108" s="17"/>
      <c r="IY108" s="17"/>
      <c r="IZ108" s="17"/>
      <c r="JA108" s="17"/>
      <c r="JB108" s="17"/>
      <c r="JC108" s="17"/>
      <c r="JD108" s="17"/>
      <c r="JE108" s="17"/>
      <c r="JF108" s="17"/>
      <c r="JG108" s="17"/>
      <c r="JH108" s="17"/>
      <c r="JI108" s="17"/>
      <c r="JJ108" s="17"/>
      <c r="JK108" s="17"/>
      <c r="JL108" s="17"/>
      <c r="JM108" s="17"/>
      <c r="JN108" s="17"/>
      <c r="JO108" s="17"/>
      <c r="JP108" s="17"/>
      <c r="JQ108" s="17"/>
      <c r="JR108" s="17"/>
      <c r="JS108" s="17"/>
      <c r="JT108" s="17"/>
      <c r="JU108" s="17"/>
      <c r="JV108" s="17"/>
      <c r="JW108" s="17"/>
      <c r="JX108" s="17"/>
      <c r="JY108" s="17"/>
      <c r="JZ108" s="17"/>
      <c r="KA108" s="17"/>
      <c r="KB108" s="17"/>
      <c r="KC108" s="17"/>
      <c r="KD108" s="17"/>
      <c r="KE108" s="17"/>
      <c r="KF108" s="17"/>
      <c r="KG108" s="17"/>
      <c r="KH108" s="17"/>
      <c r="KI108" s="17"/>
      <c r="KJ108" s="17"/>
      <c r="KK108" s="17"/>
      <c r="KL108" s="17"/>
      <c r="KM108" s="17"/>
      <c r="KN108" s="17"/>
      <c r="KO108" s="17"/>
      <c r="KP108" s="17"/>
      <c r="KQ108" s="17"/>
      <c r="KR108" s="17"/>
      <c r="KS108" s="17"/>
      <c r="KT108" s="17"/>
      <c r="KU108" s="17"/>
      <c r="KV108" s="17"/>
      <c r="KW108" s="17"/>
      <c r="KX108" s="17"/>
      <c r="KY108" s="17"/>
      <c r="KZ108" s="17"/>
      <c r="LA108" s="17"/>
      <c r="LB108" s="17"/>
      <c r="LC108" s="17"/>
      <c r="LD108" s="17"/>
      <c r="LE108" s="17"/>
      <c r="LF108" s="17"/>
      <c r="LG108" s="17"/>
      <c r="LH108" s="17"/>
      <c r="LI108" s="17"/>
      <c r="LJ108" s="17"/>
      <c r="LK108" s="17"/>
      <c r="LL108" s="17"/>
      <c r="LM108" s="17"/>
      <c r="LN108" s="17"/>
      <c r="LO108" s="17"/>
      <c r="LP108" s="17"/>
      <c r="LQ108" s="17"/>
      <c r="LR108" s="17"/>
      <c r="LS108" s="17"/>
      <c r="LT108" s="17"/>
      <c r="LU108" s="17"/>
      <c r="LV108" s="17"/>
      <c r="LW108" s="17"/>
      <c r="LX108" s="17"/>
      <c r="LY108" s="17"/>
      <c r="LZ108" s="17"/>
      <c r="MA108" s="17"/>
      <c r="MB108" s="17"/>
      <c r="MC108" s="17"/>
      <c r="MD108" s="17"/>
      <c r="ME108" s="17"/>
      <c r="MF108" s="17"/>
      <c r="MG108" s="17"/>
      <c r="MH108" s="17"/>
      <c r="MI108" s="17"/>
      <c r="MJ108" s="17"/>
      <c r="MK108" s="17"/>
      <c r="ML108" s="17"/>
      <c r="MM108" s="17"/>
      <c r="MN108" s="17"/>
      <c r="MO108" s="17"/>
      <c r="MP108" s="17"/>
      <c r="MQ108" s="17"/>
      <c r="MR108" s="17"/>
      <c r="MS108" s="17"/>
      <c r="MT108" s="17"/>
      <c r="MU108" s="17"/>
      <c r="MV108" s="17"/>
    </row>
    <row r="109">
      <c r="A109" s="3" t="s">
        <v>315</v>
      </c>
      <c r="B109" s="17"/>
      <c r="C109" s="17">
        <v>80.0</v>
      </c>
      <c r="AA109" s="17">
        <v>80.0</v>
      </c>
      <c r="BH109" s="17">
        <v>100.0</v>
      </c>
      <c r="CT109" s="17">
        <v>0.25</v>
      </c>
      <c r="DP109" s="17">
        <v>20.0</v>
      </c>
      <c r="DR109" s="17">
        <v>1.0</v>
      </c>
    </row>
    <row r="110">
      <c r="A110" s="17" t="s">
        <v>24</v>
      </c>
      <c r="P110" s="21">
        <v>70.0</v>
      </c>
      <c r="CW110" s="21">
        <v>2.0</v>
      </c>
      <c r="EL110" s="21">
        <v>1.0</v>
      </c>
      <c r="EM110" s="21">
        <v>3.0</v>
      </c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K110" s="21"/>
      <c r="JL110" s="21"/>
      <c r="JM110" s="21"/>
      <c r="JN110" s="21"/>
      <c r="JO110" s="21"/>
      <c r="JP110" s="21"/>
      <c r="JQ110" s="21"/>
      <c r="JR110" s="21"/>
      <c r="JS110" s="21"/>
      <c r="JT110" s="21"/>
      <c r="JU110" s="21"/>
      <c r="JV110" s="21"/>
      <c r="JW110" s="21"/>
      <c r="JX110" s="21"/>
      <c r="JY110" s="21"/>
      <c r="JZ110" s="21"/>
      <c r="KA110" s="21"/>
      <c r="KB110" s="21"/>
      <c r="KC110" s="21"/>
      <c r="KD110" s="21"/>
      <c r="KE110" s="21"/>
      <c r="KF110" s="21"/>
      <c r="KG110" s="21"/>
      <c r="KH110" s="21"/>
      <c r="KI110" s="21"/>
      <c r="KJ110" s="21"/>
      <c r="KK110" s="21"/>
      <c r="KL110" s="21"/>
      <c r="KM110" s="21"/>
      <c r="KN110" s="21"/>
      <c r="KO110" s="21"/>
      <c r="KP110" s="21"/>
      <c r="KQ110" s="21"/>
      <c r="KR110" s="21"/>
      <c r="KS110" s="21"/>
      <c r="KT110" s="21"/>
      <c r="KU110" s="21"/>
      <c r="KV110" s="21"/>
      <c r="KW110" s="21"/>
      <c r="KX110" s="21"/>
      <c r="KY110" s="21"/>
      <c r="KZ110" s="21"/>
      <c r="LA110" s="21"/>
      <c r="LB110" s="21"/>
      <c r="LC110" s="21"/>
      <c r="LD110" s="21"/>
      <c r="LE110" s="21"/>
      <c r="LF110" s="21"/>
      <c r="LG110" s="21"/>
      <c r="LH110" s="21"/>
      <c r="LI110" s="21"/>
      <c r="LJ110" s="21"/>
      <c r="LK110" s="21"/>
      <c r="LL110" s="21"/>
      <c r="LM110" s="21"/>
      <c r="LN110" s="21"/>
      <c r="LO110" s="21"/>
      <c r="LP110" s="21"/>
      <c r="LQ110" s="21"/>
      <c r="LR110" s="21"/>
      <c r="LS110" s="21"/>
      <c r="LT110" s="21"/>
      <c r="LU110" s="21"/>
      <c r="LV110" s="21"/>
      <c r="LW110" s="21"/>
      <c r="LX110" s="21"/>
      <c r="LY110" s="21"/>
      <c r="LZ110" s="21"/>
      <c r="MA110" s="21"/>
      <c r="MB110" s="21"/>
      <c r="MC110" s="21"/>
      <c r="MD110" s="21"/>
      <c r="ME110" s="21"/>
      <c r="MF110" s="21"/>
      <c r="MG110" s="21"/>
      <c r="MH110" s="21"/>
      <c r="MI110" s="21"/>
      <c r="MJ110" s="21"/>
      <c r="MK110" s="21"/>
      <c r="ML110" s="21"/>
      <c r="MM110" s="21"/>
      <c r="MN110" s="21"/>
      <c r="MO110" s="21"/>
      <c r="MP110" s="21"/>
      <c r="MQ110" s="21"/>
      <c r="MR110" s="21"/>
      <c r="MS110" s="21"/>
      <c r="MT110" s="21"/>
      <c r="MU110" s="21"/>
      <c r="MV110" s="21"/>
    </row>
    <row r="111">
      <c r="A111" s="5" t="s">
        <v>260</v>
      </c>
      <c r="D111" s="17">
        <v>1.0</v>
      </c>
    </row>
    <row r="112">
      <c r="A112" s="17" t="s">
        <v>316</v>
      </c>
      <c r="E112" s="21">
        <v>0.5</v>
      </c>
      <c r="F112" s="21">
        <v>0.1</v>
      </c>
      <c r="I112" s="21">
        <v>1.0</v>
      </c>
      <c r="P112" s="21">
        <v>70.0</v>
      </c>
      <c r="BH112" s="21">
        <v>100.0</v>
      </c>
      <c r="BW112" s="21">
        <v>0.1</v>
      </c>
      <c r="CQ112" s="21">
        <v>0.25</v>
      </c>
      <c r="CT112" s="21">
        <v>0.25</v>
      </c>
      <c r="DN112" s="21">
        <v>1.0</v>
      </c>
    </row>
    <row r="113">
      <c r="A113" s="17" t="s">
        <v>306</v>
      </c>
      <c r="E113" s="21">
        <v>0.5</v>
      </c>
      <c r="F113" s="21">
        <v>0.1</v>
      </c>
      <c r="P113" s="21">
        <v>70.0</v>
      </c>
      <c r="BH113" s="21">
        <v>100.0</v>
      </c>
      <c r="BW113" s="21">
        <v>0.1</v>
      </c>
      <c r="CQ113" s="21">
        <v>0.25</v>
      </c>
      <c r="CT113" s="21">
        <v>0.25</v>
      </c>
      <c r="DN113" s="21">
        <v>2.0</v>
      </c>
    </row>
    <row r="114">
      <c r="A114" s="17" t="s">
        <v>309</v>
      </c>
      <c r="B114" s="17">
        <v>1.0</v>
      </c>
    </row>
    <row r="115">
      <c r="A115" s="17" t="s">
        <v>173</v>
      </c>
      <c r="DL115" s="21">
        <v>150.0</v>
      </c>
      <c r="DS115" s="21">
        <v>200.0</v>
      </c>
      <c r="EN115" s="21">
        <v>1.0</v>
      </c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1"/>
      <c r="JV115" s="21"/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  <c r="KJ115" s="21"/>
      <c r="KK115" s="21"/>
      <c r="KL115" s="21"/>
      <c r="KM115" s="21"/>
      <c r="KN115" s="21"/>
      <c r="KO115" s="21"/>
      <c r="KP115" s="21"/>
      <c r="KQ115" s="21"/>
      <c r="KR115" s="21"/>
      <c r="KS115" s="21"/>
      <c r="KT115" s="21"/>
      <c r="KU115" s="21"/>
      <c r="KV115" s="21"/>
      <c r="KW115" s="21"/>
      <c r="KX115" s="21"/>
      <c r="KY115" s="21"/>
      <c r="KZ115" s="21"/>
      <c r="LA115" s="21"/>
      <c r="LB115" s="21"/>
      <c r="LC115" s="21"/>
      <c r="LD115" s="21"/>
      <c r="LE115" s="21"/>
      <c r="LF115" s="21"/>
      <c r="LG115" s="21"/>
      <c r="LH115" s="21"/>
      <c r="LI115" s="21"/>
      <c r="LJ115" s="21"/>
      <c r="LK115" s="21"/>
      <c r="LL115" s="21"/>
      <c r="LM115" s="21"/>
      <c r="LN115" s="21"/>
      <c r="LO115" s="21"/>
      <c r="LP115" s="21"/>
      <c r="LQ115" s="21"/>
      <c r="LR115" s="21"/>
      <c r="LS115" s="21"/>
      <c r="LT115" s="21"/>
      <c r="LU115" s="21"/>
      <c r="LV115" s="21"/>
      <c r="LW115" s="21"/>
      <c r="LX115" s="21"/>
      <c r="LY115" s="21"/>
      <c r="LZ115" s="21"/>
      <c r="MA115" s="21"/>
      <c r="MB115" s="21"/>
      <c r="MC115" s="21"/>
      <c r="MD115" s="21"/>
      <c r="ME115" s="21"/>
      <c r="MF115" s="21"/>
      <c r="MG115" s="21"/>
      <c r="MH115" s="21"/>
      <c r="MI115" s="21"/>
      <c r="MJ115" s="21"/>
      <c r="MK115" s="21"/>
      <c r="ML115" s="21"/>
      <c r="MM115" s="21"/>
      <c r="MN115" s="21"/>
      <c r="MO115" s="21"/>
      <c r="MP115" s="21"/>
      <c r="MQ115" s="21"/>
      <c r="MR115" s="21"/>
      <c r="MS115" s="21"/>
      <c r="MT115" s="21"/>
      <c r="MU115" s="21"/>
      <c r="MV115" s="21"/>
    </row>
    <row r="116">
      <c r="A116" s="17" t="s">
        <v>115</v>
      </c>
      <c r="V116" s="21">
        <v>0.25</v>
      </c>
      <c r="AJ116" s="21">
        <v>2.0</v>
      </c>
      <c r="EO116" s="21">
        <v>0.25</v>
      </c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  <c r="JO116" s="21"/>
      <c r="JP116" s="21"/>
      <c r="JQ116" s="21"/>
      <c r="JR116" s="21"/>
      <c r="JS116" s="21"/>
      <c r="JT116" s="21"/>
      <c r="JU116" s="21"/>
      <c r="JV116" s="21"/>
      <c r="JW116" s="21"/>
      <c r="JX116" s="21"/>
      <c r="JY116" s="21"/>
      <c r="JZ116" s="21"/>
      <c r="KA116" s="21"/>
      <c r="KB116" s="21"/>
      <c r="KC116" s="21"/>
      <c r="KD116" s="21"/>
      <c r="KE116" s="21"/>
      <c r="KF116" s="21"/>
      <c r="KG116" s="21"/>
      <c r="KH116" s="21"/>
      <c r="KI116" s="21"/>
      <c r="KJ116" s="21"/>
      <c r="KK116" s="21"/>
      <c r="KL116" s="21"/>
      <c r="KM116" s="21"/>
      <c r="KN116" s="21"/>
      <c r="KO116" s="21"/>
      <c r="KP116" s="21"/>
      <c r="KQ116" s="21"/>
      <c r="KR116" s="21"/>
      <c r="KS116" s="21"/>
      <c r="KT116" s="21"/>
      <c r="KU116" s="21"/>
      <c r="KV116" s="21"/>
      <c r="KW116" s="21"/>
      <c r="KX116" s="21"/>
      <c r="KY116" s="21"/>
      <c r="KZ116" s="21"/>
      <c r="LA116" s="21"/>
      <c r="LB116" s="21"/>
      <c r="LC116" s="21"/>
      <c r="LD116" s="21"/>
      <c r="LE116" s="21"/>
      <c r="LF116" s="21"/>
      <c r="LG116" s="21"/>
      <c r="LH116" s="21"/>
      <c r="LI116" s="21"/>
      <c r="LJ116" s="21"/>
      <c r="LK116" s="21"/>
      <c r="LL116" s="21"/>
      <c r="LM116" s="21"/>
      <c r="LN116" s="21"/>
      <c r="LO116" s="21"/>
      <c r="LP116" s="21"/>
      <c r="LQ116" s="21"/>
      <c r="LR116" s="21"/>
      <c r="LS116" s="21"/>
      <c r="LT116" s="21"/>
      <c r="LU116" s="21"/>
      <c r="LV116" s="21"/>
      <c r="LW116" s="21"/>
      <c r="LX116" s="21"/>
      <c r="LY116" s="21"/>
      <c r="LZ116" s="21"/>
      <c r="MA116" s="21"/>
      <c r="MB116" s="21"/>
      <c r="MC116" s="21"/>
      <c r="MD116" s="21"/>
      <c r="ME116" s="21"/>
      <c r="MF116" s="21"/>
      <c r="MG116" s="21"/>
      <c r="MH116" s="21"/>
      <c r="MI116" s="21"/>
      <c r="MJ116" s="21"/>
      <c r="MK116" s="21"/>
      <c r="ML116" s="21"/>
      <c r="MM116" s="21"/>
      <c r="MN116" s="21"/>
      <c r="MO116" s="21"/>
      <c r="MP116" s="21"/>
      <c r="MQ116" s="21"/>
      <c r="MR116" s="21"/>
      <c r="MS116" s="21"/>
      <c r="MT116" s="21"/>
      <c r="MU116" s="21"/>
      <c r="MV116" s="21"/>
    </row>
    <row r="117">
      <c r="A117" s="17" t="s">
        <v>51</v>
      </c>
      <c r="DH117" s="21">
        <v>3.0</v>
      </c>
      <c r="EP117" s="21">
        <v>1.0</v>
      </c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  <c r="IY117" s="21"/>
      <c r="IZ117" s="21"/>
      <c r="JA117" s="21"/>
      <c r="JB117" s="21"/>
      <c r="JC117" s="21"/>
      <c r="JD117" s="21"/>
      <c r="JE117" s="21"/>
      <c r="JF117" s="21"/>
      <c r="JG117" s="21"/>
      <c r="JH117" s="21"/>
      <c r="JI117" s="21"/>
      <c r="JJ117" s="21"/>
      <c r="JK117" s="21"/>
      <c r="JL117" s="21"/>
      <c r="JM117" s="21"/>
      <c r="JN117" s="21"/>
      <c r="JO117" s="21"/>
      <c r="JP117" s="21"/>
      <c r="JQ117" s="21"/>
      <c r="JR117" s="21"/>
      <c r="JS117" s="21"/>
      <c r="JT117" s="21"/>
      <c r="JU117" s="21"/>
      <c r="JV117" s="21"/>
      <c r="JW117" s="21"/>
      <c r="JX117" s="21"/>
      <c r="JY117" s="21"/>
      <c r="JZ117" s="21"/>
      <c r="KA117" s="21"/>
      <c r="KB117" s="21"/>
      <c r="KC117" s="21"/>
      <c r="KD117" s="21"/>
      <c r="KE117" s="21"/>
      <c r="KF117" s="21"/>
      <c r="KG117" s="21"/>
      <c r="KH117" s="21"/>
      <c r="KI117" s="21"/>
      <c r="KJ117" s="21"/>
      <c r="KK117" s="21"/>
      <c r="KL117" s="21"/>
      <c r="KM117" s="21"/>
      <c r="KN117" s="21"/>
      <c r="KO117" s="21"/>
      <c r="KP117" s="21"/>
      <c r="KQ117" s="21"/>
      <c r="KR117" s="21"/>
      <c r="KS117" s="21"/>
      <c r="KT117" s="21"/>
      <c r="KU117" s="21"/>
      <c r="KV117" s="21"/>
      <c r="KW117" s="21"/>
      <c r="KX117" s="21"/>
      <c r="KY117" s="21"/>
      <c r="KZ117" s="21"/>
      <c r="LA117" s="21"/>
      <c r="LB117" s="21"/>
      <c r="LC117" s="21"/>
      <c r="LD117" s="21"/>
      <c r="LE117" s="21"/>
      <c r="LF117" s="21"/>
      <c r="LG117" s="21"/>
      <c r="LH117" s="21"/>
      <c r="LI117" s="21"/>
      <c r="LJ117" s="21"/>
      <c r="LK117" s="21"/>
      <c r="LL117" s="21"/>
      <c r="LM117" s="21"/>
      <c r="LN117" s="21"/>
      <c r="LO117" s="21"/>
      <c r="LP117" s="21"/>
      <c r="LQ117" s="21"/>
      <c r="LR117" s="21"/>
      <c r="LS117" s="21"/>
      <c r="LT117" s="21"/>
      <c r="LU117" s="21"/>
      <c r="LV117" s="21"/>
      <c r="LW117" s="21"/>
      <c r="LX117" s="21"/>
      <c r="LY117" s="21"/>
      <c r="LZ117" s="21"/>
      <c r="MA117" s="21"/>
      <c r="MB117" s="21"/>
      <c r="MC117" s="21"/>
      <c r="MD117" s="21"/>
      <c r="ME117" s="21"/>
      <c r="MF117" s="21"/>
      <c r="MG117" s="21"/>
      <c r="MH117" s="21"/>
      <c r="MI117" s="21"/>
      <c r="MJ117" s="21"/>
      <c r="MK117" s="21"/>
      <c r="ML117" s="21"/>
      <c r="MM117" s="21"/>
      <c r="MN117" s="21"/>
      <c r="MO117" s="21"/>
      <c r="MP117" s="21"/>
      <c r="MQ117" s="21"/>
      <c r="MR117" s="21"/>
      <c r="MS117" s="21"/>
      <c r="MT117" s="21"/>
      <c r="MU117" s="21"/>
      <c r="MV117" s="21"/>
    </row>
    <row r="118">
      <c r="A118" s="17" t="s">
        <v>95</v>
      </c>
      <c r="E118" s="21">
        <v>4.0</v>
      </c>
      <c r="CS118" s="21">
        <v>40.0</v>
      </c>
      <c r="EQ118" s="21">
        <v>60.0</v>
      </c>
      <c r="ER118" s="21">
        <v>0.25</v>
      </c>
      <c r="ES118" s="21">
        <v>1.0</v>
      </c>
      <c r="ET118" s="21">
        <v>1.0</v>
      </c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  <c r="IY118" s="21"/>
      <c r="IZ118" s="21"/>
      <c r="JA118" s="21"/>
      <c r="JB118" s="21"/>
      <c r="JC118" s="21"/>
      <c r="JD118" s="21"/>
      <c r="JE118" s="21"/>
      <c r="JF118" s="21"/>
      <c r="JG118" s="21"/>
      <c r="JH118" s="21"/>
      <c r="JI118" s="21"/>
      <c r="JJ118" s="21"/>
      <c r="JK118" s="21"/>
      <c r="JL118" s="21"/>
      <c r="JM118" s="21"/>
      <c r="JN118" s="21"/>
      <c r="JO118" s="21"/>
      <c r="JP118" s="21"/>
      <c r="JQ118" s="21"/>
      <c r="JR118" s="21"/>
      <c r="JS118" s="21"/>
      <c r="JT118" s="21"/>
      <c r="JU118" s="21"/>
      <c r="JV118" s="21"/>
      <c r="JW118" s="21"/>
      <c r="JX118" s="21"/>
      <c r="JY118" s="21"/>
      <c r="JZ118" s="21"/>
      <c r="KA118" s="21"/>
      <c r="KB118" s="21"/>
      <c r="KC118" s="21"/>
      <c r="KD118" s="21"/>
      <c r="KE118" s="21"/>
      <c r="KF118" s="21"/>
      <c r="KG118" s="21"/>
      <c r="KH118" s="21"/>
      <c r="KI118" s="21"/>
      <c r="KJ118" s="21"/>
      <c r="KK118" s="21"/>
      <c r="KL118" s="21"/>
      <c r="KM118" s="21"/>
      <c r="KN118" s="21"/>
      <c r="KO118" s="21"/>
      <c r="KP118" s="21"/>
      <c r="KQ118" s="21"/>
      <c r="KR118" s="21"/>
      <c r="KS118" s="21"/>
      <c r="KT118" s="21"/>
      <c r="KU118" s="21"/>
      <c r="KV118" s="21"/>
      <c r="KW118" s="21"/>
      <c r="KX118" s="21"/>
      <c r="KY118" s="21"/>
      <c r="KZ118" s="21"/>
      <c r="LA118" s="21"/>
      <c r="LB118" s="21"/>
      <c r="LC118" s="21"/>
      <c r="LD118" s="21"/>
      <c r="LE118" s="21"/>
      <c r="LF118" s="21"/>
      <c r="LG118" s="21"/>
      <c r="LH118" s="21"/>
      <c r="LI118" s="21"/>
      <c r="LJ118" s="21"/>
      <c r="LK118" s="21"/>
      <c r="LL118" s="21"/>
      <c r="LM118" s="21"/>
      <c r="LN118" s="21"/>
      <c r="LO118" s="21"/>
      <c r="LP118" s="21"/>
      <c r="LQ118" s="21"/>
      <c r="LR118" s="21"/>
      <c r="LS118" s="21"/>
      <c r="LT118" s="21"/>
      <c r="LU118" s="21"/>
      <c r="LV118" s="21"/>
      <c r="LW118" s="21"/>
      <c r="LX118" s="21"/>
      <c r="LY118" s="21"/>
      <c r="LZ118" s="21"/>
      <c r="MA118" s="21"/>
      <c r="MB118" s="21"/>
      <c r="MC118" s="21"/>
      <c r="MD118" s="21"/>
      <c r="ME118" s="21"/>
      <c r="MF118" s="21"/>
      <c r="MG118" s="21"/>
      <c r="MH118" s="21"/>
      <c r="MI118" s="21"/>
      <c r="MJ118" s="21"/>
      <c r="MK118" s="21"/>
      <c r="ML118" s="21"/>
      <c r="MM118" s="21"/>
      <c r="MN118" s="21"/>
      <c r="MO118" s="21"/>
      <c r="MP118" s="21"/>
      <c r="MQ118" s="21"/>
      <c r="MR118" s="21"/>
      <c r="MS118" s="21"/>
      <c r="MT118" s="21"/>
      <c r="MU118" s="21"/>
      <c r="MV118" s="21"/>
    </row>
    <row r="119">
      <c r="A119" s="17" t="s">
        <v>202</v>
      </c>
      <c r="EU119" s="21">
        <v>1.0</v>
      </c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  <c r="IY119" s="21"/>
      <c r="IZ119" s="21"/>
      <c r="JA119" s="21"/>
      <c r="JB119" s="21"/>
      <c r="JC119" s="21"/>
      <c r="JD119" s="21"/>
      <c r="JE119" s="21"/>
      <c r="JF119" s="21"/>
      <c r="JG119" s="21"/>
      <c r="JH119" s="21"/>
      <c r="JI119" s="21"/>
      <c r="JJ119" s="21"/>
      <c r="JK119" s="21"/>
      <c r="JL119" s="21"/>
      <c r="JM119" s="21"/>
      <c r="JN119" s="21"/>
      <c r="JO119" s="21"/>
      <c r="JP119" s="21"/>
      <c r="JQ119" s="21"/>
      <c r="JR119" s="21"/>
      <c r="JS119" s="21"/>
      <c r="JT119" s="21"/>
      <c r="JU119" s="21"/>
      <c r="JV119" s="21"/>
      <c r="JW119" s="21"/>
      <c r="JX119" s="21"/>
      <c r="JY119" s="21"/>
      <c r="JZ119" s="21"/>
      <c r="KA119" s="21"/>
      <c r="KB119" s="21"/>
      <c r="KC119" s="21"/>
      <c r="KD119" s="21"/>
      <c r="KE119" s="21"/>
      <c r="KF119" s="21"/>
      <c r="KG119" s="21"/>
      <c r="KH119" s="21"/>
      <c r="KI119" s="21"/>
      <c r="KJ119" s="21"/>
      <c r="KK119" s="21"/>
      <c r="KL119" s="21"/>
      <c r="KM119" s="21"/>
      <c r="KN119" s="21"/>
      <c r="KO119" s="21"/>
      <c r="KP119" s="21"/>
      <c r="KQ119" s="21"/>
      <c r="KR119" s="21"/>
      <c r="KS119" s="21"/>
      <c r="KT119" s="21"/>
      <c r="KU119" s="21"/>
      <c r="KV119" s="21"/>
      <c r="KW119" s="21"/>
      <c r="KX119" s="21"/>
      <c r="KY119" s="21"/>
      <c r="KZ119" s="21"/>
      <c r="LA119" s="21"/>
      <c r="LB119" s="21"/>
      <c r="LC119" s="21"/>
      <c r="LD119" s="21"/>
      <c r="LE119" s="21"/>
      <c r="LF119" s="21"/>
      <c r="LG119" s="21"/>
      <c r="LH119" s="21"/>
      <c r="LI119" s="21"/>
      <c r="LJ119" s="21"/>
      <c r="LK119" s="21"/>
      <c r="LL119" s="21"/>
      <c r="LM119" s="21"/>
      <c r="LN119" s="21"/>
      <c r="LO119" s="21"/>
      <c r="LP119" s="21"/>
      <c r="LQ119" s="21"/>
      <c r="LR119" s="21"/>
      <c r="LS119" s="21"/>
      <c r="LT119" s="21"/>
      <c r="LU119" s="21"/>
      <c r="LV119" s="21"/>
      <c r="LW119" s="21"/>
      <c r="LX119" s="21"/>
      <c r="LY119" s="21"/>
      <c r="LZ119" s="21"/>
      <c r="MA119" s="21"/>
      <c r="MB119" s="21"/>
      <c r="MC119" s="21"/>
      <c r="MD119" s="21"/>
      <c r="ME119" s="21"/>
      <c r="MF119" s="21"/>
      <c r="MG119" s="21"/>
      <c r="MH119" s="21"/>
      <c r="MI119" s="21"/>
      <c r="MJ119" s="21"/>
      <c r="MK119" s="21"/>
      <c r="ML119" s="21"/>
      <c r="MM119" s="21"/>
      <c r="MN119" s="21"/>
      <c r="MO119" s="21"/>
      <c r="MP119" s="21"/>
      <c r="MQ119" s="21"/>
      <c r="MR119" s="21"/>
      <c r="MS119" s="21"/>
      <c r="MT119" s="21"/>
      <c r="MU119" s="21"/>
      <c r="MV119" s="21"/>
    </row>
    <row r="120">
      <c r="A120" s="17" t="s">
        <v>46</v>
      </c>
      <c r="K120" s="21">
        <v>100.0</v>
      </c>
      <c r="P120" s="21">
        <v>70.0</v>
      </c>
      <c r="CM120" s="21">
        <v>15.0</v>
      </c>
      <c r="FA120" s="21">
        <v>100.0</v>
      </c>
      <c r="FB120" s="21">
        <v>1.0</v>
      </c>
      <c r="FC120" s="21">
        <v>0.5</v>
      </c>
      <c r="FD120" s="21">
        <v>0.25</v>
      </c>
      <c r="FE120" s="21">
        <v>1.0</v>
      </c>
      <c r="FF120" s="21">
        <v>1.0</v>
      </c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  <c r="IY120" s="17">
        <v>100.0</v>
      </c>
      <c r="IZ120" s="21"/>
      <c r="JA120" s="21"/>
      <c r="JB120" s="21"/>
      <c r="JC120" s="21"/>
      <c r="JD120" s="21"/>
      <c r="JE120" s="21"/>
      <c r="JF120" s="21"/>
      <c r="JG120" s="21"/>
      <c r="JH120" s="21"/>
      <c r="JI120" s="21"/>
      <c r="JJ120" s="21"/>
      <c r="JK120" s="21"/>
      <c r="JL120" s="21"/>
      <c r="JM120" s="21"/>
      <c r="JN120" s="21"/>
      <c r="JO120" s="21"/>
      <c r="JP120" s="21"/>
      <c r="JQ120" s="21"/>
      <c r="JR120" s="21"/>
      <c r="JS120" s="21"/>
      <c r="JT120" s="21"/>
      <c r="JU120" s="21"/>
      <c r="JV120" s="21"/>
      <c r="JW120" s="21"/>
      <c r="JX120" s="21"/>
      <c r="JY120" s="21"/>
      <c r="JZ120" s="21"/>
      <c r="KA120" s="21"/>
      <c r="KB120" s="21"/>
      <c r="KC120" s="21"/>
      <c r="KD120" s="21"/>
      <c r="KE120" s="21"/>
      <c r="KF120" s="21"/>
      <c r="KG120" s="21"/>
      <c r="KH120" s="21"/>
      <c r="KI120" s="21"/>
      <c r="KJ120" s="21"/>
      <c r="KK120" s="21"/>
      <c r="KL120" s="21"/>
      <c r="KM120" s="21"/>
      <c r="KN120" s="21"/>
      <c r="KO120" s="21"/>
      <c r="KP120" s="21"/>
      <c r="KQ120" s="21"/>
      <c r="KR120" s="21"/>
      <c r="KS120" s="21"/>
      <c r="KT120" s="21"/>
      <c r="KU120" s="21"/>
      <c r="KV120" s="21"/>
      <c r="KW120" s="21"/>
      <c r="KX120" s="21"/>
      <c r="KY120" s="21"/>
      <c r="KZ120" s="21"/>
      <c r="LA120" s="21"/>
      <c r="LB120" s="21"/>
      <c r="LC120" s="21"/>
      <c r="LD120" s="21"/>
      <c r="LE120" s="21"/>
      <c r="LF120" s="21"/>
      <c r="LG120" s="21"/>
      <c r="LH120" s="21"/>
      <c r="LI120" s="21"/>
      <c r="LJ120" s="21"/>
      <c r="LK120" s="21"/>
      <c r="LL120" s="21"/>
      <c r="LM120" s="21"/>
      <c r="LN120" s="21"/>
      <c r="LO120" s="21"/>
      <c r="LP120" s="21"/>
      <c r="LQ120" s="21"/>
      <c r="LR120" s="21"/>
      <c r="LS120" s="21"/>
      <c r="LT120" s="21"/>
      <c r="LU120" s="21"/>
      <c r="LV120" s="21"/>
      <c r="LW120" s="21"/>
      <c r="LX120" s="21"/>
      <c r="LY120" s="21"/>
      <c r="LZ120" s="21"/>
      <c r="MA120" s="21"/>
      <c r="MB120" s="21"/>
      <c r="MC120" s="21"/>
      <c r="MD120" s="21"/>
      <c r="ME120" s="21"/>
      <c r="MF120" s="21"/>
      <c r="MG120" s="21"/>
      <c r="MH120" s="21"/>
      <c r="MI120" s="21"/>
      <c r="MJ120" s="21"/>
      <c r="MK120" s="21"/>
      <c r="ML120" s="21"/>
      <c r="MM120" s="21"/>
      <c r="MN120" s="21"/>
      <c r="MO120" s="21"/>
      <c r="MP120" s="21"/>
      <c r="MQ120" s="21"/>
      <c r="MR120" s="21"/>
      <c r="MS120" s="21"/>
      <c r="MT120" s="21"/>
      <c r="MU120" s="21"/>
      <c r="MV120" s="21"/>
    </row>
    <row r="121">
      <c r="A121" s="17" t="s">
        <v>68</v>
      </c>
      <c r="P121" s="17">
        <v>70.0</v>
      </c>
      <c r="CI121" s="21">
        <v>10.0</v>
      </c>
      <c r="CT121" s="21">
        <v>0.5</v>
      </c>
      <c r="CV121" s="21">
        <v>0.33</v>
      </c>
      <c r="CW121" s="21">
        <v>0.66</v>
      </c>
      <c r="CX121" s="21">
        <v>0.25</v>
      </c>
      <c r="EA121" s="21">
        <v>50.0</v>
      </c>
      <c r="FG121" s="21">
        <v>166.66</v>
      </c>
      <c r="FH121" s="21">
        <v>0.1</v>
      </c>
      <c r="FI121" s="21">
        <v>0.166</v>
      </c>
      <c r="FJ121" s="21">
        <v>0.1</v>
      </c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  <c r="IY121" s="21"/>
      <c r="IZ121" s="21"/>
      <c r="JA121" s="21"/>
      <c r="JB121" s="21"/>
      <c r="JC121" s="21"/>
      <c r="JD121" s="21"/>
      <c r="JE121" s="21"/>
      <c r="JF121" s="21"/>
      <c r="JG121" s="21"/>
      <c r="JH121" s="21"/>
      <c r="JI121" s="21"/>
      <c r="JJ121" s="21"/>
      <c r="JK121" s="21"/>
      <c r="JL121" s="21"/>
      <c r="JM121" s="21"/>
      <c r="JN121" s="21"/>
      <c r="JO121" s="21"/>
      <c r="JP121" s="21"/>
      <c r="JQ121" s="21"/>
      <c r="JR121" s="21"/>
      <c r="JS121" s="21"/>
      <c r="JT121" s="21"/>
      <c r="JU121" s="21"/>
      <c r="JV121" s="21"/>
      <c r="JW121" s="21"/>
      <c r="JX121" s="21"/>
      <c r="JY121" s="21"/>
      <c r="JZ121" s="21"/>
      <c r="KA121" s="21"/>
      <c r="KB121" s="21"/>
      <c r="KC121" s="21"/>
      <c r="KD121" s="21"/>
      <c r="KE121" s="21"/>
      <c r="KF121" s="21"/>
      <c r="KG121" s="21"/>
      <c r="KH121" s="21"/>
      <c r="KI121" s="21"/>
      <c r="KJ121" s="21"/>
      <c r="KK121" s="21"/>
      <c r="KL121" s="21"/>
      <c r="KM121" s="21"/>
      <c r="KN121" s="21"/>
      <c r="KO121" s="21"/>
      <c r="KP121" s="21"/>
      <c r="KQ121" s="21"/>
      <c r="KR121" s="21"/>
      <c r="KS121" s="21"/>
      <c r="KT121" s="21"/>
      <c r="KU121" s="21"/>
      <c r="KV121" s="21"/>
      <c r="KW121" s="21"/>
      <c r="KX121" s="21"/>
      <c r="KY121" s="21"/>
      <c r="KZ121" s="21"/>
      <c r="LA121" s="21"/>
      <c r="LB121" s="21"/>
      <c r="LC121" s="21"/>
      <c r="LD121" s="21"/>
      <c r="LE121" s="21"/>
      <c r="LF121" s="21"/>
      <c r="LG121" s="21"/>
      <c r="LH121" s="21"/>
      <c r="LI121" s="21"/>
      <c r="LJ121" s="21"/>
      <c r="LK121" s="21"/>
      <c r="LL121" s="21"/>
      <c r="LM121" s="21"/>
      <c r="LN121" s="21"/>
      <c r="LO121" s="21"/>
      <c r="LP121" s="21"/>
      <c r="LQ121" s="21"/>
      <c r="LR121" s="21"/>
      <c r="LS121" s="21"/>
      <c r="LT121" s="21"/>
      <c r="LU121" s="21"/>
      <c r="LV121" s="21"/>
      <c r="LW121" s="21"/>
      <c r="LX121" s="21"/>
      <c r="LY121" s="21"/>
      <c r="LZ121" s="21"/>
      <c r="MA121" s="21"/>
      <c r="MB121" s="21"/>
      <c r="MC121" s="21"/>
      <c r="MD121" s="21"/>
      <c r="ME121" s="21"/>
      <c r="MF121" s="21"/>
      <c r="MG121" s="21"/>
      <c r="MH121" s="21"/>
      <c r="MI121" s="21"/>
      <c r="MJ121" s="21"/>
      <c r="MK121" s="21"/>
      <c r="ML121" s="21"/>
      <c r="MM121" s="21"/>
      <c r="MN121" s="21"/>
      <c r="MO121" s="21"/>
      <c r="MP121" s="21"/>
      <c r="MQ121" s="21"/>
      <c r="MR121" s="21"/>
      <c r="MS121" s="21"/>
      <c r="MT121" s="21"/>
      <c r="MU121" s="21"/>
      <c r="MV121" s="21"/>
    </row>
    <row r="122">
      <c r="A122" s="3" t="s">
        <v>219</v>
      </c>
      <c r="S122" s="17">
        <v>1.0</v>
      </c>
    </row>
    <row r="123">
      <c r="A123" s="3" t="s">
        <v>235</v>
      </c>
      <c r="T123" s="17">
        <v>1.0</v>
      </c>
    </row>
    <row r="124">
      <c r="A124" s="3" t="s">
        <v>249</v>
      </c>
      <c r="U124" s="17">
        <v>1.0</v>
      </c>
    </row>
    <row r="125">
      <c r="A125" s="17" t="s">
        <v>90</v>
      </c>
      <c r="H125" s="21">
        <v>150.0</v>
      </c>
      <c r="P125" s="21">
        <v>70.0</v>
      </c>
      <c r="AH125" s="21">
        <v>0.1</v>
      </c>
      <c r="CL125" s="21">
        <v>10.0</v>
      </c>
      <c r="CW125" s="21">
        <v>0.5</v>
      </c>
      <c r="CX125" s="21">
        <v>0.5</v>
      </c>
      <c r="EA125" s="21">
        <v>50.0</v>
      </c>
    </row>
    <row r="126">
      <c r="A126" s="17" t="s">
        <v>132</v>
      </c>
      <c r="O126" s="21">
        <v>0.5</v>
      </c>
      <c r="P126" s="21">
        <v>70.0</v>
      </c>
      <c r="CT126" s="21">
        <v>0.5</v>
      </c>
      <c r="CV126" s="21">
        <v>0.25</v>
      </c>
      <c r="DQ126" s="21">
        <v>80.0</v>
      </c>
      <c r="FF126" s="21">
        <v>2.0</v>
      </c>
      <c r="FK126" s="21">
        <v>1.0</v>
      </c>
      <c r="FL126" s="21">
        <v>1.0</v>
      </c>
      <c r="FM126" s="21">
        <v>0.5</v>
      </c>
      <c r="FN126" s="21">
        <v>1.0</v>
      </c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  <c r="IY126" s="21"/>
      <c r="IZ126" s="21"/>
      <c r="JA126" s="21"/>
      <c r="JB126" s="21"/>
      <c r="JC126" s="21"/>
      <c r="JD126" s="21"/>
      <c r="JE126" s="21"/>
      <c r="JF126" s="21"/>
      <c r="JG126" s="21"/>
      <c r="JH126" s="21"/>
      <c r="JI126" s="21"/>
      <c r="JJ126" s="21"/>
      <c r="JK126" s="21"/>
      <c r="JL126" s="21"/>
      <c r="JM126" s="21"/>
      <c r="JN126" s="21"/>
      <c r="JO126" s="21"/>
      <c r="JP126" s="21"/>
      <c r="JQ126" s="21"/>
      <c r="JR126" s="21"/>
      <c r="JS126" s="21"/>
      <c r="JT126" s="21"/>
      <c r="JU126" s="21"/>
      <c r="JV126" s="21"/>
      <c r="JW126" s="21"/>
      <c r="JX126" s="21"/>
      <c r="JY126" s="21"/>
      <c r="JZ126" s="21"/>
      <c r="KA126" s="21"/>
      <c r="KB126" s="21"/>
      <c r="KC126" s="21"/>
      <c r="KD126" s="21"/>
      <c r="KE126" s="21"/>
      <c r="KF126" s="21"/>
      <c r="KG126" s="21"/>
      <c r="KH126" s="21"/>
      <c r="KI126" s="21"/>
      <c r="KJ126" s="21"/>
      <c r="KK126" s="21"/>
      <c r="KL126" s="21"/>
      <c r="KM126" s="21"/>
      <c r="KN126" s="21"/>
      <c r="KO126" s="21"/>
      <c r="KP126" s="21"/>
      <c r="KQ126" s="21"/>
      <c r="KR126" s="21"/>
      <c r="KS126" s="21"/>
      <c r="KT126" s="21"/>
      <c r="KU126" s="21"/>
      <c r="KV126" s="21"/>
      <c r="KW126" s="21"/>
      <c r="KX126" s="21"/>
      <c r="KY126" s="21"/>
      <c r="KZ126" s="21"/>
      <c r="LA126" s="21"/>
      <c r="LB126" s="21"/>
      <c r="LC126" s="21"/>
      <c r="LD126" s="21"/>
      <c r="LE126" s="21"/>
      <c r="LF126" s="21"/>
      <c r="LG126" s="21"/>
      <c r="LH126" s="21"/>
      <c r="LI126" s="21"/>
      <c r="LJ126" s="21"/>
      <c r="LK126" s="21"/>
      <c r="LL126" s="21"/>
      <c r="LM126" s="21"/>
      <c r="LN126" s="21"/>
      <c r="LO126" s="21"/>
      <c r="LP126" s="21"/>
      <c r="LQ126" s="21"/>
      <c r="LR126" s="21"/>
      <c r="LS126" s="21"/>
      <c r="LT126" s="21"/>
      <c r="LU126" s="21"/>
      <c r="LV126" s="21"/>
      <c r="LW126" s="21"/>
      <c r="LX126" s="21"/>
      <c r="LY126" s="21"/>
      <c r="LZ126" s="21"/>
      <c r="MA126" s="21"/>
      <c r="MB126" s="21"/>
      <c r="MC126" s="21"/>
      <c r="MD126" s="21"/>
      <c r="ME126" s="21"/>
      <c r="MF126" s="21"/>
      <c r="MG126" s="21"/>
      <c r="MH126" s="21"/>
      <c r="MI126" s="21"/>
      <c r="MJ126" s="21"/>
      <c r="MK126" s="21"/>
      <c r="ML126" s="21"/>
      <c r="MM126" s="21"/>
      <c r="MN126" s="21"/>
      <c r="MO126" s="21"/>
      <c r="MP126" s="21"/>
      <c r="MQ126" s="21"/>
      <c r="MR126" s="21"/>
      <c r="MS126" s="21"/>
      <c r="MT126" s="21"/>
      <c r="MU126" s="21"/>
      <c r="MV126" s="21"/>
    </row>
    <row r="127">
      <c r="A127" s="17" t="s">
        <v>152</v>
      </c>
      <c r="H127" s="21">
        <v>150.0</v>
      </c>
      <c r="P127" s="21">
        <v>70.0</v>
      </c>
      <c r="CL127" s="21">
        <v>5.0</v>
      </c>
      <c r="DV127" s="21">
        <v>50.0</v>
      </c>
      <c r="EA127" s="21">
        <v>80.0</v>
      </c>
    </row>
    <row r="128">
      <c r="A128" s="17" t="s">
        <v>172</v>
      </c>
      <c r="H128" s="21">
        <v>150.0</v>
      </c>
      <c r="P128" s="21">
        <v>70.0</v>
      </c>
      <c r="CM128" s="21">
        <v>30.0</v>
      </c>
      <c r="DX128" s="21">
        <v>30.0</v>
      </c>
    </row>
    <row r="129">
      <c r="A129" s="17" t="s">
        <v>190</v>
      </c>
      <c r="P129" s="21">
        <v>70.0</v>
      </c>
      <c r="AA129" s="21">
        <v>100.0</v>
      </c>
      <c r="CP129" s="21">
        <v>1.0</v>
      </c>
      <c r="CT129" s="21">
        <v>0.5</v>
      </c>
      <c r="CV129" s="21">
        <v>0.25</v>
      </c>
      <c r="FN129" s="21">
        <v>1.0</v>
      </c>
      <c r="FO129" s="21">
        <v>1.0</v>
      </c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  <c r="IY129" s="21"/>
      <c r="IZ129" s="21"/>
      <c r="JA129" s="21"/>
      <c r="JB129" s="21"/>
      <c r="JC129" s="21"/>
      <c r="JD129" s="21"/>
      <c r="JE129" s="21"/>
      <c r="JF129" s="21"/>
      <c r="JG129" s="21"/>
      <c r="JH129" s="21"/>
      <c r="JI129" s="21"/>
      <c r="JJ129" s="21"/>
      <c r="JK129" s="21"/>
      <c r="JL129" s="21"/>
      <c r="JM129" s="21"/>
      <c r="JN129" s="21"/>
      <c r="JO129" s="21"/>
      <c r="JP129" s="21"/>
      <c r="JQ129" s="21"/>
      <c r="JR129" s="21"/>
      <c r="JS129" s="21"/>
      <c r="JT129" s="21"/>
      <c r="JU129" s="21"/>
      <c r="JV129" s="21"/>
      <c r="JW129" s="21"/>
      <c r="JX129" s="21"/>
      <c r="JY129" s="21"/>
      <c r="JZ129" s="21"/>
      <c r="KA129" s="21"/>
      <c r="KB129" s="21"/>
      <c r="KC129" s="21"/>
      <c r="KD129" s="21"/>
      <c r="KE129" s="21"/>
      <c r="KF129" s="21"/>
      <c r="KG129" s="21"/>
      <c r="KH129" s="21"/>
      <c r="KI129" s="21"/>
      <c r="KJ129" s="21"/>
      <c r="KK129" s="21"/>
      <c r="KL129" s="21"/>
      <c r="KM129" s="21"/>
      <c r="KN129" s="21"/>
      <c r="KO129" s="21"/>
      <c r="KP129" s="21"/>
      <c r="KQ129" s="21"/>
      <c r="KR129" s="21"/>
      <c r="KS129" s="21"/>
      <c r="KT129" s="21"/>
      <c r="KU129" s="21"/>
      <c r="KV129" s="21"/>
      <c r="KW129" s="21"/>
      <c r="KX129" s="21"/>
      <c r="KY129" s="21"/>
      <c r="KZ129" s="21"/>
      <c r="LA129" s="21"/>
      <c r="LB129" s="21"/>
      <c r="LC129" s="21"/>
      <c r="LD129" s="21"/>
      <c r="LE129" s="21"/>
      <c r="LF129" s="21"/>
      <c r="LG129" s="21"/>
      <c r="LH129" s="21"/>
      <c r="LI129" s="21"/>
      <c r="LJ129" s="21"/>
      <c r="LK129" s="21"/>
      <c r="LL129" s="21"/>
      <c r="LM129" s="21"/>
      <c r="LN129" s="21"/>
      <c r="LO129" s="21"/>
      <c r="LP129" s="21"/>
      <c r="LQ129" s="21"/>
      <c r="LR129" s="21"/>
      <c r="LS129" s="21"/>
      <c r="LT129" s="21"/>
      <c r="LU129" s="21"/>
      <c r="LV129" s="21"/>
      <c r="LW129" s="21"/>
      <c r="LX129" s="21"/>
      <c r="LY129" s="21"/>
      <c r="LZ129" s="21"/>
      <c r="MA129" s="21"/>
      <c r="MB129" s="21"/>
      <c r="MC129" s="21"/>
      <c r="MD129" s="21"/>
      <c r="ME129" s="21"/>
      <c r="MF129" s="21"/>
      <c r="MG129" s="21"/>
      <c r="MH129" s="21"/>
      <c r="MI129" s="21"/>
      <c r="MJ129" s="21"/>
      <c r="MK129" s="21"/>
      <c r="ML129" s="21"/>
      <c r="MM129" s="21"/>
      <c r="MN129" s="21"/>
      <c r="MO129" s="21"/>
      <c r="MP129" s="21"/>
      <c r="MQ129" s="21"/>
      <c r="MR129" s="21"/>
      <c r="MS129" s="21"/>
      <c r="MT129" s="21"/>
      <c r="MU129" s="21"/>
      <c r="MV129" s="21"/>
    </row>
    <row r="130">
      <c r="A130" s="17" t="s">
        <v>224</v>
      </c>
      <c r="F130" s="21">
        <v>0.1</v>
      </c>
      <c r="P130" s="21">
        <v>70.0</v>
      </c>
      <c r="CV130" s="21">
        <v>0.25</v>
      </c>
      <c r="DN130" s="21">
        <v>1.0</v>
      </c>
      <c r="FP130" s="21">
        <v>1.0</v>
      </c>
      <c r="FQ130" s="21">
        <v>0.5</v>
      </c>
      <c r="FR130" s="21">
        <v>15.0</v>
      </c>
      <c r="FS130" s="21">
        <v>0.25</v>
      </c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  <c r="IY130" s="21"/>
      <c r="IZ130" s="21"/>
      <c r="JA130" s="21"/>
      <c r="JB130" s="21"/>
      <c r="JC130" s="21"/>
      <c r="JD130" s="21"/>
      <c r="JE130" s="21"/>
      <c r="JF130" s="21"/>
      <c r="JG130" s="21"/>
      <c r="JH130" s="21"/>
      <c r="JI130" s="21"/>
      <c r="JJ130" s="21"/>
      <c r="JK130" s="21"/>
      <c r="JL130" s="21"/>
      <c r="JM130" s="21"/>
      <c r="JN130" s="21"/>
      <c r="JO130" s="21"/>
      <c r="JP130" s="21"/>
      <c r="JQ130" s="21"/>
      <c r="JR130" s="21"/>
      <c r="JS130" s="21"/>
      <c r="JT130" s="21"/>
      <c r="JU130" s="21"/>
      <c r="JV130" s="21"/>
      <c r="JW130" s="21"/>
      <c r="JX130" s="21"/>
      <c r="JY130" s="21"/>
      <c r="JZ130" s="21"/>
      <c r="KA130" s="21"/>
      <c r="KB130" s="21"/>
      <c r="KC130" s="21"/>
      <c r="KD130" s="21"/>
      <c r="KE130" s="21"/>
      <c r="KF130" s="21"/>
      <c r="KG130" s="21"/>
      <c r="KH130" s="21"/>
      <c r="KI130" s="21"/>
      <c r="KJ130" s="21"/>
      <c r="KK130" s="21"/>
      <c r="KL130" s="21"/>
      <c r="KM130" s="21"/>
      <c r="KN130" s="21"/>
      <c r="KO130" s="21"/>
      <c r="KP130" s="21"/>
      <c r="KQ130" s="21"/>
      <c r="KR130" s="21"/>
      <c r="KS130" s="21"/>
      <c r="KT130" s="21"/>
      <c r="KU130" s="21"/>
      <c r="KV130" s="21"/>
      <c r="KW130" s="21"/>
      <c r="KX130" s="21"/>
      <c r="KY130" s="21"/>
      <c r="KZ130" s="21"/>
      <c r="LA130" s="21"/>
      <c r="LB130" s="21"/>
      <c r="LC130" s="21"/>
      <c r="LD130" s="21"/>
      <c r="LE130" s="21"/>
      <c r="LF130" s="21"/>
      <c r="LG130" s="21"/>
      <c r="LH130" s="21"/>
      <c r="LI130" s="21"/>
      <c r="LJ130" s="21"/>
      <c r="LK130" s="21"/>
      <c r="LL130" s="21"/>
      <c r="LM130" s="21"/>
      <c r="LN130" s="21"/>
      <c r="LO130" s="21"/>
      <c r="LP130" s="21"/>
      <c r="LQ130" s="21"/>
      <c r="LR130" s="21"/>
      <c r="LS130" s="21"/>
      <c r="LT130" s="21"/>
      <c r="LU130" s="21"/>
      <c r="LV130" s="21"/>
      <c r="LW130" s="21"/>
      <c r="LX130" s="21"/>
      <c r="LY130" s="21"/>
      <c r="LZ130" s="21"/>
      <c r="MA130" s="21"/>
      <c r="MB130" s="21"/>
      <c r="MC130" s="21"/>
      <c r="MD130" s="21"/>
      <c r="ME130" s="21"/>
      <c r="MF130" s="21"/>
      <c r="MG130" s="21"/>
      <c r="MH130" s="21"/>
      <c r="MI130" s="21"/>
      <c r="MJ130" s="21"/>
      <c r="MK130" s="21"/>
      <c r="ML130" s="21"/>
      <c r="MM130" s="21"/>
      <c r="MN130" s="21"/>
      <c r="MO130" s="21"/>
      <c r="MP130" s="21"/>
      <c r="MQ130" s="21"/>
      <c r="MR130" s="21"/>
      <c r="MS130" s="21"/>
      <c r="MT130" s="21"/>
      <c r="MU130" s="21"/>
      <c r="MV130" s="21"/>
    </row>
    <row r="131">
      <c r="A131" s="17" t="s">
        <v>240</v>
      </c>
      <c r="H131" s="21">
        <v>100.0</v>
      </c>
      <c r="P131" s="21">
        <v>70.0</v>
      </c>
      <c r="CU131" s="21">
        <v>0.25</v>
      </c>
      <c r="CV131" s="21">
        <v>0.25</v>
      </c>
      <c r="CW131" s="21">
        <v>1.0</v>
      </c>
      <c r="CX131" s="21">
        <v>0.5</v>
      </c>
    </row>
    <row r="132">
      <c r="A132" s="17" t="s">
        <v>254</v>
      </c>
      <c r="F132" s="21">
        <v>0.1</v>
      </c>
      <c r="P132" s="21">
        <v>70.0</v>
      </c>
      <c r="CT132" s="21">
        <v>0.5</v>
      </c>
      <c r="CU132" s="21">
        <v>0.25</v>
      </c>
      <c r="EG132" s="21">
        <v>2.0</v>
      </c>
      <c r="FT132" s="21">
        <v>0.5</v>
      </c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  <c r="IY132" s="21"/>
      <c r="IZ132" s="21"/>
      <c r="JA132" s="21"/>
      <c r="JB132" s="21"/>
      <c r="JC132" s="21"/>
      <c r="JD132" s="21"/>
      <c r="JE132" s="21"/>
      <c r="JF132" s="21"/>
      <c r="JG132" s="21"/>
      <c r="JH132" s="21"/>
      <c r="JI132" s="21"/>
      <c r="JJ132" s="21"/>
      <c r="JK132" s="21"/>
      <c r="JL132" s="21"/>
      <c r="JM132" s="21"/>
      <c r="JN132" s="21"/>
      <c r="JO132" s="21"/>
      <c r="JP132" s="21"/>
      <c r="JQ132" s="21"/>
      <c r="JR132" s="21"/>
      <c r="JS132" s="21"/>
      <c r="JT132" s="21"/>
      <c r="JU132" s="21"/>
      <c r="JV132" s="21"/>
      <c r="JW132" s="21"/>
      <c r="JX132" s="21"/>
      <c r="JY132" s="21"/>
      <c r="JZ132" s="21"/>
      <c r="KA132" s="21"/>
      <c r="KB132" s="21"/>
      <c r="KC132" s="21"/>
      <c r="KD132" s="21"/>
      <c r="KE132" s="21"/>
      <c r="KF132" s="21"/>
      <c r="KG132" s="21"/>
      <c r="KH132" s="21"/>
      <c r="KI132" s="21"/>
      <c r="KJ132" s="21"/>
      <c r="KK132" s="21"/>
      <c r="KL132" s="21"/>
      <c r="KM132" s="21"/>
      <c r="KN132" s="21"/>
      <c r="KO132" s="21"/>
      <c r="KP132" s="21"/>
      <c r="KQ132" s="21"/>
      <c r="KR132" s="21"/>
      <c r="KS132" s="21"/>
      <c r="KT132" s="21"/>
      <c r="KU132" s="21"/>
      <c r="KV132" s="21"/>
      <c r="KW132" s="21"/>
      <c r="KX132" s="21"/>
      <c r="KY132" s="21"/>
      <c r="KZ132" s="21"/>
      <c r="LA132" s="21"/>
      <c r="LB132" s="21"/>
      <c r="LC132" s="21"/>
      <c r="LD132" s="21"/>
      <c r="LE132" s="21"/>
      <c r="LF132" s="21"/>
      <c r="LG132" s="21"/>
      <c r="LH132" s="21"/>
      <c r="LI132" s="21"/>
      <c r="LJ132" s="21"/>
      <c r="LK132" s="21"/>
      <c r="LL132" s="21"/>
      <c r="LM132" s="21"/>
      <c r="LN132" s="21"/>
      <c r="LO132" s="21"/>
      <c r="LP132" s="21"/>
      <c r="LQ132" s="21"/>
      <c r="LR132" s="21"/>
      <c r="LS132" s="21"/>
      <c r="LT132" s="21"/>
      <c r="LU132" s="21"/>
      <c r="LV132" s="21"/>
      <c r="LW132" s="21"/>
      <c r="LX132" s="21"/>
      <c r="LY132" s="21"/>
      <c r="LZ132" s="21"/>
      <c r="MA132" s="21"/>
      <c r="MB132" s="21"/>
      <c r="MC132" s="21"/>
      <c r="MD132" s="21"/>
      <c r="ME132" s="21"/>
      <c r="MF132" s="21"/>
      <c r="MG132" s="21"/>
      <c r="MH132" s="21"/>
      <c r="MI132" s="21"/>
      <c r="MJ132" s="21"/>
      <c r="MK132" s="21"/>
      <c r="ML132" s="21"/>
      <c r="MM132" s="21"/>
      <c r="MN132" s="21"/>
      <c r="MO132" s="21"/>
      <c r="MP132" s="21"/>
      <c r="MQ132" s="21"/>
      <c r="MR132" s="21"/>
      <c r="MS132" s="21"/>
      <c r="MT132" s="21"/>
      <c r="MU132" s="21"/>
      <c r="MV132" s="21"/>
    </row>
    <row r="133">
      <c r="A133" s="17" t="s">
        <v>268</v>
      </c>
      <c r="H133" s="21">
        <v>150.0</v>
      </c>
      <c r="P133" s="21">
        <v>70.0</v>
      </c>
      <c r="BU133" s="21">
        <v>0.2</v>
      </c>
      <c r="CI133" s="21">
        <v>40.0</v>
      </c>
      <c r="CU133" s="21">
        <v>0.25</v>
      </c>
      <c r="FI133" s="21">
        <v>0.25</v>
      </c>
      <c r="FU133" s="21">
        <v>150.0</v>
      </c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  <c r="IY133" s="21"/>
      <c r="IZ133" s="21"/>
      <c r="JA133" s="21"/>
      <c r="JB133" s="21"/>
      <c r="JC133" s="21"/>
      <c r="JD133" s="21"/>
      <c r="JE133" s="21"/>
      <c r="JF133" s="21"/>
      <c r="JG133" s="21"/>
      <c r="JH133" s="21"/>
      <c r="JI133" s="21"/>
      <c r="JJ133" s="21"/>
      <c r="JK133" s="21"/>
      <c r="JL133" s="21"/>
      <c r="JM133" s="21"/>
      <c r="JN133" s="21"/>
      <c r="JO133" s="21"/>
      <c r="JP133" s="21"/>
      <c r="JQ133" s="21"/>
      <c r="JR133" s="21"/>
      <c r="JS133" s="21"/>
      <c r="JT133" s="21"/>
      <c r="JU133" s="21"/>
      <c r="JV133" s="21"/>
      <c r="JW133" s="21"/>
      <c r="JX133" s="21"/>
      <c r="JY133" s="21"/>
      <c r="JZ133" s="21"/>
      <c r="KA133" s="21"/>
      <c r="KB133" s="21"/>
      <c r="KC133" s="21"/>
      <c r="KD133" s="21"/>
      <c r="KE133" s="21"/>
      <c r="KF133" s="21"/>
      <c r="KG133" s="21"/>
      <c r="KH133" s="21"/>
      <c r="KI133" s="21"/>
      <c r="KJ133" s="21"/>
      <c r="KK133" s="21"/>
      <c r="KL133" s="21"/>
      <c r="KM133" s="21"/>
      <c r="KN133" s="21"/>
      <c r="KO133" s="21"/>
      <c r="KP133" s="21"/>
      <c r="KQ133" s="21"/>
      <c r="KR133" s="21"/>
      <c r="KS133" s="21"/>
      <c r="KT133" s="21"/>
      <c r="KU133" s="21"/>
      <c r="KV133" s="21"/>
      <c r="KW133" s="21"/>
      <c r="KX133" s="21"/>
      <c r="KY133" s="21"/>
      <c r="KZ133" s="21"/>
      <c r="LA133" s="21"/>
      <c r="LB133" s="21"/>
      <c r="LC133" s="21"/>
      <c r="LD133" s="21"/>
      <c r="LE133" s="21"/>
      <c r="LF133" s="21"/>
      <c r="LG133" s="21"/>
      <c r="LH133" s="21"/>
      <c r="LI133" s="21"/>
      <c r="LJ133" s="21"/>
      <c r="LK133" s="21"/>
      <c r="LL133" s="21"/>
      <c r="LM133" s="21"/>
      <c r="LN133" s="21"/>
      <c r="LO133" s="21"/>
      <c r="LP133" s="21"/>
      <c r="LQ133" s="21"/>
      <c r="LR133" s="21"/>
      <c r="LS133" s="21"/>
      <c r="LT133" s="21"/>
      <c r="LU133" s="21"/>
      <c r="LV133" s="21"/>
      <c r="LW133" s="21"/>
      <c r="LX133" s="21"/>
      <c r="LY133" s="21"/>
      <c r="LZ133" s="21"/>
      <c r="MA133" s="21"/>
      <c r="MB133" s="21"/>
      <c r="MC133" s="21"/>
      <c r="MD133" s="21"/>
      <c r="ME133" s="21"/>
      <c r="MF133" s="21"/>
      <c r="MG133" s="21"/>
      <c r="MH133" s="21"/>
      <c r="MI133" s="21"/>
      <c r="MJ133" s="21"/>
      <c r="MK133" s="21"/>
      <c r="ML133" s="21"/>
      <c r="MM133" s="21"/>
      <c r="MN133" s="21"/>
      <c r="MO133" s="21"/>
      <c r="MP133" s="21"/>
      <c r="MQ133" s="21"/>
      <c r="MR133" s="21"/>
      <c r="MS133" s="21"/>
      <c r="MT133" s="21"/>
      <c r="MU133" s="21"/>
      <c r="MV133" s="21"/>
    </row>
    <row r="134">
      <c r="A134" s="17" t="s">
        <v>128</v>
      </c>
      <c r="P134" s="21">
        <v>70.0</v>
      </c>
      <c r="BU134" s="21">
        <v>10.0</v>
      </c>
      <c r="BW134" s="21">
        <v>150.0</v>
      </c>
      <c r="CX134" s="21">
        <v>1.0</v>
      </c>
      <c r="FV134" s="21">
        <v>1.0</v>
      </c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  <c r="IY134" s="21"/>
      <c r="IZ134" s="21"/>
      <c r="JA134" s="21"/>
      <c r="JB134" s="21"/>
      <c r="JC134" s="21"/>
      <c r="JD134" s="21"/>
      <c r="JE134" s="21"/>
      <c r="JF134" s="21"/>
      <c r="JG134" s="21"/>
      <c r="JH134" s="21"/>
      <c r="JI134" s="21"/>
      <c r="JJ134" s="21"/>
      <c r="JK134" s="21"/>
      <c r="JL134" s="21"/>
      <c r="JM134" s="21"/>
      <c r="JN134" s="21"/>
      <c r="JO134" s="21"/>
      <c r="JP134" s="21"/>
      <c r="JQ134" s="21"/>
      <c r="JR134" s="21"/>
      <c r="JS134" s="21"/>
      <c r="JT134" s="21"/>
      <c r="JU134" s="21"/>
      <c r="JV134" s="21"/>
      <c r="JW134" s="21"/>
      <c r="JX134" s="21"/>
      <c r="JY134" s="21"/>
      <c r="JZ134" s="21"/>
      <c r="KA134" s="21"/>
      <c r="KB134" s="21"/>
      <c r="KC134" s="21"/>
      <c r="KD134" s="21"/>
      <c r="KE134" s="21"/>
      <c r="KF134" s="21"/>
      <c r="KG134" s="21"/>
      <c r="KH134" s="21"/>
      <c r="KI134" s="21"/>
      <c r="KJ134" s="21"/>
      <c r="KK134" s="21"/>
      <c r="KL134" s="21"/>
      <c r="KM134" s="21"/>
      <c r="KN134" s="21"/>
      <c r="KO134" s="21"/>
      <c r="KP134" s="21"/>
      <c r="KQ134" s="21"/>
      <c r="KR134" s="21"/>
      <c r="KS134" s="21"/>
      <c r="KT134" s="21"/>
      <c r="KU134" s="21"/>
      <c r="KV134" s="21"/>
      <c r="KW134" s="21"/>
      <c r="KX134" s="21"/>
      <c r="KY134" s="21"/>
      <c r="KZ134" s="21"/>
      <c r="LA134" s="21"/>
      <c r="LB134" s="21"/>
      <c r="LC134" s="21"/>
      <c r="LD134" s="21"/>
      <c r="LE134" s="21"/>
      <c r="LF134" s="21"/>
      <c r="LG134" s="21"/>
      <c r="LH134" s="21"/>
      <c r="LI134" s="21"/>
      <c r="LJ134" s="21"/>
      <c r="LK134" s="21"/>
      <c r="LL134" s="21"/>
      <c r="LM134" s="21"/>
      <c r="LN134" s="21"/>
      <c r="LO134" s="21"/>
      <c r="LP134" s="21"/>
      <c r="LQ134" s="21"/>
      <c r="LR134" s="21"/>
      <c r="LS134" s="21"/>
      <c r="LT134" s="21"/>
      <c r="LU134" s="21"/>
      <c r="LV134" s="21"/>
      <c r="LW134" s="21"/>
      <c r="LX134" s="21"/>
      <c r="LY134" s="21"/>
      <c r="LZ134" s="21"/>
      <c r="MA134" s="21"/>
      <c r="MB134" s="21"/>
      <c r="MC134" s="21"/>
      <c r="MD134" s="21"/>
      <c r="ME134" s="21"/>
      <c r="MF134" s="21"/>
      <c r="MG134" s="21"/>
      <c r="MH134" s="21"/>
      <c r="MI134" s="21"/>
      <c r="MJ134" s="21"/>
      <c r="MK134" s="21"/>
      <c r="ML134" s="21"/>
      <c r="MM134" s="21"/>
      <c r="MN134" s="21"/>
      <c r="MO134" s="21"/>
      <c r="MP134" s="21"/>
      <c r="MQ134" s="21"/>
      <c r="MR134" s="21"/>
      <c r="MS134" s="21"/>
      <c r="MT134" s="21"/>
      <c r="MU134" s="21"/>
      <c r="MV134" s="21"/>
    </row>
    <row r="135">
      <c r="A135" s="17" t="s">
        <v>293</v>
      </c>
      <c r="P135" s="21">
        <v>70.0</v>
      </c>
      <c r="CM135" s="21">
        <v>5.0</v>
      </c>
      <c r="CW135" s="21">
        <v>2.0</v>
      </c>
      <c r="EL135" s="21">
        <v>1.0</v>
      </c>
      <c r="FW135" s="21">
        <v>1.0</v>
      </c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  <c r="IY135" s="21"/>
      <c r="IZ135" s="21"/>
      <c r="JA135" s="21"/>
      <c r="JB135" s="21"/>
      <c r="JC135" s="21"/>
      <c r="JD135" s="21"/>
      <c r="JE135" s="21"/>
      <c r="JF135" s="21"/>
      <c r="JG135" s="21"/>
      <c r="JH135" s="21"/>
      <c r="JI135" s="21"/>
      <c r="JJ135" s="21"/>
      <c r="JK135" s="21"/>
      <c r="JL135" s="21"/>
      <c r="JM135" s="21"/>
      <c r="JN135" s="21"/>
      <c r="JO135" s="21"/>
      <c r="JP135" s="21"/>
      <c r="JQ135" s="21"/>
      <c r="JR135" s="21"/>
      <c r="JS135" s="21"/>
      <c r="JT135" s="21"/>
      <c r="JU135" s="21"/>
      <c r="JV135" s="21"/>
      <c r="JW135" s="21"/>
      <c r="JX135" s="21"/>
      <c r="JY135" s="21"/>
      <c r="JZ135" s="21"/>
      <c r="KA135" s="21"/>
      <c r="KB135" s="21"/>
      <c r="KC135" s="21"/>
      <c r="KD135" s="21"/>
      <c r="KE135" s="21"/>
      <c r="KF135" s="21"/>
      <c r="KG135" s="21"/>
      <c r="KH135" s="21"/>
      <c r="KI135" s="21"/>
      <c r="KJ135" s="21"/>
      <c r="KK135" s="21"/>
      <c r="KL135" s="21"/>
      <c r="KM135" s="21"/>
      <c r="KN135" s="21"/>
      <c r="KO135" s="21"/>
      <c r="KP135" s="21"/>
      <c r="KQ135" s="21"/>
      <c r="KR135" s="21"/>
      <c r="KS135" s="21"/>
      <c r="KT135" s="21"/>
      <c r="KU135" s="21"/>
      <c r="KV135" s="21"/>
      <c r="KW135" s="21"/>
      <c r="KX135" s="21"/>
      <c r="KY135" s="21"/>
      <c r="KZ135" s="21"/>
      <c r="LA135" s="21"/>
      <c r="LB135" s="21"/>
      <c r="LC135" s="21"/>
      <c r="LD135" s="21"/>
      <c r="LE135" s="21"/>
      <c r="LF135" s="21"/>
      <c r="LG135" s="21"/>
      <c r="LH135" s="21"/>
      <c r="LI135" s="21"/>
      <c r="LJ135" s="21"/>
      <c r="LK135" s="21"/>
      <c r="LL135" s="21"/>
      <c r="LM135" s="21"/>
      <c r="LN135" s="21"/>
      <c r="LO135" s="21"/>
      <c r="LP135" s="21"/>
      <c r="LQ135" s="21"/>
      <c r="LR135" s="21"/>
      <c r="LS135" s="21"/>
      <c r="LT135" s="21"/>
      <c r="LU135" s="21"/>
      <c r="LV135" s="21"/>
      <c r="LW135" s="21"/>
      <c r="LX135" s="21"/>
      <c r="LY135" s="21"/>
      <c r="LZ135" s="21"/>
      <c r="MA135" s="21"/>
      <c r="MB135" s="21"/>
      <c r="MC135" s="21"/>
      <c r="MD135" s="21"/>
      <c r="ME135" s="21"/>
      <c r="MF135" s="21"/>
      <c r="MG135" s="21"/>
      <c r="MH135" s="21"/>
      <c r="MI135" s="21"/>
      <c r="MJ135" s="21"/>
      <c r="MK135" s="21"/>
      <c r="ML135" s="21"/>
      <c r="MM135" s="21"/>
      <c r="MN135" s="21"/>
      <c r="MO135" s="21"/>
      <c r="MP135" s="21"/>
      <c r="MQ135" s="21"/>
      <c r="MR135" s="21"/>
      <c r="MS135" s="21"/>
      <c r="MT135" s="21"/>
      <c r="MU135" s="21"/>
      <c r="MV135" s="21"/>
    </row>
    <row r="136">
      <c r="A136" s="17" t="s">
        <v>325</v>
      </c>
      <c r="P136" s="21">
        <v>70.0</v>
      </c>
      <c r="CM136" s="21">
        <v>5.0</v>
      </c>
      <c r="EA136" s="21">
        <v>100.0</v>
      </c>
      <c r="ES136" s="21">
        <v>1.0</v>
      </c>
      <c r="FJ136" s="21">
        <v>0.1</v>
      </c>
    </row>
    <row r="137">
      <c r="A137" s="17" t="s">
        <v>332</v>
      </c>
      <c r="P137" s="21">
        <v>70.0</v>
      </c>
      <c r="CM137" s="21">
        <v>5.0</v>
      </c>
      <c r="CW137" s="21">
        <v>2.0</v>
      </c>
      <c r="EN137" s="21">
        <v>1.0</v>
      </c>
    </row>
    <row r="138">
      <c r="A138" s="17" t="s">
        <v>25</v>
      </c>
      <c r="M138" s="21">
        <v>1.0</v>
      </c>
      <c r="FX138" s="21">
        <v>0.25</v>
      </c>
      <c r="FY138" s="21">
        <v>150.0</v>
      </c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  <c r="IY138" s="21"/>
      <c r="IZ138" s="21"/>
      <c r="JA138" s="21"/>
      <c r="JB138" s="21"/>
      <c r="JC138" s="21"/>
      <c r="JD138" s="21"/>
      <c r="JE138" s="21"/>
      <c r="JF138" s="21"/>
      <c r="JG138" s="21"/>
      <c r="JH138" s="21"/>
      <c r="JI138" s="21"/>
      <c r="JJ138" s="21"/>
      <c r="JK138" s="21"/>
      <c r="JL138" s="21"/>
      <c r="JM138" s="21"/>
      <c r="JN138" s="21"/>
      <c r="JO138" s="21"/>
      <c r="JP138" s="21"/>
      <c r="JQ138" s="21"/>
      <c r="JR138" s="21"/>
      <c r="JS138" s="21"/>
      <c r="JT138" s="21"/>
      <c r="JU138" s="21"/>
      <c r="JV138" s="21"/>
      <c r="JW138" s="21"/>
      <c r="JX138" s="21"/>
      <c r="JY138" s="21"/>
      <c r="JZ138" s="21"/>
      <c r="KA138" s="21"/>
      <c r="KB138" s="21"/>
      <c r="KC138" s="21"/>
      <c r="KD138" s="21"/>
      <c r="KE138" s="21"/>
      <c r="KF138" s="21"/>
      <c r="KG138" s="21"/>
      <c r="KH138" s="21"/>
      <c r="KI138" s="21"/>
      <c r="KJ138" s="21"/>
      <c r="KK138" s="21"/>
      <c r="KL138" s="21"/>
      <c r="KM138" s="21"/>
      <c r="KN138" s="21"/>
      <c r="KO138" s="21"/>
      <c r="KP138" s="21"/>
      <c r="KQ138" s="21"/>
      <c r="KR138" s="21"/>
      <c r="KS138" s="21"/>
      <c r="KT138" s="21"/>
      <c r="KU138" s="21"/>
      <c r="KV138" s="21"/>
      <c r="KW138" s="21"/>
      <c r="KX138" s="21"/>
      <c r="KY138" s="21"/>
      <c r="KZ138" s="21"/>
      <c r="LA138" s="21"/>
      <c r="LB138" s="21"/>
      <c r="LC138" s="21"/>
      <c r="LD138" s="21"/>
      <c r="LE138" s="21"/>
      <c r="LF138" s="21"/>
      <c r="LG138" s="21"/>
      <c r="LH138" s="21"/>
      <c r="LI138" s="21"/>
      <c r="LJ138" s="21"/>
      <c r="LK138" s="21"/>
      <c r="LL138" s="21"/>
      <c r="LM138" s="21"/>
      <c r="LN138" s="21"/>
      <c r="LO138" s="21"/>
      <c r="LP138" s="21"/>
      <c r="LQ138" s="21"/>
      <c r="LR138" s="21"/>
      <c r="LS138" s="21"/>
      <c r="LT138" s="21"/>
      <c r="LU138" s="21"/>
      <c r="LV138" s="21"/>
      <c r="LW138" s="21"/>
      <c r="LX138" s="21"/>
      <c r="LY138" s="21"/>
      <c r="LZ138" s="21"/>
      <c r="MA138" s="21"/>
      <c r="MB138" s="21"/>
      <c r="MC138" s="21"/>
      <c r="MD138" s="21"/>
      <c r="ME138" s="21"/>
      <c r="MF138" s="21"/>
      <c r="MG138" s="21"/>
      <c r="MH138" s="21"/>
      <c r="MI138" s="21"/>
      <c r="MJ138" s="21"/>
      <c r="MK138" s="21"/>
      <c r="ML138" s="21"/>
      <c r="MM138" s="21"/>
      <c r="MN138" s="21"/>
      <c r="MO138" s="21"/>
      <c r="MP138" s="21"/>
      <c r="MQ138" s="21"/>
      <c r="MR138" s="21"/>
      <c r="MS138" s="21"/>
      <c r="MT138" s="21"/>
      <c r="MU138" s="21"/>
      <c r="MV138" s="21"/>
    </row>
    <row r="139">
      <c r="A139" s="17" t="s">
        <v>47</v>
      </c>
      <c r="AJ139" s="21">
        <v>1.0</v>
      </c>
      <c r="CT139" s="21">
        <v>0.25</v>
      </c>
      <c r="DQ139" s="21">
        <v>150.0</v>
      </c>
      <c r="DR139" s="21">
        <v>4.0</v>
      </c>
      <c r="DS139" s="21">
        <v>200.0</v>
      </c>
      <c r="FZ139" s="21">
        <v>20.0</v>
      </c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  <c r="IY139" s="21"/>
      <c r="IZ139" s="21"/>
      <c r="JA139" s="21"/>
      <c r="JB139" s="21"/>
      <c r="JC139" s="21"/>
      <c r="JD139" s="21"/>
      <c r="JE139" s="21"/>
      <c r="JF139" s="21"/>
      <c r="JG139" s="21"/>
      <c r="JH139" s="21"/>
      <c r="JI139" s="21"/>
      <c r="JJ139" s="21"/>
      <c r="JK139" s="21"/>
      <c r="JL139" s="21"/>
      <c r="JM139" s="21"/>
      <c r="JN139" s="21"/>
      <c r="JO139" s="21"/>
      <c r="JP139" s="21"/>
      <c r="JQ139" s="21"/>
      <c r="JR139" s="21"/>
      <c r="JS139" s="21"/>
      <c r="JT139" s="21"/>
      <c r="JU139" s="21"/>
      <c r="JV139" s="21"/>
      <c r="JW139" s="21"/>
      <c r="JX139" s="21"/>
      <c r="JY139" s="21"/>
      <c r="JZ139" s="21"/>
      <c r="KA139" s="21"/>
      <c r="KB139" s="21"/>
      <c r="KC139" s="21"/>
      <c r="KD139" s="21"/>
      <c r="KE139" s="21"/>
      <c r="KF139" s="21"/>
      <c r="KG139" s="21"/>
      <c r="KH139" s="21"/>
      <c r="KI139" s="21"/>
      <c r="KJ139" s="21"/>
      <c r="KK139" s="21"/>
      <c r="KL139" s="21"/>
      <c r="KM139" s="21"/>
      <c r="KN139" s="21"/>
      <c r="KO139" s="21"/>
      <c r="KP139" s="21"/>
      <c r="KQ139" s="21"/>
      <c r="KR139" s="21"/>
      <c r="KS139" s="21"/>
      <c r="KT139" s="21"/>
      <c r="KU139" s="21"/>
      <c r="KV139" s="21"/>
      <c r="KW139" s="21"/>
      <c r="KX139" s="21"/>
      <c r="KY139" s="21"/>
      <c r="KZ139" s="21"/>
      <c r="LA139" s="21"/>
      <c r="LB139" s="21"/>
      <c r="LC139" s="21"/>
      <c r="LD139" s="21"/>
      <c r="LE139" s="21"/>
      <c r="LF139" s="21"/>
      <c r="LG139" s="21"/>
      <c r="LH139" s="21"/>
      <c r="LI139" s="21"/>
      <c r="LJ139" s="21"/>
      <c r="LK139" s="21"/>
      <c r="LL139" s="21"/>
      <c r="LM139" s="21"/>
      <c r="LN139" s="21"/>
      <c r="LO139" s="21"/>
      <c r="LP139" s="21"/>
      <c r="LQ139" s="21"/>
      <c r="LR139" s="21"/>
      <c r="LS139" s="21"/>
      <c r="LT139" s="21"/>
      <c r="LU139" s="21"/>
      <c r="LV139" s="21"/>
      <c r="LW139" s="21"/>
      <c r="LX139" s="21"/>
      <c r="LY139" s="21"/>
      <c r="LZ139" s="21"/>
      <c r="MA139" s="21"/>
      <c r="MB139" s="21"/>
      <c r="MC139" s="21"/>
      <c r="MD139" s="21"/>
      <c r="ME139" s="21"/>
      <c r="MF139" s="21"/>
      <c r="MG139" s="21"/>
      <c r="MH139" s="21"/>
      <c r="MI139" s="21"/>
      <c r="MJ139" s="21"/>
      <c r="MK139" s="21"/>
      <c r="ML139" s="21"/>
      <c r="MM139" s="21"/>
      <c r="MN139" s="21"/>
      <c r="MO139" s="21"/>
      <c r="MP139" s="21"/>
      <c r="MQ139" s="21"/>
      <c r="MR139" s="21"/>
      <c r="MS139" s="21"/>
      <c r="MT139" s="21"/>
      <c r="MU139" s="21"/>
      <c r="MV139" s="21"/>
    </row>
    <row r="140">
      <c r="A140" s="17" t="s">
        <v>69</v>
      </c>
      <c r="DF140" s="21">
        <v>2.0</v>
      </c>
      <c r="FX140" s="21">
        <v>0.25</v>
      </c>
    </row>
    <row r="141">
      <c r="A141" s="17" t="s">
        <v>112</v>
      </c>
      <c r="GA141" s="17">
        <v>0.25</v>
      </c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  <c r="IY141" s="21"/>
      <c r="IZ141" s="21"/>
      <c r="JA141" s="21"/>
      <c r="JB141" s="21"/>
      <c r="JC141" s="21"/>
      <c r="JD141" s="21"/>
      <c r="JE141" s="21"/>
      <c r="JF141" s="21"/>
      <c r="JG141" s="21"/>
      <c r="JH141" s="21"/>
      <c r="JI141" s="21"/>
      <c r="JJ141" s="21"/>
      <c r="JK141" s="21"/>
      <c r="JL141" s="21"/>
      <c r="JM141" s="21"/>
      <c r="JN141" s="21"/>
      <c r="JO141" s="21"/>
      <c r="JP141" s="21"/>
      <c r="JQ141" s="21"/>
      <c r="JR141" s="21"/>
      <c r="JS141" s="21"/>
      <c r="JT141" s="21"/>
      <c r="JU141" s="21"/>
      <c r="JV141" s="21"/>
      <c r="JW141" s="21"/>
      <c r="JX141" s="21"/>
      <c r="JY141" s="21"/>
      <c r="JZ141" s="21"/>
      <c r="KA141" s="21"/>
      <c r="KB141" s="21"/>
      <c r="KC141" s="21"/>
      <c r="KD141" s="21"/>
      <c r="KE141" s="21"/>
      <c r="KF141" s="21"/>
      <c r="KG141" s="21"/>
      <c r="KH141" s="21"/>
      <c r="KI141" s="21"/>
      <c r="KJ141" s="21"/>
      <c r="KK141" s="21"/>
      <c r="KL141" s="21"/>
      <c r="KM141" s="21"/>
      <c r="KN141" s="21"/>
      <c r="KO141" s="21"/>
      <c r="KP141" s="21"/>
      <c r="KQ141" s="21"/>
      <c r="KR141" s="21"/>
      <c r="KS141" s="21"/>
      <c r="KT141" s="21"/>
      <c r="KU141" s="21"/>
      <c r="KV141" s="21"/>
      <c r="KW141" s="21"/>
      <c r="KX141" s="21"/>
      <c r="KY141" s="21"/>
      <c r="KZ141" s="21"/>
      <c r="LA141" s="21"/>
      <c r="LB141" s="21"/>
      <c r="LC141" s="21"/>
      <c r="LD141" s="21"/>
      <c r="LE141" s="21"/>
      <c r="LF141" s="21"/>
      <c r="LG141" s="21"/>
      <c r="LH141" s="21"/>
      <c r="LI141" s="21"/>
      <c r="LJ141" s="21"/>
      <c r="LK141" s="21"/>
      <c r="LL141" s="21"/>
      <c r="LM141" s="21"/>
      <c r="LN141" s="21"/>
      <c r="LO141" s="21"/>
      <c r="LP141" s="21"/>
      <c r="LQ141" s="21"/>
      <c r="LR141" s="21"/>
      <c r="LS141" s="21"/>
      <c r="LT141" s="21"/>
      <c r="LU141" s="21"/>
      <c r="LV141" s="21"/>
      <c r="LW141" s="21"/>
      <c r="LX141" s="21"/>
      <c r="LY141" s="21"/>
      <c r="LZ141" s="21"/>
      <c r="MA141" s="21"/>
      <c r="MB141" s="21"/>
      <c r="MC141" s="21"/>
      <c r="MD141" s="21"/>
      <c r="ME141" s="21"/>
      <c r="MF141" s="21"/>
      <c r="MG141" s="21"/>
      <c r="MH141" s="21"/>
      <c r="MI141" s="21"/>
      <c r="MJ141" s="21"/>
      <c r="MK141" s="21"/>
      <c r="ML141" s="21"/>
      <c r="MM141" s="21"/>
      <c r="MN141" s="21"/>
      <c r="MO141" s="21"/>
      <c r="MP141" s="21"/>
      <c r="MQ141" s="21"/>
      <c r="MR141" s="21"/>
      <c r="MS141" s="21"/>
      <c r="MT141" s="21"/>
      <c r="MU141" s="21"/>
      <c r="MV141" s="21"/>
    </row>
    <row r="142">
      <c r="A142" s="17" t="s">
        <v>133</v>
      </c>
      <c r="DF142" s="21">
        <v>2.0</v>
      </c>
      <c r="EO142" s="21">
        <v>0.25</v>
      </c>
      <c r="GB142" s="21">
        <v>1.0</v>
      </c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  <c r="IY142" s="21"/>
      <c r="IZ142" s="21"/>
      <c r="JA142" s="21"/>
      <c r="JB142" s="21"/>
      <c r="JC142" s="21"/>
      <c r="JD142" s="21"/>
      <c r="JE142" s="21"/>
      <c r="JF142" s="21"/>
      <c r="JG142" s="21"/>
      <c r="JH142" s="21"/>
      <c r="JI142" s="21"/>
      <c r="JJ142" s="21"/>
      <c r="JK142" s="21"/>
      <c r="JL142" s="21"/>
      <c r="JM142" s="21"/>
      <c r="JN142" s="21"/>
      <c r="JO142" s="21"/>
      <c r="JP142" s="21"/>
      <c r="JQ142" s="21"/>
      <c r="JR142" s="21"/>
      <c r="JS142" s="21"/>
      <c r="JT142" s="21"/>
      <c r="JU142" s="21"/>
      <c r="JV142" s="21"/>
      <c r="JW142" s="21"/>
      <c r="JX142" s="21"/>
      <c r="JY142" s="21"/>
      <c r="JZ142" s="21"/>
      <c r="KA142" s="21"/>
      <c r="KB142" s="21"/>
      <c r="KC142" s="21"/>
      <c r="KD142" s="21"/>
      <c r="KE142" s="21"/>
      <c r="KF142" s="21"/>
      <c r="KG142" s="21"/>
      <c r="KH142" s="21"/>
      <c r="KI142" s="21"/>
      <c r="KJ142" s="21"/>
      <c r="KK142" s="21"/>
      <c r="KL142" s="21"/>
      <c r="KM142" s="21"/>
      <c r="KN142" s="21"/>
      <c r="KO142" s="21"/>
      <c r="KP142" s="21"/>
      <c r="KQ142" s="21"/>
      <c r="KR142" s="21"/>
      <c r="KS142" s="21"/>
      <c r="KT142" s="21"/>
      <c r="KU142" s="21"/>
      <c r="KV142" s="21"/>
      <c r="KW142" s="21"/>
      <c r="KX142" s="21"/>
      <c r="KY142" s="21"/>
      <c r="KZ142" s="21"/>
      <c r="LA142" s="21"/>
      <c r="LB142" s="21"/>
      <c r="LC142" s="21"/>
      <c r="LD142" s="21"/>
      <c r="LE142" s="21"/>
      <c r="LF142" s="21"/>
      <c r="LG142" s="21"/>
      <c r="LH142" s="21"/>
      <c r="LI142" s="21"/>
      <c r="LJ142" s="21"/>
      <c r="LK142" s="21"/>
      <c r="LL142" s="21"/>
      <c r="LM142" s="21"/>
      <c r="LN142" s="21"/>
      <c r="LO142" s="21"/>
      <c r="LP142" s="21"/>
      <c r="LQ142" s="21"/>
      <c r="LR142" s="21"/>
      <c r="LS142" s="21"/>
      <c r="LT142" s="21"/>
      <c r="LU142" s="21"/>
      <c r="LV142" s="21"/>
      <c r="LW142" s="21"/>
      <c r="LX142" s="21"/>
      <c r="LY142" s="21"/>
      <c r="LZ142" s="21"/>
      <c r="MA142" s="21"/>
      <c r="MB142" s="21"/>
      <c r="MC142" s="21"/>
      <c r="MD142" s="21"/>
      <c r="ME142" s="21"/>
      <c r="MF142" s="21"/>
      <c r="MG142" s="21"/>
      <c r="MH142" s="21"/>
      <c r="MI142" s="21"/>
      <c r="MJ142" s="21"/>
      <c r="MK142" s="21"/>
      <c r="ML142" s="21"/>
      <c r="MM142" s="21"/>
      <c r="MN142" s="21"/>
      <c r="MO142" s="21"/>
      <c r="MP142" s="21"/>
      <c r="MQ142" s="21"/>
      <c r="MR142" s="21"/>
      <c r="MS142" s="21"/>
      <c r="MT142" s="21"/>
      <c r="MU142" s="21"/>
      <c r="MV142" s="21"/>
    </row>
    <row r="143">
      <c r="A143" s="17" t="s">
        <v>153</v>
      </c>
      <c r="EB143" s="21">
        <v>2.0</v>
      </c>
      <c r="FX143" s="21">
        <v>0.25</v>
      </c>
    </row>
    <row r="144">
      <c r="A144" s="17" t="s">
        <v>191</v>
      </c>
      <c r="AG144" s="21">
        <v>1.0</v>
      </c>
      <c r="FU144" s="21">
        <v>150.0</v>
      </c>
      <c r="FX144" s="21">
        <v>0.25</v>
      </c>
    </row>
    <row r="145">
      <c r="A145" s="17" t="s">
        <v>225</v>
      </c>
      <c r="CP145" s="21">
        <v>1.0</v>
      </c>
      <c r="CV145" s="21">
        <v>0.5</v>
      </c>
      <c r="FX145" s="21">
        <v>0.25</v>
      </c>
      <c r="GC145" s="21">
        <v>1.0</v>
      </c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  <c r="IY145" s="21"/>
      <c r="IZ145" s="21"/>
      <c r="JA145" s="21"/>
      <c r="JB145" s="21"/>
      <c r="JC145" s="21"/>
      <c r="JD145" s="21"/>
      <c r="JE145" s="21"/>
      <c r="JF145" s="21"/>
      <c r="JG145" s="21"/>
      <c r="JH145" s="21"/>
      <c r="JI145" s="21"/>
      <c r="JJ145" s="21"/>
      <c r="JK145" s="21"/>
      <c r="JL145" s="21"/>
      <c r="JM145" s="21"/>
      <c r="JN145" s="21"/>
      <c r="JO145" s="21"/>
      <c r="JP145" s="21"/>
      <c r="JQ145" s="21"/>
      <c r="JR145" s="21"/>
      <c r="JS145" s="21"/>
      <c r="JT145" s="21"/>
      <c r="JU145" s="21"/>
      <c r="JV145" s="21"/>
      <c r="JW145" s="21"/>
      <c r="JX145" s="21"/>
      <c r="JY145" s="21"/>
      <c r="JZ145" s="21"/>
      <c r="KA145" s="21"/>
      <c r="KB145" s="21"/>
      <c r="KC145" s="21"/>
      <c r="KD145" s="21"/>
      <c r="KE145" s="21"/>
      <c r="KF145" s="21"/>
      <c r="KG145" s="21"/>
      <c r="KH145" s="21"/>
      <c r="KI145" s="21"/>
      <c r="KJ145" s="21"/>
      <c r="KK145" s="21"/>
      <c r="KL145" s="21"/>
      <c r="KM145" s="21"/>
      <c r="KN145" s="21"/>
      <c r="KO145" s="21"/>
      <c r="KP145" s="21"/>
      <c r="KQ145" s="21"/>
      <c r="KR145" s="21"/>
      <c r="KS145" s="21"/>
      <c r="KT145" s="21"/>
      <c r="KU145" s="21"/>
      <c r="KV145" s="21"/>
      <c r="KW145" s="21"/>
      <c r="KX145" s="21"/>
      <c r="KY145" s="21"/>
      <c r="KZ145" s="21"/>
      <c r="LA145" s="21"/>
      <c r="LB145" s="21"/>
      <c r="LC145" s="21"/>
      <c r="LD145" s="21"/>
      <c r="LE145" s="21"/>
      <c r="LF145" s="21"/>
      <c r="LG145" s="21"/>
      <c r="LH145" s="21"/>
      <c r="LI145" s="21"/>
      <c r="LJ145" s="21"/>
      <c r="LK145" s="21"/>
      <c r="LL145" s="21"/>
      <c r="LM145" s="21"/>
      <c r="LN145" s="21"/>
      <c r="LO145" s="21"/>
      <c r="LP145" s="21"/>
      <c r="LQ145" s="21"/>
      <c r="LR145" s="21"/>
      <c r="LS145" s="21"/>
      <c r="LT145" s="21"/>
      <c r="LU145" s="21"/>
      <c r="LV145" s="21"/>
      <c r="LW145" s="21"/>
      <c r="LX145" s="21"/>
      <c r="LY145" s="21"/>
      <c r="LZ145" s="21"/>
      <c r="MA145" s="21"/>
      <c r="MB145" s="21"/>
      <c r="MC145" s="21"/>
      <c r="MD145" s="21"/>
      <c r="ME145" s="21"/>
      <c r="MF145" s="21"/>
      <c r="MG145" s="21"/>
      <c r="MH145" s="21"/>
      <c r="MI145" s="21"/>
      <c r="MJ145" s="21"/>
      <c r="MK145" s="21"/>
      <c r="ML145" s="21"/>
      <c r="MM145" s="21"/>
      <c r="MN145" s="21"/>
      <c r="MO145" s="21"/>
      <c r="MP145" s="21"/>
      <c r="MQ145" s="21"/>
      <c r="MR145" s="21"/>
      <c r="MS145" s="21"/>
      <c r="MT145" s="21"/>
      <c r="MU145" s="21"/>
      <c r="MV145" s="21"/>
    </row>
    <row r="146">
      <c r="A146" s="17" t="s">
        <v>241</v>
      </c>
      <c r="H146" s="21">
        <v>150.0</v>
      </c>
      <c r="CM146" s="21">
        <v>10.0</v>
      </c>
      <c r="DE146" s="21">
        <v>0.1</v>
      </c>
      <c r="GD146" s="21">
        <v>150.0</v>
      </c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  <c r="IY146" s="21"/>
      <c r="IZ146" s="21"/>
      <c r="JA146" s="21"/>
      <c r="JB146" s="21"/>
      <c r="JC146" s="21"/>
      <c r="JD146" s="21"/>
      <c r="JE146" s="21"/>
      <c r="JF146" s="21"/>
      <c r="JG146" s="21"/>
      <c r="JH146" s="21"/>
      <c r="JI146" s="21"/>
      <c r="JJ146" s="21"/>
      <c r="JK146" s="21"/>
      <c r="JL146" s="21"/>
      <c r="JM146" s="21"/>
      <c r="JN146" s="21"/>
      <c r="JO146" s="21"/>
      <c r="JP146" s="21"/>
      <c r="JQ146" s="21"/>
      <c r="JR146" s="21"/>
      <c r="JS146" s="21"/>
      <c r="JT146" s="21"/>
      <c r="JU146" s="21"/>
      <c r="JV146" s="21"/>
      <c r="JW146" s="21"/>
      <c r="JX146" s="21"/>
      <c r="JY146" s="21"/>
      <c r="JZ146" s="21"/>
      <c r="KA146" s="21"/>
      <c r="KB146" s="21"/>
      <c r="KC146" s="21"/>
      <c r="KD146" s="21"/>
      <c r="KE146" s="21"/>
      <c r="KF146" s="21"/>
      <c r="KG146" s="21"/>
      <c r="KH146" s="21"/>
      <c r="KI146" s="21"/>
      <c r="KJ146" s="21"/>
      <c r="KK146" s="21"/>
      <c r="KL146" s="21"/>
      <c r="KM146" s="21"/>
      <c r="KN146" s="21"/>
      <c r="KO146" s="21"/>
      <c r="KP146" s="21"/>
      <c r="KQ146" s="21"/>
      <c r="KR146" s="21"/>
      <c r="KS146" s="21"/>
      <c r="KT146" s="21"/>
      <c r="KU146" s="21"/>
      <c r="KV146" s="21"/>
      <c r="KW146" s="21"/>
      <c r="KX146" s="21"/>
      <c r="KY146" s="21"/>
      <c r="KZ146" s="21"/>
      <c r="LA146" s="21"/>
      <c r="LB146" s="21"/>
      <c r="LC146" s="21"/>
      <c r="LD146" s="21"/>
      <c r="LE146" s="21"/>
      <c r="LF146" s="21"/>
      <c r="LG146" s="21"/>
      <c r="LH146" s="21"/>
      <c r="LI146" s="21"/>
      <c r="LJ146" s="21"/>
      <c r="LK146" s="21"/>
      <c r="LL146" s="21"/>
      <c r="LM146" s="21"/>
      <c r="LN146" s="21"/>
      <c r="LO146" s="21"/>
      <c r="LP146" s="21"/>
      <c r="LQ146" s="21"/>
      <c r="LR146" s="21"/>
      <c r="LS146" s="21"/>
      <c r="LT146" s="21"/>
      <c r="LU146" s="21"/>
      <c r="LV146" s="21"/>
      <c r="LW146" s="21"/>
      <c r="LX146" s="21"/>
      <c r="LY146" s="21"/>
      <c r="LZ146" s="21"/>
      <c r="MA146" s="21"/>
      <c r="MB146" s="21"/>
      <c r="MC146" s="21"/>
      <c r="MD146" s="21"/>
      <c r="ME146" s="21"/>
      <c r="MF146" s="21"/>
      <c r="MG146" s="21"/>
      <c r="MH146" s="21"/>
      <c r="MI146" s="21"/>
      <c r="MJ146" s="21"/>
      <c r="MK146" s="21"/>
      <c r="ML146" s="21"/>
      <c r="MM146" s="21"/>
      <c r="MN146" s="21"/>
      <c r="MO146" s="21"/>
      <c r="MP146" s="21"/>
      <c r="MQ146" s="21"/>
      <c r="MR146" s="21"/>
      <c r="MS146" s="21"/>
      <c r="MT146" s="21"/>
      <c r="MU146" s="21"/>
      <c r="MV146" s="21"/>
    </row>
    <row r="147">
      <c r="A147" s="17" t="s">
        <v>324</v>
      </c>
      <c r="C147" s="21">
        <v>100.0</v>
      </c>
      <c r="H147" s="21">
        <v>150.0</v>
      </c>
      <c r="CM147" s="21">
        <v>5.0</v>
      </c>
      <c r="CQ147" s="21">
        <v>0.5</v>
      </c>
      <c r="DP147" s="21">
        <v>20.0</v>
      </c>
      <c r="DX147" s="21">
        <v>25.0</v>
      </c>
    </row>
    <row r="148">
      <c r="A148" s="17" t="s">
        <v>26</v>
      </c>
      <c r="ES148" s="21">
        <v>1.0</v>
      </c>
      <c r="GE148" s="21">
        <v>70.0</v>
      </c>
      <c r="GF148" s="21">
        <v>150.0</v>
      </c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  <c r="IY148" s="21"/>
      <c r="IZ148" s="21"/>
      <c r="JA148" s="21"/>
      <c r="JB148" s="21"/>
      <c r="JC148" s="21"/>
      <c r="JD148" s="21"/>
      <c r="JE148" s="21"/>
      <c r="JF148" s="21"/>
      <c r="JG148" s="21"/>
      <c r="JH148" s="21"/>
      <c r="JI148" s="21"/>
      <c r="JJ148" s="21"/>
      <c r="JK148" s="21"/>
      <c r="JL148" s="21"/>
      <c r="JM148" s="21"/>
      <c r="JN148" s="21"/>
      <c r="JO148" s="21"/>
      <c r="JP148" s="21"/>
      <c r="JQ148" s="21"/>
      <c r="JR148" s="21"/>
      <c r="JS148" s="21"/>
      <c r="JT148" s="21"/>
      <c r="JU148" s="21"/>
      <c r="JV148" s="21"/>
      <c r="JW148" s="21"/>
      <c r="JX148" s="21"/>
      <c r="JY148" s="21"/>
      <c r="JZ148" s="21"/>
      <c r="KA148" s="21"/>
      <c r="KB148" s="21"/>
      <c r="KC148" s="21"/>
      <c r="KD148" s="21"/>
      <c r="KE148" s="21"/>
      <c r="KF148" s="21"/>
      <c r="KG148" s="21"/>
      <c r="KH148" s="21"/>
      <c r="KI148" s="21"/>
      <c r="KJ148" s="21"/>
      <c r="KK148" s="21"/>
      <c r="KL148" s="21"/>
      <c r="KM148" s="21"/>
      <c r="KN148" s="21"/>
      <c r="KO148" s="21"/>
      <c r="KP148" s="21"/>
      <c r="KQ148" s="21"/>
      <c r="KR148" s="21"/>
      <c r="KS148" s="21"/>
      <c r="KT148" s="21"/>
      <c r="KU148" s="21"/>
      <c r="KV148" s="21"/>
      <c r="KW148" s="21"/>
      <c r="KX148" s="21"/>
      <c r="KY148" s="21"/>
      <c r="KZ148" s="21"/>
      <c r="LA148" s="21"/>
      <c r="LB148" s="21"/>
      <c r="LC148" s="21"/>
      <c r="LD148" s="21"/>
      <c r="LE148" s="21"/>
      <c r="LF148" s="21"/>
      <c r="LG148" s="21"/>
      <c r="LH148" s="21"/>
      <c r="LI148" s="21"/>
      <c r="LJ148" s="21"/>
      <c r="LK148" s="21"/>
      <c r="LL148" s="21"/>
      <c r="LM148" s="21"/>
      <c r="LN148" s="21"/>
      <c r="LO148" s="21"/>
      <c r="LP148" s="21"/>
      <c r="LQ148" s="21"/>
      <c r="LR148" s="21"/>
      <c r="LS148" s="21"/>
      <c r="LT148" s="21"/>
      <c r="LU148" s="21"/>
      <c r="LV148" s="21"/>
      <c r="LW148" s="21"/>
      <c r="LX148" s="21"/>
      <c r="LY148" s="21"/>
      <c r="LZ148" s="21"/>
      <c r="MA148" s="21"/>
      <c r="MB148" s="21"/>
      <c r="MC148" s="21"/>
      <c r="MD148" s="21"/>
      <c r="ME148" s="21"/>
      <c r="MF148" s="21"/>
      <c r="MG148" s="21"/>
      <c r="MH148" s="21"/>
      <c r="MI148" s="21"/>
      <c r="MJ148" s="21"/>
      <c r="MK148" s="21"/>
      <c r="ML148" s="21"/>
      <c r="MM148" s="21"/>
      <c r="MN148" s="21"/>
      <c r="MO148" s="21"/>
      <c r="MP148" s="21"/>
      <c r="MQ148" s="21"/>
      <c r="MR148" s="21"/>
      <c r="MS148" s="21"/>
      <c r="MT148" s="21"/>
      <c r="MU148" s="21"/>
      <c r="MV148" s="21"/>
    </row>
    <row r="149">
      <c r="A149" s="17" t="s">
        <v>48</v>
      </c>
      <c r="EC149" s="21">
        <v>1.0</v>
      </c>
      <c r="EJ149" s="21">
        <v>1.0</v>
      </c>
      <c r="FA149" s="21">
        <v>40.0</v>
      </c>
      <c r="GE149" s="21">
        <v>70.0</v>
      </c>
      <c r="GG149" s="21">
        <v>0.25</v>
      </c>
      <c r="GH149" s="21">
        <v>50.0</v>
      </c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  <c r="IY149" s="21"/>
      <c r="IZ149" s="21"/>
      <c r="JA149" s="21"/>
      <c r="JB149" s="21"/>
      <c r="JC149" s="21"/>
      <c r="JD149" s="21"/>
      <c r="JE149" s="21"/>
      <c r="JF149" s="21"/>
      <c r="JG149" s="21"/>
      <c r="JH149" s="21"/>
      <c r="JI149" s="21"/>
      <c r="JJ149" s="21"/>
      <c r="JK149" s="21"/>
      <c r="JL149" s="21"/>
      <c r="JM149" s="21"/>
      <c r="JN149" s="21"/>
      <c r="JO149" s="21"/>
      <c r="JP149" s="21"/>
      <c r="JQ149" s="21"/>
      <c r="JR149" s="21"/>
      <c r="JS149" s="21"/>
      <c r="JT149" s="21"/>
      <c r="JU149" s="21"/>
      <c r="JV149" s="21"/>
      <c r="JW149" s="21"/>
      <c r="JX149" s="21"/>
      <c r="JY149" s="21"/>
      <c r="JZ149" s="21"/>
      <c r="KA149" s="21"/>
      <c r="KB149" s="21"/>
      <c r="KC149" s="21"/>
      <c r="KD149" s="21"/>
      <c r="KE149" s="21"/>
      <c r="KF149" s="21"/>
      <c r="KG149" s="21"/>
      <c r="KH149" s="21"/>
      <c r="KI149" s="21"/>
      <c r="KJ149" s="21"/>
      <c r="KK149" s="21"/>
      <c r="KL149" s="21"/>
      <c r="KM149" s="21"/>
      <c r="KN149" s="21"/>
      <c r="KO149" s="21"/>
      <c r="KP149" s="21"/>
      <c r="KQ149" s="21"/>
      <c r="KR149" s="21"/>
      <c r="KS149" s="21"/>
      <c r="KT149" s="21"/>
      <c r="KU149" s="21"/>
      <c r="KV149" s="21"/>
      <c r="KW149" s="21"/>
      <c r="KX149" s="21"/>
      <c r="KY149" s="21"/>
      <c r="KZ149" s="21"/>
      <c r="LA149" s="21"/>
      <c r="LB149" s="21"/>
      <c r="LC149" s="21"/>
      <c r="LD149" s="21"/>
      <c r="LE149" s="21"/>
      <c r="LF149" s="21"/>
      <c r="LG149" s="21"/>
      <c r="LH149" s="21"/>
      <c r="LI149" s="21"/>
      <c r="LJ149" s="21"/>
      <c r="LK149" s="21"/>
      <c r="LL149" s="21"/>
      <c r="LM149" s="21"/>
      <c r="LN149" s="21"/>
      <c r="LO149" s="21"/>
      <c r="LP149" s="21"/>
      <c r="LQ149" s="21"/>
      <c r="LR149" s="21"/>
      <c r="LS149" s="21"/>
      <c r="LT149" s="21"/>
      <c r="LU149" s="21"/>
      <c r="LV149" s="21"/>
      <c r="LW149" s="21"/>
      <c r="LX149" s="21"/>
      <c r="LY149" s="21"/>
      <c r="LZ149" s="21"/>
      <c r="MA149" s="21"/>
      <c r="MB149" s="21"/>
      <c r="MC149" s="21"/>
      <c r="MD149" s="21"/>
      <c r="ME149" s="21"/>
      <c r="MF149" s="21"/>
      <c r="MG149" s="21"/>
      <c r="MH149" s="21"/>
      <c r="MI149" s="21"/>
      <c r="MJ149" s="21"/>
      <c r="MK149" s="21"/>
      <c r="ML149" s="21"/>
      <c r="MM149" s="21"/>
      <c r="MN149" s="21"/>
      <c r="MO149" s="21"/>
      <c r="MP149" s="21"/>
      <c r="MQ149" s="21"/>
      <c r="MR149" s="21"/>
      <c r="MS149" s="21"/>
      <c r="MT149" s="21"/>
      <c r="MU149" s="21"/>
      <c r="MV149" s="21"/>
    </row>
    <row r="150">
      <c r="A150" s="17" t="s">
        <v>70</v>
      </c>
      <c r="H150" s="21">
        <v>150.0</v>
      </c>
      <c r="AI150" s="21">
        <v>0.5</v>
      </c>
      <c r="CM150" s="21">
        <v>5.0</v>
      </c>
      <c r="CW150" s="21">
        <v>2.0</v>
      </c>
      <c r="GE150" s="21">
        <v>70.0</v>
      </c>
    </row>
    <row r="151">
      <c r="A151" s="17" t="s">
        <v>92</v>
      </c>
      <c r="AI151" s="21">
        <v>0.25</v>
      </c>
      <c r="CP151" s="21">
        <v>1.0</v>
      </c>
      <c r="CV151" s="21">
        <v>0.25</v>
      </c>
      <c r="FA151" s="21">
        <v>100.0</v>
      </c>
      <c r="GE151" s="21">
        <v>70.0</v>
      </c>
      <c r="GI151" s="21">
        <v>0.1</v>
      </c>
      <c r="GJ151" s="21">
        <v>0.1</v>
      </c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  <c r="IY151" s="21"/>
      <c r="IZ151" s="21"/>
      <c r="JA151" s="21"/>
      <c r="JB151" s="21"/>
      <c r="JC151" s="21"/>
      <c r="JD151" s="21"/>
      <c r="JE151" s="21"/>
      <c r="JF151" s="21"/>
      <c r="JG151" s="21"/>
      <c r="JH151" s="21"/>
      <c r="JI151" s="21"/>
      <c r="JJ151" s="21"/>
      <c r="JK151" s="21"/>
      <c r="JL151" s="21"/>
      <c r="JM151" s="21"/>
      <c r="JN151" s="21"/>
      <c r="JO151" s="21"/>
      <c r="JP151" s="21"/>
      <c r="JQ151" s="21"/>
      <c r="JR151" s="21"/>
      <c r="JS151" s="21"/>
      <c r="JT151" s="21"/>
      <c r="JU151" s="21"/>
      <c r="JV151" s="21"/>
      <c r="JW151" s="21"/>
      <c r="JX151" s="21"/>
      <c r="JY151" s="21"/>
      <c r="JZ151" s="21"/>
      <c r="KA151" s="21"/>
      <c r="KB151" s="21"/>
      <c r="KC151" s="21"/>
      <c r="KD151" s="21"/>
      <c r="KE151" s="21"/>
      <c r="KF151" s="21"/>
      <c r="KG151" s="21"/>
      <c r="KH151" s="21"/>
      <c r="KI151" s="21"/>
      <c r="KJ151" s="21"/>
      <c r="KK151" s="21"/>
      <c r="KL151" s="21"/>
      <c r="KM151" s="21"/>
      <c r="KN151" s="21"/>
      <c r="KO151" s="21"/>
      <c r="KP151" s="21"/>
      <c r="KQ151" s="21"/>
      <c r="KR151" s="21"/>
      <c r="KS151" s="21"/>
      <c r="KT151" s="21"/>
      <c r="KU151" s="21"/>
      <c r="KV151" s="21"/>
      <c r="KW151" s="21"/>
      <c r="KX151" s="21"/>
      <c r="KY151" s="21"/>
      <c r="KZ151" s="21"/>
      <c r="LA151" s="21"/>
      <c r="LB151" s="21"/>
      <c r="LC151" s="21"/>
      <c r="LD151" s="21"/>
      <c r="LE151" s="21"/>
      <c r="LF151" s="21"/>
      <c r="LG151" s="21"/>
      <c r="LH151" s="21"/>
      <c r="LI151" s="21"/>
      <c r="LJ151" s="21"/>
      <c r="LK151" s="21"/>
      <c r="LL151" s="21"/>
      <c r="LM151" s="21"/>
      <c r="LN151" s="21"/>
      <c r="LO151" s="21"/>
      <c r="LP151" s="21"/>
      <c r="LQ151" s="21"/>
      <c r="LR151" s="21"/>
      <c r="LS151" s="21"/>
      <c r="LT151" s="21"/>
      <c r="LU151" s="21"/>
      <c r="LV151" s="21"/>
      <c r="LW151" s="21"/>
      <c r="LX151" s="21"/>
      <c r="LY151" s="21"/>
      <c r="LZ151" s="21"/>
      <c r="MA151" s="21"/>
      <c r="MB151" s="21"/>
      <c r="MC151" s="21"/>
      <c r="MD151" s="21"/>
      <c r="ME151" s="21"/>
      <c r="MF151" s="21"/>
      <c r="MG151" s="21"/>
      <c r="MH151" s="21"/>
      <c r="MI151" s="21"/>
      <c r="MJ151" s="21"/>
      <c r="MK151" s="21"/>
      <c r="ML151" s="21"/>
      <c r="MM151" s="21"/>
      <c r="MN151" s="21"/>
      <c r="MO151" s="21"/>
      <c r="MP151" s="21"/>
      <c r="MQ151" s="21"/>
      <c r="MR151" s="21"/>
      <c r="MS151" s="21"/>
      <c r="MT151" s="21"/>
      <c r="MU151" s="21"/>
      <c r="MV151" s="21"/>
    </row>
    <row r="152">
      <c r="A152" s="17" t="s">
        <v>113</v>
      </c>
      <c r="F152" s="21">
        <v>0.1</v>
      </c>
      <c r="H152" s="21">
        <v>150.0</v>
      </c>
      <c r="FT152" s="21">
        <v>0.5</v>
      </c>
      <c r="GE152" s="21">
        <v>70.0</v>
      </c>
      <c r="GH152" s="21">
        <v>60.0</v>
      </c>
      <c r="GI152" s="21">
        <v>0.1</v>
      </c>
    </row>
    <row r="153">
      <c r="A153" s="17" t="s">
        <v>49</v>
      </c>
      <c r="GK153" s="21">
        <v>0.5</v>
      </c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  <c r="IY153" s="21"/>
      <c r="IZ153" s="21"/>
      <c r="JA153" s="21"/>
      <c r="JB153" s="21"/>
      <c r="JC153" s="21"/>
      <c r="JD153" s="21"/>
      <c r="JE153" s="21"/>
      <c r="JF153" s="21"/>
      <c r="JG153" s="21"/>
      <c r="JH153" s="21"/>
      <c r="JI153" s="21"/>
      <c r="JJ153" s="21"/>
      <c r="JK153" s="21"/>
      <c r="JL153" s="21"/>
      <c r="JM153" s="21"/>
      <c r="JN153" s="21"/>
      <c r="JO153" s="21"/>
      <c r="JP153" s="21"/>
      <c r="JQ153" s="21"/>
      <c r="JR153" s="21"/>
      <c r="JS153" s="21"/>
      <c r="JT153" s="21"/>
      <c r="JU153" s="21"/>
      <c r="JV153" s="21"/>
      <c r="JW153" s="21"/>
      <c r="JX153" s="21"/>
      <c r="JY153" s="21"/>
      <c r="JZ153" s="21"/>
      <c r="KA153" s="21"/>
      <c r="KB153" s="21"/>
      <c r="KC153" s="21"/>
      <c r="KD153" s="21"/>
      <c r="KE153" s="21"/>
      <c r="KF153" s="21"/>
      <c r="KG153" s="21"/>
      <c r="KH153" s="21"/>
      <c r="KI153" s="21"/>
      <c r="KJ153" s="21"/>
      <c r="KK153" s="21"/>
      <c r="KL153" s="21"/>
      <c r="KM153" s="21"/>
      <c r="KN153" s="21"/>
      <c r="KO153" s="21"/>
      <c r="KP153" s="21"/>
      <c r="KQ153" s="21"/>
      <c r="KR153" s="21"/>
      <c r="KS153" s="21"/>
      <c r="KT153" s="21"/>
      <c r="KU153" s="21"/>
      <c r="KV153" s="21"/>
      <c r="KW153" s="21"/>
      <c r="KX153" s="21"/>
      <c r="KY153" s="21"/>
      <c r="KZ153" s="21"/>
      <c r="LA153" s="21"/>
      <c r="LB153" s="21"/>
      <c r="LC153" s="21"/>
      <c r="LD153" s="21"/>
      <c r="LE153" s="21"/>
      <c r="LF153" s="21"/>
      <c r="LG153" s="21"/>
      <c r="LH153" s="21"/>
      <c r="LI153" s="21"/>
      <c r="LJ153" s="21"/>
      <c r="LK153" s="21"/>
      <c r="LL153" s="21"/>
      <c r="LM153" s="21"/>
      <c r="LN153" s="21"/>
      <c r="LO153" s="21"/>
      <c r="LP153" s="21"/>
      <c r="LQ153" s="21"/>
      <c r="LR153" s="21"/>
      <c r="LS153" s="21"/>
      <c r="LT153" s="21"/>
      <c r="LU153" s="21"/>
      <c r="LV153" s="21"/>
      <c r="LW153" s="21"/>
      <c r="LX153" s="21"/>
      <c r="LY153" s="21"/>
      <c r="LZ153" s="21"/>
      <c r="MA153" s="21"/>
      <c r="MB153" s="21"/>
      <c r="MC153" s="21"/>
      <c r="MD153" s="21"/>
      <c r="ME153" s="21"/>
      <c r="MF153" s="21"/>
      <c r="MG153" s="21"/>
      <c r="MH153" s="21"/>
      <c r="MI153" s="21"/>
      <c r="MJ153" s="21"/>
      <c r="MK153" s="21"/>
      <c r="ML153" s="21"/>
      <c r="MM153" s="21"/>
      <c r="MN153" s="21"/>
      <c r="MO153" s="21"/>
      <c r="MP153" s="21"/>
      <c r="MQ153" s="21"/>
      <c r="MR153" s="21"/>
      <c r="MS153" s="21"/>
      <c r="MT153" s="21"/>
      <c r="MU153" s="21"/>
      <c r="MV153" s="21"/>
    </row>
    <row r="154">
      <c r="A154" s="17" t="s">
        <v>71</v>
      </c>
    </row>
    <row r="155">
      <c r="A155" s="17" t="s">
        <v>93</v>
      </c>
      <c r="X155" s="21">
        <v>0.2</v>
      </c>
      <c r="AF155" s="21">
        <v>0.1</v>
      </c>
      <c r="CQ155" s="21">
        <v>0.5</v>
      </c>
      <c r="CT155" s="21">
        <v>0.25</v>
      </c>
      <c r="DS155" s="21">
        <v>350.0</v>
      </c>
      <c r="FU155" s="21">
        <v>100.0</v>
      </c>
    </row>
    <row r="156">
      <c r="A156" s="17" t="s">
        <v>114</v>
      </c>
      <c r="P156" s="21">
        <v>70.0</v>
      </c>
      <c r="AF156" s="21">
        <v>0.1</v>
      </c>
      <c r="AJ156" s="21">
        <v>1.0</v>
      </c>
      <c r="DD156" s="21">
        <v>10.0</v>
      </c>
      <c r="DO156" s="21">
        <v>50.0</v>
      </c>
      <c r="DQ156" s="21">
        <v>100.0</v>
      </c>
    </row>
    <row r="157">
      <c r="A157" s="17" t="s">
        <v>154</v>
      </c>
      <c r="H157" s="21">
        <v>150.0</v>
      </c>
      <c r="X157" s="21">
        <v>0.1</v>
      </c>
      <c r="AJ157" s="21">
        <v>0.25</v>
      </c>
      <c r="CT157" s="21">
        <v>0.25</v>
      </c>
      <c r="DE157" s="21">
        <v>5.0</v>
      </c>
      <c r="EO157" s="17">
        <v>0.5</v>
      </c>
      <c r="FZ157" s="21">
        <v>20.0</v>
      </c>
      <c r="GM157" s="21">
        <v>1.0</v>
      </c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  <c r="IY157" s="21"/>
      <c r="IZ157" s="21"/>
      <c r="JA157" s="21"/>
      <c r="JB157" s="21"/>
      <c r="JC157" s="21"/>
      <c r="JD157" s="21"/>
      <c r="JE157" s="21"/>
      <c r="JF157" s="21"/>
      <c r="JG157" s="21"/>
      <c r="JH157" s="21"/>
      <c r="JI157" s="21"/>
      <c r="JJ157" s="21"/>
      <c r="JK157" s="21"/>
      <c r="JL157" s="21"/>
      <c r="JM157" s="21"/>
      <c r="JN157" s="21"/>
      <c r="JO157" s="21"/>
      <c r="JP157" s="21"/>
      <c r="JQ157" s="21"/>
      <c r="JR157" s="21"/>
      <c r="JS157" s="21"/>
      <c r="JT157" s="21"/>
      <c r="JU157" s="21"/>
      <c r="JV157" s="21"/>
      <c r="JW157" s="21"/>
      <c r="JX157" s="21"/>
      <c r="JY157" s="21"/>
      <c r="JZ157" s="21"/>
      <c r="KA157" s="21"/>
      <c r="KB157" s="21"/>
      <c r="KC157" s="21"/>
      <c r="KD157" s="21"/>
      <c r="KE157" s="21"/>
      <c r="KF157" s="21"/>
      <c r="KG157" s="21"/>
      <c r="KH157" s="21"/>
      <c r="KI157" s="21"/>
      <c r="KJ157" s="21"/>
      <c r="KK157" s="21"/>
      <c r="KL157" s="21"/>
      <c r="KM157" s="21"/>
      <c r="KN157" s="21"/>
      <c r="KO157" s="21"/>
      <c r="KP157" s="21"/>
      <c r="KQ157" s="21"/>
      <c r="KR157" s="21"/>
      <c r="KS157" s="21"/>
      <c r="KT157" s="21"/>
      <c r="KU157" s="21"/>
      <c r="KV157" s="21"/>
      <c r="KW157" s="21"/>
      <c r="KX157" s="21"/>
      <c r="KY157" s="21"/>
      <c r="KZ157" s="21"/>
      <c r="LA157" s="21"/>
      <c r="LB157" s="21"/>
      <c r="LC157" s="21"/>
      <c r="LD157" s="21"/>
      <c r="LE157" s="21"/>
      <c r="LF157" s="21"/>
      <c r="LG157" s="21"/>
      <c r="LH157" s="21"/>
      <c r="LI157" s="21"/>
      <c r="LJ157" s="21"/>
      <c r="LK157" s="21"/>
      <c r="LL157" s="21"/>
      <c r="LM157" s="21"/>
      <c r="LN157" s="21"/>
      <c r="LO157" s="21"/>
      <c r="LP157" s="21"/>
      <c r="LQ157" s="21"/>
      <c r="LR157" s="21"/>
      <c r="LS157" s="21"/>
      <c r="LT157" s="21"/>
      <c r="LU157" s="21"/>
      <c r="LV157" s="21"/>
      <c r="LW157" s="21"/>
      <c r="LX157" s="21"/>
      <c r="LY157" s="21"/>
      <c r="LZ157" s="21"/>
      <c r="MA157" s="21"/>
      <c r="MB157" s="21"/>
      <c r="MC157" s="21"/>
      <c r="MD157" s="21"/>
      <c r="ME157" s="21"/>
      <c r="MF157" s="21"/>
      <c r="MG157" s="21"/>
      <c r="MH157" s="21"/>
      <c r="MI157" s="21"/>
      <c r="MJ157" s="21"/>
      <c r="MK157" s="21"/>
      <c r="ML157" s="21"/>
      <c r="MM157" s="21"/>
      <c r="MN157" s="21"/>
      <c r="MO157" s="21"/>
      <c r="MP157" s="21"/>
      <c r="MQ157" s="21"/>
      <c r="MR157" s="21"/>
      <c r="MS157" s="21"/>
      <c r="MT157" s="21"/>
      <c r="MU157" s="21"/>
      <c r="MV157" s="21"/>
    </row>
    <row r="158">
      <c r="A158" s="17" t="s">
        <v>192</v>
      </c>
      <c r="C158" s="21">
        <v>100.0</v>
      </c>
      <c r="H158" s="21">
        <v>150.0</v>
      </c>
      <c r="X158" s="21">
        <v>0.1</v>
      </c>
      <c r="AJ158" s="21">
        <v>0.25</v>
      </c>
      <c r="CT158" s="21">
        <v>0.25</v>
      </c>
      <c r="DE158" s="21">
        <v>5.0</v>
      </c>
      <c r="EO158" s="17">
        <v>0.25</v>
      </c>
      <c r="FZ158" s="21">
        <v>15.0</v>
      </c>
      <c r="GM158" s="21">
        <v>1.0</v>
      </c>
    </row>
    <row r="159">
      <c r="A159" s="17" t="s">
        <v>28</v>
      </c>
      <c r="AG159" s="21">
        <v>1.0</v>
      </c>
      <c r="FU159" s="21">
        <v>150.0</v>
      </c>
      <c r="GO159" s="21">
        <v>250.0</v>
      </c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  <c r="IY159" s="21"/>
      <c r="IZ159" s="21"/>
      <c r="JA159" s="21"/>
      <c r="JB159" s="21"/>
      <c r="JC159" s="21"/>
      <c r="JD159" s="21"/>
      <c r="JE159" s="21"/>
      <c r="JF159" s="21"/>
      <c r="JG159" s="21"/>
      <c r="JH159" s="21"/>
      <c r="JI159" s="21"/>
      <c r="JJ159" s="21"/>
      <c r="JK159" s="21"/>
      <c r="JL159" s="21"/>
      <c r="JM159" s="21"/>
      <c r="JN159" s="21"/>
      <c r="JO159" s="21"/>
      <c r="JP159" s="21"/>
      <c r="JQ159" s="21"/>
      <c r="JR159" s="21"/>
      <c r="JS159" s="21"/>
      <c r="JT159" s="21"/>
      <c r="JU159" s="21"/>
      <c r="JV159" s="21"/>
      <c r="JW159" s="21"/>
      <c r="JX159" s="21"/>
      <c r="JY159" s="21"/>
      <c r="JZ159" s="21"/>
      <c r="KA159" s="21"/>
      <c r="KB159" s="21"/>
      <c r="KC159" s="21"/>
      <c r="KD159" s="21"/>
      <c r="KE159" s="21"/>
      <c r="KF159" s="21"/>
      <c r="KG159" s="21"/>
      <c r="KH159" s="21"/>
      <c r="KI159" s="21"/>
      <c r="KJ159" s="21"/>
      <c r="KK159" s="21"/>
      <c r="KL159" s="21"/>
      <c r="KM159" s="21"/>
      <c r="KN159" s="21"/>
      <c r="KO159" s="21"/>
      <c r="KP159" s="21"/>
      <c r="KQ159" s="21"/>
      <c r="KR159" s="21"/>
      <c r="KS159" s="21"/>
      <c r="KT159" s="21"/>
      <c r="KU159" s="21"/>
      <c r="KV159" s="21"/>
      <c r="KW159" s="21"/>
      <c r="KX159" s="21"/>
      <c r="KY159" s="21"/>
      <c r="KZ159" s="21"/>
      <c r="LA159" s="21"/>
      <c r="LB159" s="21"/>
      <c r="LC159" s="21"/>
      <c r="LD159" s="21"/>
      <c r="LE159" s="21"/>
      <c r="LF159" s="21"/>
      <c r="LG159" s="21"/>
      <c r="LH159" s="21"/>
      <c r="LI159" s="21"/>
      <c r="LJ159" s="21"/>
      <c r="LK159" s="21"/>
      <c r="LL159" s="21"/>
      <c r="LM159" s="21"/>
      <c r="LN159" s="21"/>
      <c r="LO159" s="21"/>
      <c r="LP159" s="21"/>
      <c r="LQ159" s="21"/>
      <c r="LR159" s="21"/>
      <c r="LS159" s="21"/>
      <c r="LT159" s="21"/>
      <c r="LU159" s="21"/>
      <c r="LV159" s="21"/>
      <c r="LW159" s="21"/>
      <c r="LX159" s="21"/>
      <c r="LY159" s="21"/>
      <c r="LZ159" s="21"/>
      <c r="MA159" s="21"/>
      <c r="MB159" s="21"/>
      <c r="MC159" s="21"/>
      <c r="MD159" s="21"/>
      <c r="ME159" s="21"/>
      <c r="MF159" s="21"/>
      <c r="MG159" s="21"/>
      <c r="MH159" s="21"/>
      <c r="MI159" s="21"/>
      <c r="MJ159" s="21"/>
      <c r="MK159" s="21"/>
      <c r="ML159" s="21"/>
      <c r="MM159" s="21"/>
      <c r="MN159" s="21"/>
      <c r="MO159" s="21"/>
      <c r="MP159" s="21"/>
      <c r="MQ159" s="21"/>
      <c r="MR159" s="21"/>
      <c r="MS159" s="21"/>
      <c r="MT159" s="21"/>
      <c r="MU159" s="21"/>
      <c r="MV159" s="21"/>
    </row>
    <row r="160">
      <c r="A160" s="17" t="s">
        <v>50</v>
      </c>
      <c r="AJ160" s="21">
        <v>2.0</v>
      </c>
      <c r="FU160" s="21">
        <v>150.0</v>
      </c>
      <c r="GO160" s="21">
        <v>250.0</v>
      </c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  <c r="IY160" s="21"/>
      <c r="IZ160" s="21"/>
      <c r="JA160" s="21"/>
      <c r="JB160" s="21"/>
      <c r="JC160" s="21"/>
      <c r="JD160" s="21"/>
      <c r="JE160" s="21"/>
      <c r="JF160" s="21"/>
      <c r="JG160" s="21"/>
      <c r="JH160" s="21"/>
      <c r="JI160" s="21"/>
      <c r="JJ160" s="21"/>
      <c r="JK160" s="21"/>
      <c r="JL160" s="21"/>
      <c r="JM160" s="21"/>
      <c r="JN160" s="21"/>
      <c r="JO160" s="21"/>
      <c r="JP160" s="21"/>
      <c r="JQ160" s="21"/>
      <c r="JR160" s="21"/>
      <c r="JS160" s="21"/>
      <c r="JT160" s="21"/>
      <c r="JU160" s="21"/>
      <c r="JV160" s="21"/>
      <c r="JW160" s="21"/>
      <c r="JX160" s="21"/>
      <c r="JY160" s="21"/>
      <c r="JZ160" s="21"/>
      <c r="KA160" s="21"/>
      <c r="KB160" s="21"/>
      <c r="KC160" s="21"/>
      <c r="KD160" s="21"/>
      <c r="KE160" s="21"/>
      <c r="KF160" s="21"/>
      <c r="KG160" s="21"/>
      <c r="KH160" s="21"/>
      <c r="KI160" s="21"/>
      <c r="KJ160" s="21"/>
      <c r="KK160" s="21"/>
      <c r="KL160" s="21"/>
      <c r="KM160" s="21"/>
      <c r="KN160" s="21"/>
      <c r="KO160" s="21"/>
      <c r="KP160" s="21"/>
      <c r="KQ160" s="21"/>
      <c r="KR160" s="21"/>
      <c r="KS160" s="21"/>
      <c r="KT160" s="21"/>
      <c r="KU160" s="21"/>
      <c r="KV160" s="21"/>
      <c r="KW160" s="21"/>
      <c r="KX160" s="21"/>
      <c r="KY160" s="21"/>
      <c r="KZ160" s="21"/>
      <c r="LA160" s="21"/>
      <c r="LB160" s="21"/>
      <c r="LC160" s="21"/>
      <c r="LD160" s="21"/>
      <c r="LE160" s="21"/>
      <c r="LF160" s="21"/>
      <c r="LG160" s="21"/>
      <c r="LH160" s="21"/>
      <c r="LI160" s="21"/>
      <c r="LJ160" s="21"/>
      <c r="LK160" s="21"/>
      <c r="LL160" s="21"/>
      <c r="LM160" s="21"/>
      <c r="LN160" s="21"/>
      <c r="LO160" s="21"/>
      <c r="LP160" s="21"/>
      <c r="LQ160" s="21"/>
      <c r="LR160" s="21"/>
      <c r="LS160" s="21"/>
      <c r="LT160" s="21"/>
      <c r="LU160" s="21"/>
      <c r="LV160" s="21"/>
      <c r="LW160" s="21"/>
      <c r="LX160" s="21"/>
      <c r="LY160" s="21"/>
      <c r="LZ160" s="21"/>
      <c r="MA160" s="21"/>
      <c r="MB160" s="21"/>
      <c r="MC160" s="21"/>
      <c r="MD160" s="21"/>
      <c r="ME160" s="21"/>
      <c r="MF160" s="21"/>
      <c r="MG160" s="21"/>
      <c r="MH160" s="21"/>
      <c r="MI160" s="21"/>
      <c r="MJ160" s="21"/>
      <c r="MK160" s="21"/>
      <c r="ML160" s="21"/>
      <c r="MM160" s="21"/>
      <c r="MN160" s="21"/>
      <c r="MO160" s="21"/>
      <c r="MP160" s="21"/>
      <c r="MQ160" s="21"/>
      <c r="MR160" s="21"/>
      <c r="MS160" s="21"/>
      <c r="MT160" s="21"/>
      <c r="MU160" s="21"/>
      <c r="MV160" s="21"/>
    </row>
    <row r="161">
      <c r="A161" s="17" t="s">
        <v>72</v>
      </c>
      <c r="V161" s="21">
        <v>250.0</v>
      </c>
      <c r="EO161" s="21">
        <v>0.25</v>
      </c>
      <c r="FK161" s="21">
        <v>1.0</v>
      </c>
      <c r="FU161" s="21">
        <v>150.0</v>
      </c>
    </row>
    <row r="162">
      <c r="A162" s="17" t="s">
        <v>94</v>
      </c>
      <c r="O162" s="21">
        <v>0.5</v>
      </c>
      <c r="V162" s="21">
        <v>250.0</v>
      </c>
      <c r="CV162" s="21">
        <v>0.25</v>
      </c>
      <c r="DN162" s="21">
        <v>0.5</v>
      </c>
      <c r="GP162" s="21">
        <v>0.25</v>
      </c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  <c r="IY162" s="21"/>
      <c r="IZ162" s="21"/>
      <c r="JA162" s="21"/>
      <c r="JB162" s="21"/>
      <c r="JC162" s="21"/>
      <c r="JD162" s="21"/>
      <c r="JE162" s="21"/>
      <c r="JF162" s="21"/>
      <c r="JG162" s="21"/>
      <c r="JH162" s="21"/>
      <c r="JI162" s="21"/>
      <c r="JJ162" s="21"/>
      <c r="JK162" s="21"/>
      <c r="JL162" s="21"/>
      <c r="JM162" s="21"/>
      <c r="JN162" s="21"/>
      <c r="JO162" s="21"/>
      <c r="JP162" s="21"/>
      <c r="JQ162" s="21"/>
      <c r="JR162" s="21"/>
      <c r="JS162" s="21"/>
      <c r="JT162" s="21"/>
      <c r="JU162" s="21"/>
      <c r="JV162" s="21"/>
      <c r="JW162" s="21"/>
      <c r="JX162" s="21"/>
      <c r="JY162" s="21"/>
      <c r="JZ162" s="21"/>
      <c r="KA162" s="21"/>
      <c r="KB162" s="21"/>
      <c r="KC162" s="21"/>
      <c r="KD162" s="21"/>
      <c r="KE162" s="21"/>
      <c r="KF162" s="21"/>
      <c r="KG162" s="21"/>
      <c r="KH162" s="21"/>
      <c r="KI162" s="21"/>
      <c r="KJ162" s="21"/>
      <c r="KK162" s="21"/>
      <c r="KL162" s="21"/>
      <c r="KM162" s="21"/>
      <c r="KN162" s="21"/>
      <c r="KO162" s="21"/>
      <c r="KP162" s="21"/>
      <c r="KQ162" s="21"/>
      <c r="KR162" s="21"/>
      <c r="KS162" s="21"/>
      <c r="KT162" s="21"/>
      <c r="KU162" s="21"/>
      <c r="KV162" s="21"/>
      <c r="KW162" s="21"/>
      <c r="KX162" s="21"/>
      <c r="KY162" s="21"/>
      <c r="KZ162" s="21"/>
      <c r="LA162" s="21"/>
      <c r="LB162" s="21"/>
      <c r="LC162" s="21"/>
      <c r="LD162" s="21"/>
      <c r="LE162" s="21"/>
      <c r="LF162" s="21"/>
      <c r="LG162" s="21"/>
      <c r="LH162" s="21"/>
      <c r="LI162" s="21"/>
      <c r="LJ162" s="21"/>
      <c r="LK162" s="21"/>
      <c r="LL162" s="21"/>
      <c r="LM162" s="21"/>
      <c r="LN162" s="21"/>
      <c r="LO162" s="21"/>
      <c r="LP162" s="21"/>
      <c r="LQ162" s="21"/>
      <c r="LR162" s="21"/>
      <c r="LS162" s="21"/>
      <c r="LT162" s="21"/>
      <c r="LU162" s="21"/>
      <c r="LV162" s="21"/>
      <c r="LW162" s="21"/>
      <c r="LX162" s="21"/>
      <c r="LY162" s="21"/>
      <c r="LZ162" s="21"/>
      <c r="MA162" s="21"/>
      <c r="MB162" s="21"/>
      <c r="MC162" s="21"/>
      <c r="MD162" s="21"/>
      <c r="ME162" s="21"/>
      <c r="MF162" s="21"/>
      <c r="MG162" s="21"/>
      <c r="MH162" s="21"/>
      <c r="MI162" s="21"/>
      <c r="MJ162" s="21"/>
      <c r="MK162" s="21"/>
      <c r="ML162" s="21"/>
      <c r="MM162" s="21"/>
      <c r="MN162" s="21"/>
      <c r="MO162" s="21"/>
      <c r="MP162" s="21"/>
      <c r="MQ162" s="21"/>
      <c r="MR162" s="21"/>
      <c r="MS162" s="21"/>
      <c r="MT162" s="21"/>
      <c r="MU162" s="21"/>
      <c r="MV162" s="21"/>
    </row>
    <row r="163">
      <c r="A163" s="17" t="s">
        <v>135</v>
      </c>
      <c r="V163" s="21">
        <v>250.0</v>
      </c>
      <c r="CQ163" s="21">
        <v>0.25</v>
      </c>
      <c r="CT163" s="21">
        <v>0.25</v>
      </c>
      <c r="EE163" s="21">
        <v>0.5</v>
      </c>
      <c r="EO163" s="21">
        <v>0.25</v>
      </c>
    </row>
    <row r="164">
      <c r="A164" s="17" t="s">
        <v>155</v>
      </c>
      <c r="V164" s="21">
        <v>250.0</v>
      </c>
      <c r="GQ164" s="21">
        <v>1.0</v>
      </c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  <c r="IY164" s="21"/>
      <c r="IZ164" s="21"/>
      <c r="JA164" s="21"/>
      <c r="JB164" s="21"/>
      <c r="JC164" s="21"/>
      <c r="JD164" s="21"/>
      <c r="JE164" s="21"/>
      <c r="JF164" s="21"/>
      <c r="JG164" s="21"/>
      <c r="JH164" s="21"/>
      <c r="JI164" s="21"/>
      <c r="JJ164" s="21"/>
      <c r="JK164" s="21"/>
      <c r="JL164" s="21"/>
      <c r="JM164" s="21"/>
      <c r="JN164" s="21"/>
      <c r="JO164" s="21"/>
      <c r="JP164" s="21"/>
      <c r="JQ164" s="21"/>
      <c r="JR164" s="21"/>
      <c r="JS164" s="21"/>
      <c r="JT164" s="21"/>
      <c r="JU164" s="21"/>
      <c r="JV164" s="21"/>
      <c r="JW164" s="21"/>
      <c r="JX164" s="21"/>
      <c r="JY164" s="21"/>
      <c r="JZ164" s="21"/>
      <c r="KA164" s="21"/>
      <c r="KB164" s="21"/>
      <c r="KC164" s="21"/>
      <c r="KD164" s="21"/>
      <c r="KE164" s="21"/>
      <c r="KF164" s="21"/>
      <c r="KG164" s="21"/>
      <c r="KH164" s="21"/>
      <c r="KI164" s="21"/>
      <c r="KJ164" s="21"/>
      <c r="KK164" s="21"/>
      <c r="KL164" s="21"/>
      <c r="KM164" s="21"/>
      <c r="KN164" s="21"/>
      <c r="KO164" s="21"/>
      <c r="KP164" s="21"/>
      <c r="KQ164" s="21"/>
      <c r="KR164" s="21"/>
      <c r="KS164" s="21"/>
      <c r="KT164" s="21"/>
      <c r="KU164" s="21"/>
      <c r="KV164" s="21"/>
      <c r="KW164" s="21"/>
      <c r="KX164" s="21"/>
      <c r="KY164" s="21"/>
      <c r="KZ164" s="21"/>
      <c r="LA164" s="21"/>
      <c r="LB164" s="21"/>
      <c r="LC164" s="21"/>
      <c r="LD164" s="21"/>
      <c r="LE164" s="21"/>
      <c r="LF164" s="21"/>
      <c r="LG164" s="21"/>
      <c r="LH164" s="21"/>
      <c r="LI164" s="21"/>
      <c r="LJ164" s="21"/>
      <c r="LK164" s="21"/>
      <c r="LL164" s="21"/>
      <c r="LM164" s="21"/>
      <c r="LN164" s="21"/>
      <c r="LO164" s="21"/>
      <c r="LP164" s="21"/>
      <c r="LQ164" s="21"/>
      <c r="LR164" s="21"/>
      <c r="LS164" s="21"/>
      <c r="LT164" s="21"/>
      <c r="LU164" s="21"/>
      <c r="LV164" s="21"/>
      <c r="LW164" s="21"/>
      <c r="LX164" s="21"/>
      <c r="LY164" s="21"/>
      <c r="LZ164" s="21"/>
      <c r="MA164" s="21"/>
      <c r="MB164" s="21"/>
      <c r="MC164" s="21"/>
      <c r="MD164" s="21"/>
      <c r="ME164" s="21"/>
      <c r="MF164" s="21"/>
      <c r="MG164" s="21"/>
      <c r="MH164" s="21"/>
      <c r="MI164" s="21"/>
      <c r="MJ164" s="21"/>
      <c r="MK164" s="21"/>
      <c r="ML164" s="21"/>
      <c r="MM164" s="21"/>
      <c r="MN164" s="21"/>
      <c r="MO164" s="21"/>
      <c r="MP164" s="21"/>
      <c r="MQ164" s="21"/>
      <c r="MR164" s="21"/>
      <c r="MS164" s="21"/>
      <c r="MT164" s="21"/>
      <c r="MU164" s="21"/>
      <c r="MV164" s="21"/>
    </row>
    <row r="165">
      <c r="A165" s="17" t="s">
        <v>29</v>
      </c>
      <c r="E165" s="17">
        <v>4.0</v>
      </c>
      <c r="M165" s="17">
        <v>1.0</v>
      </c>
      <c r="CM165" s="21">
        <v>15.0</v>
      </c>
      <c r="CZ165" s="17">
        <v>50.0</v>
      </c>
      <c r="DN165" s="21">
        <v>0.5</v>
      </c>
    </row>
    <row r="166">
      <c r="A166" s="17" t="s">
        <v>73</v>
      </c>
      <c r="E166" s="21">
        <v>4.0</v>
      </c>
      <c r="M166" s="21">
        <v>2.0</v>
      </c>
      <c r="DU166" s="21">
        <v>3.0</v>
      </c>
      <c r="EQ166" s="21">
        <v>30.0</v>
      </c>
      <c r="GC166" s="21">
        <v>2.0</v>
      </c>
    </row>
    <row r="167">
      <c r="A167" s="17" t="s">
        <v>116</v>
      </c>
      <c r="E167" s="21">
        <v>4.0</v>
      </c>
      <c r="GR167" s="21">
        <v>4.0</v>
      </c>
      <c r="GS167" s="21">
        <v>60.0</v>
      </c>
      <c r="GT167" s="21">
        <v>8.0</v>
      </c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  <c r="IY167" s="21"/>
      <c r="IZ167" s="21"/>
      <c r="JA167" s="21"/>
      <c r="JB167" s="21"/>
      <c r="JC167" s="21"/>
      <c r="JD167" s="21"/>
      <c r="JE167" s="21"/>
      <c r="JF167" s="21"/>
      <c r="JG167" s="21"/>
      <c r="JH167" s="21"/>
      <c r="JI167" s="21"/>
      <c r="JJ167" s="21"/>
      <c r="JK167" s="21"/>
      <c r="JL167" s="21"/>
      <c r="JM167" s="21"/>
      <c r="JN167" s="21"/>
      <c r="JO167" s="21"/>
      <c r="JP167" s="21"/>
      <c r="JQ167" s="21"/>
      <c r="JR167" s="21"/>
      <c r="JS167" s="21"/>
      <c r="JT167" s="21"/>
      <c r="JU167" s="21"/>
      <c r="JV167" s="21"/>
      <c r="JW167" s="21"/>
      <c r="JX167" s="21"/>
      <c r="JY167" s="21"/>
      <c r="JZ167" s="21"/>
      <c r="KA167" s="21"/>
      <c r="KB167" s="21"/>
      <c r="KC167" s="21"/>
      <c r="KD167" s="21"/>
      <c r="KE167" s="21"/>
      <c r="KF167" s="21"/>
      <c r="KG167" s="21"/>
      <c r="KH167" s="21"/>
      <c r="KI167" s="21"/>
      <c r="KJ167" s="21"/>
      <c r="KK167" s="21"/>
      <c r="KL167" s="21"/>
      <c r="KM167" s="21"/>
      <c r="KN167" s="21"/>
      <c r="KO167" s="21"/>
      <c r="KP167" s="21"/>
      <c r="KQ167" s="21"/>
      <c r="KR167" s="21"/>
      <c r="KS167" s="21"/>
      <c r="KT167" s="21"/>
      <c r="KU167" s="21"/>
      <c r="KV167" s="21"/>
      <c r="KW167" s="21"/>
      <c r="KX167" s="21"/>
      <c r="KY167" s="21"/>
      <c r="KZ167" s="21"/>
      <c r="LA167" s="21"/>
      <c r="LB167" s="21"/>
      <c r="LC167" s="21"/>
      <c r="LD167" s="21"/>
      <c r="LE167" s="21"/>
      <c r="LF167" s="21"/>
      <c r="LG167" s="21"/>
      <c r="LH167" s="21"/>
      <c r="LI167" s="21"/>
      <c r="LJ167" s="21"/>
      <c r="LK167" s="21"/>
      <c r="LL167" s="21"/>
      <c r="LM167" s="21"/>
      <c r="LN167" s="21"/>
      <c r="LO167" s="21"/>
      <c r="LP167" s="21"/>
      <c r="LQ167" s="21"/>
      <c r="LR167" s="21"/>
      <c r="LS167" s="21"/>
      <c r="LT167" s="21"/>
      <c r="LU167" s="21"/>
      <c r="LV167" s="21"/>
      <c r="LW167" s="21"/>
      <c r="LX167" s="21"/>
      <c r="LY167" s="21"/>
      <c r="LZ167" s="21"/>
      <c r="MA167" s="21"/>
      <c r="MB167" s="21"/>
      <c r="MC167" s="21"/>
      <c r="MD167" s="21"/>
      <c r="ME167" s="21"/>
      <c r="MF167" s="21"/>
      <c r="MG167" s="21"/>
      <c r="MH167" s="21"/>
      <c r="MI167" s="21"/>
      <c r="MJ167" s="21"/>
      <c r="MK167" s="21"/>
      <c r="ML167" s="21"/>
      <c r="MM167" s="21"/>
      <c r="MN167" s="21"/>
      <c r="MO167" s="21"/>
      <c r="MP167" s="21"/>
      <c r="MQ167" s="21"/>
      <c r="MR167" s="21"/>
      <c r="MS167" s="21"/>
      <c r="MT167" s="21"/>
      <c r="MU167" s="21"/>
      <c r="MV167" s="21"/>
    </row>
    <row r="168">
      <c r="A168" s="17" t="s">
        <v>136</v>
      </c>
      <c r="E168" s="21">
        <v>4.0</v>
      </c>
      <c r="DD168" s="21">
        <v>5.0</v>
      </c>
      <c r="DN168" s="21">
        <v>0.5</v>
      </c>
      <c r="GU168" s="21">
        <v>4.0</v>
      </c>
      <c r="GV168" s="21">
        <v>100.0</v>
      </c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  <c r="IY168" s="21"/>
      <c r="IZ168" s="21"/>
      <c r="JA168" s="21"/>
      <c r="JB168" s="21"/>
      <c r="JC168" s="21"/>
      <c r="JD168" s="21"/>
      <c r="JE168" s="21"/>
      <c r="JF168" s="21"/>
      <c r="JG168" s="21"/>
      <c r="JH168" s="21"/>
      <c r="JI168" s="21"/>
      <c r="JJ168" s="21"/>
      <c r="JK168" s="21"/>
      <c r="JL168" s="21"/>
      <c r="JM168" s="21"/>
      <c r="JN168" s="21"/>
      <c r="JO168" s="21"/>
      <c r="JP168" s="21"/>
      <c r="JQ168" s="21"/>
      <c r="JR168" s="21"/>
      <c r="JS168" s="21"/>
      <c r="JT168" s="21"/>
      <c r="JU168" s="21"/>
      <c r="JV168" s="21"/>
      <c r="JW168" s="21"/>
      <c r="JX168" s="21"/>
      <c r="JY168" s="21"/>
      <c r="JZ168" s="21"/>
      <c r="KA168" s="21"/>
      <c r="KB168" s="21"/>
      <c r="KC168" s="21"/>
      <c r="KD168" s="21"/>
      <c r="KE168" s="21"/>
      <c r="KF168" s="21"/>
      <c r="KG168" s="21"/>
      <c r="KH168" s="21"/>
      <c r="KI168" s="21"/>
      <c r="KJ168" s="21"/>
      <c r="KK168" s="21"/>
      <c r="KL168" s="21"/>
      <c r="KM168" s="21"/>
      <c r="KN168" s="21"/>
      <c r="KO168" s="21"/>
      <c r="KP168" s="21"/>
      <c r="KQ168" s="21"/>
      <c r="KR168" s="21"/>
      <c r="KS168" s="21"/>
      <c r="KT168" s="21"/>
      <c r="KU168" s="21"/>
      <c r="KV168" s="21"/>
      <c r="KW168" s="21"/>
      <c r="KX168" s="21"/>
      <c r="KY168" s="21"/>
      <c r="KZ168" s="21"/>
      <c r="LA168" s="21"/>
      <c r="LB168" s="21"/>
      <c r="LC168" s="21"/>
      <c r="LD168" s="21"/>
      <c r="LE168" s="21"/>
      <c r="LF168" s="21"/>
      <c r="LG168" s="21"/>
      <c r="LH168" s="21"/>
      <c r="LI168" s="21"/>
      <c r="LJ168" s="21"/>
      <c r="LK168" s="21"/>
      <c r="LL168" s="21"/>
      <c r="LM168" s="21"/>
      <c r="LN168" s="21"/>
      <c r="LO168" s="21"/>
      <c r="LP168" s="21"/>
      <c r="LQ168" s="21"/>
      <c r="LR168" s="21"/>
      <c r="LS168" s="21"/>
      <c r="LT168" s="21"/>
      <c r="LU168" s="21"/>
      <c r="LV168" s="21"/>
      <c r="LW168" s="21"/>
      <c r="LX168" s="21"/>
      <c r="LY168" s="21"/>
      <c r="LZ168" s="21"/>
      <c r="MA168" s="21"/>
      <c r="MB168" s="21"/>
      <c r="MC168" s="21"/>
      <c r="MD168" s="21"/>
      <c r="ME168" s="21"/>
      <c r="MF168" s="21"/>
      <c r="MG168" s="21"/>
      <c r="MH168" s="21"/>
      <c r="MI168" s="21"/>
      <c r="MJ168" s="21"/>
      <c r="MK168" s="21"/>
      <c r="ML168" s="21"/>
      <c r="MM168" s="21"/>
      <c r="MN168" s="21"/>
      <c r="MO168" s="21"/>
      <c r="MP168" s="21"/>
      <c r="MQ168" s="21"/>
      <c r="MR168" s="21"/>
      <c r="MS168" s="21"/>
      <c r="MT168" s="21"/>
      <c r="MU168" s="21"/>
      <c r="MV168" s="21"/>
    </row>
    <row r="169">
      <c r="A169" s="17" t="s">
        <v>176</v>
      </c>
      <c r="AJ169" s="21">
        <v>2.0</v>
      </c>
      <c r="GM169" s="21">
        <v>2.0</v>
      </c>
    </row>
    <row r="170">
      <c r="A170" s="17" t="s">
        <v>156</v>
      </c>
      <c r="AJ170" s="21">
        <v>1.0</v>
      </c>
      <c r="EO170" s="21">
        <v>0.15</v>
      </c>
      <c r="GV170" s="21">
        <v>50.0</v>
      </c>
      <c r="GW170" s="17">
        <v>1.0</v>
      </c>
      <c r="GX170" s="21">
        <v>1.0</v>
      </c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  <c r="IY170" s="21"/>
      <c r="IZ170" s="21"/>
      <c r="JA170" s="21"/>
      <c r="JB170" s="21"/>
      <c r="JC170" s="21"/>
      <c r="JD170" s="21"/>
      <c r="JE170" s="21"/>
      <c r="JF170" s="21"/>
      <c r="JG170" s="21"/>
      <c r="JH170" s="21"/>
      <c r="JI170" s="21"/>
      <c r="JJ170" s="21"/>
      <c r="JK170" s="21"/>
      <c r="JL170" s="21"/>
      <c r="JM170" s="21"/>
      <c r="JN170" s="21"/>
      <c r="JO170" s="21"/>
      <c r="JP170" s="21"/>
      <c r="JQ170" s="21"/>
      <c r="JR170" s="21"/>
      <c r="JS170" s="21"/>
      <c r="JT170" s="21"/>
      <c r="JU170" s="21"/>
      <c r="JV170" s="21"/>
      <c r="JW170" s="21"/>
      <c r="JX170" s="21"/>
      <c r="JY170" s="21"/>
      <c r="JZ170" s="21"/>
      <c r="KA170" s="21"/>
      <c r="KB170" s="21"/>
      <c r="KC170" s="21"/>
      <c r="KD170" s="21"/>
      <c r="KE170" s="21"/>
      <c r="KF170" s="21"/>
      <c r="KG170" s="21"/>
      <c r="KH170" s="21"/>
      <c r="KI170" s="21"/>
      <c r="KJ170" s="21"/>
      <c r="KK170" s="21"/>
      <c r="KL170" s="21"/>
      <c r="KM170" s="21"/>
      <c r="KN170" s="21"/>
      <c r="KO170" s="21"/>
      <c r="KP170" s="21"/>
      <c r="KQ170" s="21"/>
      <c r="KR170" s="21"/>
      <c r="KS170" s="21"/>
      <c r="KT170" s="21"/>
      <c r="KU170" s="21"/>
      <c r="KV170" s="21"/>
      <c r="KW170" s="21"/>
      <c r="KX170" s="21"/>
      <c r="KY170" s="21"/>
      <c r="KZ170" s="21"/>
      <c r="LA170" s="21"/>
      <c r="LB170" s="21"/>
      <c r="LC170" s="21"/>
      <c r="LD170" s="21"/>
      <c r="LE170" s="21"/>
      <c r="LF170" s="21"/>
      <c r="LG170" s="21"/>
      <c r="LH170" s="21"/>
      <c r="LI170" s="21"/>
      <c r="LJ170" s="21"/>
      <c r="LK170" s="21"/>
      <c r="LL170" s="21"/>
      <c r="LM170" s="21"/>
      <c r="LN170" s="21"/>
      <c r="LO170" s="21"/>
      <c r="LP170" s="21"/>
      <c r="LQ170" s="21"/>
      <c r="LR170" s="21"/>
      <c r="LS170" s="21"/>
      <c r="LT170" s="21"/>
      <c r="LU170" s="21"/>
      <c r="LV170" s="21"/>
      <c r="LW170" s="21"/>
      <c r="LX170" s="21"/>
      <c r="LY170" s="21"/>
      <c r="LZ170" s="21"/>
      <c r="MA170" s="21"/>
      <c r="MB170" s="21"/>
      <c r="MC170" s="21"/>
      <c r="MD170" s="21"/>
      <c r="ME170" s="21"/>
      <c r="MF170" s="21"/>
      <c r="MG170" s="21"/>
      <c r="MH170" s="21"/>
      <c r="MI170" s="21"/>
      <c r="MJ170" s="21"/>
      <c r="MK170" s="21"/>
      <c r="ML170" s="21"/>
      <c r="MM170" s="21"/>
      <c r="MN170" s="21"/>
      <c r="MO170" s="21"/>
      <c r="MP170" s="21"/>
      <c r="MQ170" s="21"/>
      <c r="MR170" s="21"/>
      <c r="MS170" s="21"/>
      <c r="MT170" s="21"/>
      <c r="MU170" s="21"/>
      <c r="MV170" s="21"/>
    </row>
    <row r="171">
      <c r="A171" s="17" t="s">
        <v>193</v>
      </c>
      <c r="DN171" s="21">
        <v>0.5</v>
      </c>
      <c r="DY171" s="21">
        <v>0.5</v>
      </c>
      <c r="EO171" s="21">
        <v>0.1</v>
      </c>
      <c r="GW171" s="21">
        <v>1.0</v>
      </c>
      <c r="GY171" s="21">
        <v>1.0</v>
      </c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  <c r="IY171" s="21"/>
      <c r="IZ171" s="21"/>
      <c r="JA171" s="21"/>
      <c r="JB171" s="21"/>
      <c r="JC171" s="21"/>
      <c r="JD171" s="21"/>
      <c r="JE171" s="21"/>
      <c r="JF171" s="21"/>
      <c r="JG171" s="21"/>
      <c r="JH171" s="21"/>
      <c r="JI171" s="21"/>
      <c r="JJ171" s="21"/>
      <c r="JK171" s="21"/>
      <c r="JL171" s="21"/>
      <c r="JM171" s="21"/>
      <c r="JN171" s="21"/>
      <c r="JO171" s="21"/>
      <c r="JP171" s="21"/>
      <c r="JQ171" s="21"/>
      <c r="JR171" s="21"/>
      <c r="JS171" s="21"/>
      <c r="JT171" s="21"/>
      <c r="JU171" s="21"/>
      <c r="JV171" s="21"/>
      <c r="JW171" s="21"/>
      <c r="JX171" s="21"/>
      <c r="JY171" s="21"/>
      <c r="JZ171" s="21"/>
      <c r="KA171" s="21"/>
      <c r="KB171" s="21"/>
      <c r="KC171" s="21"/>
      <c r="KD171" s="21"/>
      <c r="KE171" s="21"/>
      <c r="KF171" s="21"/>
      <c r="KG171" s="21"/>
      <c r="KH171" s="21"/>
      <c r="KI171" s="21"/>
      <c r="KJ171" s="21"/>
      <c r="KK171" s="21"/>
      <c r="KL171" s="21"/>
      <c r="KM171" s="21"/>
      <c r="KN171" s="21"/>
      <c r="KO171" s="21"/>
      <c r="KP171" s="21"/>
      <c r="KQ171" s="21"/>
      <c r="KR171" s="21"/>
      <c r="KS171" s="21"/>
      <c r="KT171" s="21"/>
      <c r="KU171" s="21"/>
      <c r="KV171" s="21"/>
      <c r="KW171" s="21"/>
      <c r="KX171" s="21"/>
      <c r="KY171" s="21"/>
      <c r="KZ171" s="21"/>
      <c r="LA171" s="21"/>
      <c r="LB171" s="21"/>
      <c r="LC171" s="21"/>
      <c r="LD171" s="21"/>
      <c r="LE171" s="21"/>
      <c r="LF171" s="21"/>
      <c r="LG171" s="21"/>
      <c r="LH171" s="21"/>
      <c r="LI171" s="21"/>
      <c r="LJ171" s="21"/>
      <c r="LK171" s="21"/>
      <c r="LL171" s="21"/>
      <c r="LM171" s="21"/>
      <c r="LN171" s="21"/>
      <c r="LO171" s="21"/>
      <c r="LP171" s="21"/>
      <c r="LQ171" s="21"/>
      <c r="LR171" s="21"/>
      <c r="LS171" s="21"/>
      <c r="LT171" s="21"/>
      <c r="LU171" s="21"/>
      <c r="LV171" s="21"/>
      <c r="LW171" s="21"/>
      <c r="LX171" s="21"/>
      <c r="LY171" s="21"/>
      <c r="LZ171" s="21"/>
      <c r="MA171" s="21"/>
      <c r="MB171" s="21"/>
      <c r="MC171" s="21"/>
      <c r="MD171" s="21"/>
      <c r="ME171" s="21"/>
      <c r="MF171" s="21"/>
      <c r="MG171" s="21"/>
      <c r="MH171" s="21"/>
      <c r="MI171" s="21"/>
      <c r="MJ171" s="21"/>
      <c r="MK171" s="21"/>
      <c r="ML171" s="21"/>
      <c r="MM171" s="21"/>
      <c r="MN171" s="21"/>
      <c r="MO171" s="21"/>
      <c r="MP171" s="21"/>
      <c r="MQ171" s="21"/>
      <c r="MR171" s="21"/>
      <c r="MS171" s="21"/>
      <c r="MT171" s="21"/>
      <c r="MU171" s="21"/>
      <c r="MV171" s="21"/>
    </row>
    <row r="172">
      <c r="A172" s="17" t="s">
        <v>210</v>
      </c>
      <c r="H172" s="21">
        <v>50.0</v>
      </c>
      <c r="BY172" s="21">
        <v>0.2</v>
      </c>
      <c r="CV172" s="21">
        <v>0.2</v>
      </c>
      <c r="DE172" s="21">
        <v>5.0</v>
      </c>
      <c r="DN172" s="21">
        <v>0.5</v>
      </c>
      <c r="ER172" s="21">
        <v>0.2</v>
      </c>
      <c r="FJ172" s="21">
        <v>0.1</v>
      </c>
      <c r="FQ172" s="21">
        <v>0.5</v>
      </c>
      <c r="GW172" s="21">
        <v>1.0</v>
      </c>
      <c r="GZ172" s="21">
        <v>10.0</v>
      </c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  <c r="IY172" s="21"/>
      <c r="IZ172" s="21"/>
      <c r="JA172" s="21"/>
      <c r="JB172" s="21"/>
      <c r="JC172" s="21"/>
      <c r="JD172" s="21"/>
      <c r="JE172" s="21"/>
      <c r="JF172" s="21"/>
      <c r="JG172" s="21"/>
      <c r="JH172" s="21"/>
      <c r="JI172" s="21"/>
      <c r="JJ172" s="21"/>
      <c r="JK172" s="21"/>
      <c r="JL172" s="21"/>
      <c r="JM172" s="21"/>
      <c r="JN172" s="21"/>
      <c r="JO172" s="21"/>
      <c r="JP172" s="21"/>
      <c r="JQ172" s="21"/>
      <c r="JR172" s="21"/>
      <c r="JS172" s="21"/>
      <c r="JT172" s="21"/>
      <c r="JU172" s="21"/>
      <c r="JV172" s="21"/>
      <c r="JW172" s="21"/>
      <c r="JX172" s="21"/>
      <c r="JY172" s="21"/>
      <c r="JZ172" s="21"/>
      <c r="KA172" s="21"/>
      <c r="KB172" s="21"/>
      <c r="KC172" s="21"/>
      <c r="KD172" s="21"/>
      <c r="KE172" s="21"/>
      <c r="KF172" s="21"/>
      <c r="KG172" s="21"/>
      <c r="KH172" s="21"/>
      <c r="KI172" s="21"/>
      <c r="KJ172" s="21"/>
      <c r="KK172" s="21"/>
      <c r="KL172" s="21"/>
      <c r="KM172" s="21"/>
      <c r="KN172" s="21"/>
      <c r="KO172" s="21"/>
      <c r="KP172" s="21"/>
      <c r="KQ172" s="21"/>
      <c r="KR172" s="21"/>
      <c r="KS172" s="21"/>
      <c r="KT172" s="21"/>
      <c r="KU172" s="21"/>
      <c r="KV172" s="21"/>
      <c r="KW172" s="21"/>
      <c r="KX172" s="21"/>
      <c r="KY172" s="21"/>
      <c r="KZ172" s="21"/>
      <c r="LA172" s="21"/>
      <c r="LB172" s="21"/>
      <c r="LC172" s="21"/>
      <c r="LD172" s="21"/>
      <c r="LE172" s="21"/>
      <c r="LF172" s="21"/>
      <c r="LG172" s="21"/>
      <c r="LH172" s="21"/>
      <c r="LI172" s="21"/>
      <c r="LJ172" s="21"/>
      <c r="LK172" s="21"/>
      <c r="LL172" s="21"/>
      <c r="LM172" s="21"/>
      <c r="LN172" s="21"/>
      <c r="LO172" s="21"/>
      <c r="LP172" s="21"/>
      <c r="LQ172" s="21"/>
      <c r="LR172" s="21"/>
      <c r="LS172" s="21"/>
      <c r="LT172" s="21"/>
      <c r="LU172" s="21"/>
      <c r="LV172" s="21"/>
      <c r="LW172" s="21"/>
      <c r="LX172" s="21"/>
      <c r="LY172" s="21"/>
      <c r="LZ172" s="21"/>
      <c r="MA172" s="21"/>
      <c r="MB172" s="21"/>
      <c r="MC172" s="21"/>
      <c r="MD172" s="21"/>
      <c r="ME172" s="21"/>
      <c r="MF172" s="21"/>
      <c r="MG172" s="21"/>
      <c r="MH172" s="21"/>
      <c r="MI172" s="21"/>
      <c r="MJ172" s="21"/>
      <c r="MK172" s="21"/>
      <c r="ML172" s="21"/>
      <c r="MM172" s="21"/>
      <c r="MN172" s="21"/>
      <c r="MO172" s="21"/>
      <c r="MP172" s="21"/>
      <c r="MQ172" s="21"/>
      <c r="MR172" s="21"/>
      <c r="MS172" s="21"/>
      <c r="MT172" s="21"/>
      <c r="MU172" s="21"/>
      <c r="MV172" s="21"/>
    </row>
    <row r="173">
      <c r="A173" s="17" t="s">
        <v>227</v>
      </c>
      <c r="F173" s="21">
        <v>0.1</v>
      </c>
      <c r="DN173" s="21">
        <v>0.5</v>
      </c>
      <c r="EQ173" s="21">
        <v>20.0</v>
      </c>
      <c r="FJ173" s="21">
        <v>0.1</v>
      </c>
      <c r="GW173" s="21">
        <v>1.0</v>
      </c>
      <c r="HA173" s="21">
        <v>1.0</v>
      </c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  <c r="IY173" s="21"/>
      <c r="IZ173" s="21"/>
      <c r="JA173" s="21"/>
      <c r="JB173" s="21"/>
      <c r="JC173" s="21"/>
      <c r="JD173" s="21"/>
      <c r="JE173" s="21"/>
      <c r="JF173" s="21"/>
      <c r="JG173" s="21"/>
      <c r="JH173" s="21"/>
      <c r="JI173" s="21"/>
      <c r="JJ173" s="21"/>
      <c r="JK173" s="21"/>
      <c r="JL173" s="21"/>
      <c r="JM173" s="21"/>
      <c r="JN173" s="21"/>
      <c r="JO173" s="21"/>
      <c r="JP173" s="21"/>
      <c r="JQ173" s="21"/>
      <c r="JR173" s="21"/>
      <c r="JS173" s="21"/>
      <c r="JT173" s="21"/>
      <c r="JU173" s="21"/>
      <c r="JV173" s="21"/>
      <c r="JW173" s="21"/>
      <c r="JX173" s="21"/>
      <c r="JY173" s="21"/>
      <c r="JZ173" s="21"/>
      <c r="KA173" s="21"/>
      <c r="KB173" s="21"/>
      <c r="KC173" s="21"/>
      <c r="KD173" s="21"/>
      <c r="KE173" s="21"/>
      <c r="KF173" s="21"/>
      <c r="KG173" s="21"/>
      <c r="KH173" s="21"/>
      <c r="KI173" s="21"/>
      <c r="KJ173" s="21"/>
      <c r="KK173" s="21"/>
      <c r="KL173" s="21"/>
      <c r="KM173" s="21"/>
      <c r="KN173" s="21"/>
      <c r="KO173" s="21"/>
      <c r="KP173" s="21"/>
      <c r="KQ173" s="21"/>
      <c r="KR173" s="21"/>
      <c r="KS173" s="21"/>
      <c r="KT173" s="21"/>
      <c r="KU173" s="21"/>
      <c r="KV173" s="21"/>
      <c r="KW173" s="21"/>
      <c r="KX173" s="21"/>
      <c r="KY173" s="21"/>
      <c r="KZ173" s="21"/>
      <c r="LA173" s="21"/>
      <c r="LB173" s="21"/>
      <c r="LC173" s="21"/>
      <c r="LD173" s="21"/>
      <c r="LE173" s="21"/>
      <c r="LF173" s="21"/>
      <c r="LG173" s="21"/>
      <c r="LH173" s="21"/>
      <c r="LI173" s="21"/>
      <c r="LJ173" s="21"/>
      <c r="LK173" s="21"/>
      <c r="LL173" s="21"/>
      <c r="LM173" s="21"/>
      <c r="LN173" s="21"/>
      <c r="LO173" s="21"/>
      <c r="LP173" s="21"/>
      <c r="LQ173" s="21"/>
      <c r="LR173" s="21"/>
      <c r="LS173" s="21"/>
      <c r="LT173" s="21"/>
      <c r="LU173" s="21"/>
      <c r="LV173" s="21"/>
      <c r="LW173" s="21"/>
      <c r="LX173" s="21"/>
      <c r="LY173" s="21"/>
      <c r="LZ173" s="21"/>
      <c r="MA173" s="21"/>
      <c r="MB173" s="21"/>
      <c r="MC173" s="21"/>
      <c r="MD173" s="21"/>
      <c r="ME173" s="21"/>
      <c r="MF173" s="21"/>
      <c r="MG173" s="21"/>
      <c r="MH173" s="21"/>
      <c r="MI173" s="21"/>
      <c r="MJ173" s="21"/>
      <c r="MK173" s="21"/>
      <c r="ML173" s="21"/>
      <c r="MM173" s="21"/>
      <c r="MN173" s="21"/>
      <c r="MO173" s="21"/>
      <c r="MP173" s="21"/>
      <c r="MQ173" s="21"/>
      <c r="MR173" s="21"/>
      <c r="MS173" s="21"/>
      <c r="MT173" s="21"/>
      <c r="MU173" s="21"/>
      <c r="MV173" s="21"/>
    </row>
    <row r="174">
      <c r="A174" s="17" t="s">
        <v>709</v>
      </c>
      <c r="Q174" s="21">
        <v>800.0</v>
      </c>
      <c r="BU174" s="21">
        <v>0.1</v>
      </c>
      <c r="CI174" s="21">
        <v>0.1</v>
      </c>
      <c r="CV174" s="21">
        <v>3.0</v>
      </c>
      <c r="CZ174" s="21">
        <v>70.0</v>
      </c>
      <c r="FV174" s="21">
        <v>0.1</v>
      </c>
      <c r="HB174" s="21">
        <v>1.0</v>
      </c>
      <c r="HC174" s="21">
        <v>0.1</v>
      </c>
      <c r="HD174" s="21">
        <v>2.0</v>
      </c>
      <c r="HE174" s="21">
        <v>20.0</v>
      </c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  <c r="IY174" s="21"/>
      <c r="IZ174" s="21"/>
      <c r="JA174" s="21"/>
      <c r="JB174" s="21"/>
      <c r="JC174" s="21"/>
      <c r="JD174" s="21"/>
      <c r="JE174" s="21"/>
      <c r="JF174" s="21"/>
      <c r="JG174" s="21"/>
      <c r="JH174" s="21"/>
      <c r="JI174" s="21"/>
      <c r="JJ174" s="21"/>
      <c r="JK174" s="21"/>
      <c r="JL174" s="21"/>
      <c r="JM174" s="21"/>
      <c r="JN174" s="21"/>
      <c r="JO174" s="21"/>
      <c r="JP174" s="21"/>
      <c r="JQ174" s="21"/>
      <c r="JR174" s="21"/>
      <c r="JS174" s="21"/>
      <c r="JT174" s="21"/>
      <c r="JU174" s="21"/>
      <c r="JV174" s="21"/>
      <c r="JW174" s="21"/>
      <c r="JX174" s="21"/>
      <c r="JY174" s="21"/>
      <c r="JZ174" s="21"/>
      <c r="KA174" s="21"/>
      <c r="KB174" s="21"/>
      <c r="KC174" s="21"/>
      <c r="KD174" s="21"/>
      <c r="KE174" s="21"/>
      <c r="KF174" s="21"/>
      <c r="KG174" s="21"/>
      <c r="KH174" s="21"/>
      <c r="KI174" s="21"/>
      <c r="KJ174" s="21"/>
      <c r="KK174" s="21"/>
      <c r="KL174" s="21"/>
      <c r="KM174" s="21"/>
      <c r="KN174" s="21"/>
      <c r="KO174" s="21"/>
      <c r="KP174" s="21"/>
      <c r="KQ174" s="21"/>
      <c r="KR174" s="21"/>
      <c r="KS174" s="21"/>
      <c r="KT174" s="21"/>
      <c r="KU174" s="21"/>
      <c r="KV174" s="21"/>
      <c r="KW174" s="21"/>
      <c r="KX174" s="21"/>
      <c r="KY174" s="21"/>
      <c r="KZ174" s="21"/>
      <c r="LA174" s="21"/>
      <c r="LB174" s="21"/>
      <c r="LC174" s="21"/>
      <c r="LD174" s="21"/>
      <c r="LE174" s="21"/>
      <c r="LF174" s="21"/>
      <c r="LG174" s="21"/>
      <c r="LH174" s="21"/>
      <c r="LI174" s="21"/>
      <c r="LJ174" s="21"/>
      <c r="LK174" s="21"/>
      <c r="LL174" s="21"/>
      <c r="LM174" s="21"/>
      <c r="LN174" s="21"/>
      <c r="LO174" s="21"/>
      <c r="LP174" s="21"/>
      <c r="LQ174" s="21"/>
      <c r="LR174" s="21"/>
      <c r="LS174" s="21"/>
      <c r="LT174" s="21"/>
      <c r="LU174" s="21"/>
      <c r="LV174" s="21"/>
      <c r="LW174" s="21"/>
      <c r="LX174" s="21"/>
      <c r="LY174" s="21"/>
      <c r="LZ174" s="21"/>
      <c r="MA174" s="21"/>
      <c r="MB174" s="21"/>
      <c r="MC174" s="21"/>
      <c r="MD174" s="21"/>
      <c r="ME174" s="21"/>
      <c r="MF174" s="21"/>
      <c r="MG174" s="21"/>
      <c r="MH174" s="21"/>
      <c r="MI174" s="21"/>
      <c r="MJ174" s="21"/>
      <c r="MK174" s="21"/>
      <c r="ML174" s="21"/>
      <c r="MM174" s="21"/>
      <c r="MN174" s="21"/>
      <c r="MO174" s="21"/>
      <c r="MP174" s="21"/>
      <c r="MQ174" s="21"/>
      <c r="MR174" s="21"/>
      <c r="MS174" s="21"/>
      <c r="MT174" s="21"/>
      <c r="MU174" s="21"/>
      <c r="MV174" s="21"/>
    </row>
    <row r="175">
      <c r="A175" s="17" t="s">
        <v>74</v>
      </c>
      <c r="DS175" s="21">
        <v>200.0</v>
      </c>
      <c r="DU175" s="21">
        <v>6.0</v>
      </c>
      <c r="EO175" s="21">
        <v>0.25</v>
      </c>
      <c r="FD175" s="21">
        <v>0.5</v>
      </c>
      <c r="HG175" s="21">
        <v>1.0</v>
      </c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  <c r="IY175" s="21"/>
      <c r="IZ175" s="21"/>
      <c r="JA175" s="21"/>
      <c r="JB175" s="21"/>
      <c r="JC175" s="21"/>
      <c r="JD175" s="21"/>
      <c r="JE175" s="21"/>
      <c r="JF175" s="21"/>
      <c r="JG175" s="21"/>
      <c r="JH175" s="21"/>
      <c r="JI175" s="21"/>
      <c r="JJ175" s="21"/>
      <c r="JK175" s="21"/>
      <c r="JL175" s="21"/>
      <c r="JM175" s="21"/>
      <c r="JN175" s="21"/>
      <c r="JO175" s="21"/>
      <c r="JP175" s="21"/>
      <c r="JQ175" s="21"/>
      <c r="JR175" s="21"/>
      <c r="JS175" s="21"/>
      <c r="JT175" s="21"/>
      <c r="JU175" s="21"/>
      <c r="JV175" s="21"/>
      <c r="JW175" s="21"/>
      <c r="JX175" s="21"/>
      <c r="JY175" s="21"/>
      <c r="JZ175" s="21"/>
      <c r="KA175" s="21"/>
      <c r="KB175" s="21"/>
      <c r="KC175" s="21"/>
      <c r="KD175" s="21"/>
      <c r="KE175" s="21"/>
      <c r="KF175" s="21"/>
      <c r="KG175" s="21"/>
      <c r="KH175" s="21"/>
      <c r="KI175" s="21"/>
      <c r="KJ175" s="21"/>
      <c r="KK175" s="21"/>
      <c r="KL175" s="21"/>
      <c r="KM175" s="21"/>
      <c r="KN175" s="21"/>
      <c r="KO175" s="21"/>
      <c r="KP175" s="21"/>
      <c r="KQ175" s="21"/>
      <c r="KR175" s="21"/>
      <c r="KS175" s="21"/>
      <c r="KT175" s="21"/>
      <c r="KU175" s="21"/>
      <c r="KV175" s="21"/>
      <c r="KW175" s="21"/>
      <c r="KX175" s="21"/>
      <c r="KY175" s="21"/>
      <c r="KZ175" s="21"/>
      <c r="LA175" s="21"/>
      <c r="LB175" s="21"/>
      <c r="LC175" s="21"/>
      <c r="LD175" s="21"/>
      <c r="LE175" s="21"/>
      <c r="LF175" s="21"/>
      <c r="LG175" s="21"/>
      <c r="LH175" s="21"/>
      <c r="LI175" s="21"/>
      <c r="LJ175" s="21"/>
      <c r="LK175" s="21"/>
      <c r="LL175" s="21"/>
      <c r="LM175" s="21"/>
      <c r="LN175" s="21"/>
      <c r="LO175" s="21"/>
      <c r="LP175" s="21"/>
      <c r="LQ175" s="21"/>
      <c r="LR175" s="21"/>
      <c r="LS175" s="21"/>
      <c r="LT175" s="21"/>
      <c r="LU175" s="21"/>
      <c r="LV175" s="21"/>
      <c r="LW175" s="21"/>
      <c r="LX175" s="21"/>
      <c r="LY175" s="21"/>
      <c r="LZ175" s="21"/>
      <c r="MA175" s="21"/>
      <c r="MB175" s="21"/>
      <c r="MC175" s="21"/>
      <c r="MD175" s="21"/>
      <c r="ME175" s="21"/>
      <c r="MF175" s="21"/>
      <c r="MG175" s="21"/>
      <c r="MH175" s="21"/>
      <c r="MI175" s="21"/>
      <c r="MJ175" s="21"/>
      <c r="MK175" s="21"/>
      <c r="ML175" s="21"/>
      <c r="MM175" s="21"/>
      <c r="MN175" s="21"/>
      <c r="MO175" s="21"/>
      <c r="MP175" s="21"/>
      <c r="MQ175" s="21"/>
      <c r="MR175" s="21"/>
      <c r="MS175" s="21"/>
      <c r="MT175" s="21"/>
      <c r="MU175" s="21"/>
      <c r="MV175" s="21"/>
    </row>
    <row r="176">
      <c r="A176" s="17" t="s">
        <v>96</v>
      </c>
      <c r="AJ176" s="21">
        <v>3.0</v>
      </c>
      <c r="BW176" s="21">
        <v>0.2</v>
      </c>
      <c r="CM176" s="21">
        <v>200.0</v>
      </c>
      <c r="DV176" s="21">
        <v>200.0</v>
      </c>
      <c r="HH176" s="21">
        <v>1.0</v>
      </c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  <c r="IY176" s="21"/>
      <c r="IZ176" s="21"/>
      <c r="JA176" s="21"/>
      <c r="JB176" s="21"/>
      <c r="JC176" s="21"/>
      <c r="JD176" s="21"/>
      <c r="JE176" s="21"/>
      <c r="JF176" s="21"/>
      <c r="JG176" s="21"/>
      <c r="JH176" s="21"/>
      <c r="JI176" s="21"/>
      <c r="JJ176" s="21"/>
      <c r="JK176" s="21"/>
      <c r="JL176" s="21"/>
      <c r="JM176" s="21"/>
      <c r="JN176" s="21"/>
      <c r="JO176" s="21"/>
      <c r="JP176" s="21"/>
      <c r="JQ176" s="21"/>
      <c r="JR176" s="21"/>
      <c r="JS176" s="21"/>
      <c r="JT176" s="21"/>
      <c r="JU176" s="21"/>
      <c r="JV176" s="21"/>
      <c r="JW176" s="21"/>
      <c r="JX176" s="21"/>
      <c r="JY176" s="21"/>
      <c r="JZ176" s="21"/>
      <c r="KA176" s="21"/>
      <c r="KB176" s="21"/>
      <c r="KC176" s="21"/>
      <c r="KD176" s="21"/>
      <c r="KE176" s="21"/>
      <c r="KF176" s="21"/>
      <c r="KG176" s="21"/>
      <c r="KH176" s="21"/>
      <c r="KI176" s="21"/>
      <c r="KJ176" s="21"/>
      <c r="KK176" s="21"/>
      <c r="KL176" s="21"/>
      <c r="KM176" s="21"/>
      <c r="KN176" s="21"/>
      <c r="KO176" s="21"/>
      <c r="KP176" s="21"/>
      <c r="KQ176" s="21"/>
      <c r="KR176" s="21"/>
      <c r="KS176" s="21"/>
      <c r="KT176" s="21"/>
      <c r="KU176" s="21"/>
      <c r="KV176" s="21"/>
      <c r="KW176" s="21"/>
      <c r="KX176" s="21"/>
      <c r="KY176" s="21"/>
      <c r="KZ176" s="21"/>
      <c r="LA176" s="21"/>
      <c r="LB176" s="21"/>
      <c r="LC176" s="21"/>
      <c r="LD176" s="21"/>
      <c r="LE176" s="21"/>
      <c r="LF176" s="21"/>
      <c r="LG176" s="21"/>
      <c r="LH176" s="21"/>
      <c r="LI176" s="21"/>
      <c r="LJ176" s="21"/>
      <c r="LK176" s="21"/>
      <c r="LL176" s="21"/>
      <c r="LM176" s="21"/>
      <c r="LN176" s="21"/>
      <c r="LO176" s="21"/>
      <c r="LP176" s="21"/>
      <c r="LQ176" s="21"/>
      <c r="LR176" s="21"/>
      <c r="LS176" s="21"/>
      <c r="LT176" s="21"/>
      <c r="LU176" s="21"/>
      <c r="LV176" s="21"/>
      <c r="LW176" s="21"/>
      <c r="LX176" s="21"/>
      <c r="LY176" s="21"/>
      <c r="LZ176" s="21"/>
      <c r="MA176" s="21"/>
      <c r="MB176" s="21"/>
      <c r="MC176" s="21"/>
      <c r="MD176" s="21"/>
      <c r="ME176" s="21"/>
      <c r="MF176" s="21"/>
      <c r="MG176" s="21"/>
      <c r="MH176" s="21"/>
      <c r="MI176" s="21"/>
      <c r="MJ176" s="21"/>
      <c r="MK176" s="21"/>
      <c r="ML176" s="21"/>
      <c r="MM176" s="21"/>
      <c r="MN176" s="21"/>
      <c r="MO176" s="21"/>
      <c r="MP176" s="21"/>
      <c r="MQ176" s="21"/>
      <c r="MR176" s="21"/>
      <c r="MS176" s="21"/>
      <c r="MT176" s="21"/>
      <c r="MU176" s="21"/>
      <c r="MV176" s="21"/>
    </row>
    <row r="177">
      <c r="A177" s="17" t="s">
        <v>273</v>
      </c>
      <c r="HI177" s="21">
        <v>1.0</v>
      </c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  <c r="IY177" s="21"/>
      <c r="IZ177" s="21"/>
      <c r="JA177" s="21"/>
      <c r="JB177" s="21"/>
      <c r="JC177" s="21"/>
      <c r="JD177" s="21"/>
      <c r="JE177" s="21"/>
      <c r="JF177" s="21"/>
      <c r="JG177" s="21"/>
      <c r="JH177" s="21"/>
      <c r="JI177" s="21"/>
      <c r="JJ177" s="21"/>
      <c r="JK177" s="21"/>
      <c r="JL177" s="21"/>
      <c r="JM177" s="21"/>
      <c r="JN177" s="21"/>
      <c r="JO177" s="21"/>
      <c r="JP177" s="21"/>
      <c r="JQ177" s="21"/>
      <c r="JR177" s="21"/>
      <c r="JS177" s="21"/>
      <c r="JT177" s="21"/>
      <c r="JU177" s="21"/>
      <c r="JV177" s="21"/>
      <c r="JW177" s="21"/>
      <c r="JX177" s="21"/>
      <c r="JY177" s="21"/>
      <c r="JZ177" s="21"/>
      <c r="KA177" s="21"/>
      <c r="KB177" s="21"/>
      <c r="KC177" s="21"/>
      <c r="KD177" s="21"/>
      <c r="KE177" s="21"/>
      <c r="KF177" s="21"/>
      <c r="KG177" s="21"/>
      <c r="KH177" s="21"/>
      <c r="KI177" s="21"/>
      <c r="KJ177" s="21"/>
      <c r="KK177" s="21"/>
      <c r="KL177" s="21"/>
      <c r="KM177" s="21"/>
      <c r="KN177" s="21"/>
      <c r="KO177" s="21"/>
      <c r="KP177" s="21"/>
      <c r="KQ177" s="21"/>
      <c r="KR177" s="21"/>
      <c r="KS177" s="21"/>
      <c r="KT177" s="21"/>
      <c r="KU177" s="21"/>
      <c r="KV177" s="21"/>
      <c r="KW177" s="21"/>
      <c r="KX177" s="21"/>
      <c r="KY177" s="21"/>
      <c r="KZ177" s="21"/>
      <c r="LA177" s="21"/>
      <c r="LB177" s="21"/>
      <c r="LC177" s="21"/>
      <c r="LD177" s="21"/>
      <c r="LE177" s="21"/>
      <c r="LF177" s="21"/>
      <c r="LG177" s="21"/>
      <c r="LH177" s="21"/>
      <c r="LI177" s="21"/>
      <c r="LJ177" s="21"/>
      <c r="LK177" s="21"/>
      <c r="LL177" s="21"/>
      <c r="LM177" s="21"/>
      <c r="LN177" s="21"/>
      <c r="LO177" s="21"/>
      <c r="LP177" s="21"/>
      <c r="LQ177" s="21"/>
      <c r="LR177" s="21"/>
      <c r="LS177" s="21"/>
      <c r="LT177" s="21"/>
      <c r="LU177" s="21"/>
      <c r="LV177" s="21"/>
      <c r="LW177" s="21"/>
      <c r="LX177" s="21"/>
      <c r="LY177" s="21"/>
      <c r="LZ177" s="21"/>
      <c r="MA177" s="21"/>
      <c r="MB177" s="21"/>
      <c r="MC177" s="21"/>
      <c r="MD177" s="21"/>
      <c r="ME177" s="21"/>
      <c r="MF177" s="21"/>
      <c r="MG177" s="21"/>
      <c r="MH177" s="21"/>
      <c r="MI177" s="21"/>
      <c r="MJ177" s="21"/>
      <c r="MK177" s="21"/>
      <c r="ML177" s="21"/>
      <c r="MM177" s="21"/>
      <c r="MN177" s="21"/>
      <c r="MO177" s="21"/>
      <c r="MP177" s="21"/>
      <c r="MQ177" s="21"/>
      <c r="MR177" s="21"/>
      <c r="MS177" s="21"/>
      <c r="MT177" s="21"/>
      <c r="MU177" s="21"/>
      <c r="MV177" s="21"/>
    </row>
    <row r="178">
      <c r="A178" s="17" t="s">
        <v>336</v>
      </c>
      <c r="HJ178" s="21">
        <v>0.25</v>
      </c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  <c r="IY178" s="21"/>
      <c r="IZ178" s="21"/>
      <c r="JA178" s="21"/>
      <c r="JB178" s="21"/>
      <c r="JC178" s="21"/>
      <c r="JD178" s="21"/>
      <c r="JE178" s="21"/>
      <c r="JF178" s="21"/>
      <c r="JG178" s="21"/>
      <c r="JH178" s="21"/>
      <c r="JI178" s="21"/>
      <c r="JJ178" s="21"/>
      <c r="JK178" s="21"/>
      <c r="JL178" s="21"/>
      <c r="JM178" s="21"/>
      <c r="JN178" s="21"/>
      <c r="JO178" s="21"/>
      <c r="JP178" s="21"/>
      <c r="JQ178" s="21"/>
      <c r="JR178" s="21"/>
      <c r="JS178" s="21"/>
      <c r="JT178" s="21"/>
      <c r="JU178" s="21"/>
      <c r="JV178" s="21"/>
      <c r="JW178" s="21"/>
      <c r="JX178" s="21"/>
      <c r="JY178" s="21"/>
      <c r="JZ178" s="21"/>
      <c r="KA178" s="21"/>
      <c r="KB178" s="21"/>
      <c r="KC178" s="21"/>
      <c r="KD178" s="21"/>
      <c r="KE178" s="21"/>
      <c r="KF178" s="21"/>
      <c r="KG178" s="21"/>
      <c r="KH178" s="21"/>
      <c r="KI178" s="21"/>
      <c r="KJ178" s="21"/>
      <c r="KK178" s="21"/>
      <c r="KL178" s="21"/>
      <c r="KM178" s="21"/>
      <c r="KN178" s="21"/>
      <c r="KO178" s="21"/>
      <c r="KP178" s="21"/>
      <c r="KQ178" s="21"/>
      <c r="KR178" s="21"/>
      <c r="KS178" s="21"/>
      <c r="KT178" s="21"/>
      <c r="KU178" s="21"/>
      <c r="KV178" s="21"/>
      <c r="KW178" s="21"/>
      <c r="KX178" s="21"/>
      <c r="KY178" s="21"/>
      <c r="KZ178" s="21"/>
      <c r="LA178" s="21"/>
      <c r="LB178" s="21"/>
      <c r="LC178" s="21"/>
      <c r="LD178" s="21"/>
      <c r="LE178" s="21"/>
      <c r="LF178" s="21"/>
      <c r="LG178" s="21"/>
      <c r="LH178" s="21"/>
      <c r="LI178" s="21"/>
      <c r="LJ178" s="21"/>
      <c r="LK178" s="21"/>
      <c r="LL178" s="21"/>
      <c r="LM178" s="21"/>
      <c r="LN178" s="21"/>
      <c r="LO178" s="21"/>
      <c r="LP178" s="21"/>
      <c r="LQ178" s="21"/>
      <c r="LR178" s="21"/>
      <c r="LS178" s="21"/>
      <c r="LT178" s="21"/>
      <c r="LU178" s="21"/>
      <c r="LV178" s="21"/>
      <c r="LW178" s="21"/>
      <c r="LX178" s="21"/>
      <c r="LY178" s="21"/>
      <c r="LZ178" s="21"/>
      <c r="MA178" s="21"/>
      <c r="MB178" s="21"/>
      <c r="MC178" s="21"/>
      <c r="MD178" s="21"/>
      <c r="ME178" s="21"/>
      <c r="MF178" s="21"/>
      <c r="MG178" s="21"/>
      <c r="MH178" s="21"/>
      <c r="MI178" s="21"/>
      <c r="MJ178" s="21"/>
      <c r="MK178" s="21"/>
      <c r="ML178" s="21"/>
      <c r="MM178" s="21"/>
      <c r="MN178" s="21"/>
      <c r="MO178" s="21"/>
      <c r="MP178" s="21"/>
      <c r="MQ178" s="21"/>
      <c r="MR178" s="21"/>
      <c r="MS178" s="21"/>
      <c r="MT178" s="21"/>
      <c r="MU178" s="21"/>
      <c r="MV178" s="21"/>
    </row>
    <row r="179">
      <c r="A179" s="17" t="s">
        <v>195</v>
      </c>
      <c r="EZ179" s="21">
        <v>125.0</v>
      </c>
      <c r="FD179" s="21">
        <v>0.25</v>
      </c>
      <c r="GV179" s="21">
        <v>40.0</v>
      </c>
      <c r="HK179" s="21">
        <v>0.25</v>
      </c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  <c r="IY179" s="21"/>
      <c r="IZ179" s="21"/>
      <c r="JA179" s="21"/>
      <c r="JB179" s="21"/>
      <c r="JC179" s="21"/>
      <c r="JD179" s="21"/>
      <c r="JE179" s="21"/>
      <c r="JF179" s="21"/>
      <c r="JG179" s="21"/>
      <c r="JH179" s="21"/>
      <c r="JI179" s="21"/>
      <c r="JJ179" s="21"/>
      <c r="JK179" s="21"/>
      <c r="JL179" s="21"/>
      <c r="JM179" s="21"/>
      <c r="JN179" s="21"/>
      <c r="JO179" s="21"/>
      <c r="JP179" s="21"/>
      <c r="JQ179" s="21"/>
      <c r="JR179" s="21"/>
      <c r="JS179" s="21"/>
      <c r="JT179" s="21"/>
      <c r="JU179" s="21"/>
      <c r="JV179" s="21"/>
      <c r="JW179" s="21"/>
      <c r="JX179" s="21"/>
      <c r="JY179" s="21"/>
      <c r="JZ179" s="21"/>
      <c r="KA179" s="21"/>
      <c r="KB179" s="21"/>
      <c r="KC179" s="21"/>
      <c r="KD179" s="21"/>
      <c r="KE179" s="21"/>
      <c r="KF179" s="21"/>
      <c r="KG179" s="21"/>
      <c r="KH179" s="21"/>
      <c r="KI179" s="21"/>
      <c r="KJ179" s="21"/>
      <c r="KK179" s="21"/>
      <c r="KL179" s="21"/>
      <c r="KM179" s="21"/>
      <c r="KN179" s="21"/>
      <c r="KO179" s="21"/>
      <c r="KP179" s="21"/>
      <c r="KQ179" s="21"/>
      <c r="KR179" s="21"/>
      <c r="KS179" s="21"/>
      <c r="KT179" s="21"/>
      <c r="KU179" s="21"/>
      <c r="KV179" s="21"/>
      <c r="KW179" s="21"/>
      <c r="KX179" s="21"/>
      <c r="KY179" s="21"/>
      <c r="KZ179" s="21"/>
      <c r="LA179" s="21"/>
      <c r="LB179" s="21"/>
      <c r="LC179" s="21"/>
      <c r="LD179" s="21"/>
      <c r="LE179" s="21"/>
      <c r="LF179" s="21"/>
      <c r="LG179" s="21"/>
      <c r="LH179" s="21"/>
      <c r="LI179" s="21"/>
      <c r="LJ179" s="21"/>
      <c r="LK179" s="21"/>
      <c r="LL179" s="21"/>
      <c r="LM179" s="21"/>
      <c r="LN179" s="21"/>
      <c r="LO179" s="21"/>
      <c r="LP179" s="21"/>
      <c r="LQ179" s="21"/>
      <c r="LR179" s="21"/>
      <c r="LS179" s="21"/>
      <c r="LT179" s="21"/>
      <c r="LU179" s="21"/>
      <c r="LV179" s="21"/>
      <c r="LW179" s="21"/>
      <c r="LX179" s="21"/>
      <c r="LY179" s="21"/>
      <c r="LZ179" s="21"/>
      <c r="MA179" s="21"/>
      <c r="MB179" s="21"/>
      <c r="MC179" s="21"/>
      <c r="MD179" s="21"/>
      <c r="ME179" s="21"/>
      <c r="MF179" s="21"/>
      <c r="MG179" s="21"/>
      <c r="MH179" s="21"/>
      <c r="MI179" s="21"/>
      <c r="MJ179" s="21"/>
      <c r="MK179" s="21"/>
      <c r="ML179" s="21"/>
      <c r="MM179" s="21"/>
      <c r="MN179" s="21"/>
      <c r="MO179" s="21"/>
      <c r="MP179" s="21"/>
      <c r="MQ179" s="21"/>
      <c r="MR179" s="21"/>
      <c r="MS179" s="21"/>
      <c r="MT179" s="21"/>
      <c r="MU179" s="21"/>
      <c r="MV179" s="21"/>
    </row>
    <row r="180">
      <c r="A180" s="17" t="s">
        <v>285</v>
      </c>
      <c r="HM180" s="21">
        <v>1.0</v>
      </c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  <c r="IY180" s="21"/>
      <c r="IZ180" s="21"/>
      <c r="JA180" s="21"/>
      <c r="JB180" s="21"/>
      <c r="JC180" s="21"/>
      <c r="JD180" s="21"/>
      <c r="JE180" s="21"/>
      <c r="JF180" s="21"/>
      <c r="JG180" s="21"/>
      <c r="JH180" s="21"/>
      <c r="JI180" s="21"/>
      <c r="JJ180" s="21"/>
      <c r="JK180" s="21"/>
      <c r="JL180" s="21"/>
      <c r="JM180" s="21"/>
      <c r="JN180" s="21"/>
      <c r="JO180" s="21"/>
      <c r="JP180" s="21"/>
      <c r="JQ180" s="21"/>
      <c r="JR180" s="21"/>
      <c r="JS180" s="21"/>
      <c r="JT180" s="21"/>
      <c r="JU180" s="21"/>
      <c r="JV180" s="21"/>
      <c r="JW180" s="21"/>
      <c r="JX180" s="21"/>
      <c r="JY180" s="21"/>
      <c r="JZ180" s="21"/>
      <c r="KA180" s="21"/>
      <c r="KB180" s="21"/>
      <c r="KC180" s="21"/>
      <c r="KD180" s="21"/>
      <c r="KE180" s="21"/>
      <c r="KF180" s="21"/>
      <c r="KG180" s="21"/>
      <c r="KH180" s="21"/>
      <c r="KI180" s="21"/>
      <c r="KJ180" s="21"/>
      <c r="KK180" s="21"/>
      <c r="KL180" s="21"/>
      <c r="KM180" s="21"/>
      <c r="KN180" s="21"/>
      <c r="KO180" s="21"/>
      <c r="KP180" s="21"/>
      <c r="KQ180" s="21"/>
      <c r="KR180" s="21"/>
      <c r="KS180" s="21"/>
      <c r="KT180" s="21"/>
      <c r="KU180" s="21"/>
      <c r="KV180" s="21"/>
      <c r="KW180" s="21"/>
      <c r="KX180" s="21"/>
      <c r="KY180" s="21"/>
      <c r="KZ180" s="21"/>
      <c r="LA180" s="21"/>
      <c r="LB180" s="21"/>
      <c r="LC180" s="21"/>
      <c r="LD180" s="21"/>
      <c r="LE180" s="21"/>
      <c r="LF180" s="21"/>
      <c r="LG180" s="21"/>
      <c r="LH180" s="21"/>
      <c r="LI180" s="21"/>
      <c r="LJ180" s="21"/>
      <c r="LK180" s="21"/>
      <c r="LL180" s="21"/>
      <c r="LM180" s="21"/>
      <c r="LN180" s="21"/>
      <c r="LO180" s="21"/>
      <c r="LP180" s="21"/>
      <c r="LQ180" s="21"/>
      <c r="LR180" s="21"/>
      <c r="LS180" s="21"/>
      <c r="LT180" s="21"/>
      <c r="LU180" s="21"/>
      <c r="LV180" s="21"/>
      <c r="LW180" s="21"/>
      <c r="LX180" s="21"/>
      <c r="LY180" s="21"/>
      <c r="LZ180" s="21"/>
      <c r="MA180" s="21"/>
      <c r="MB180" s="21"/>
      <c r="MC180" s="21"/>
      <c r="MD180" s="21"/>
      <c r="ME180" s="21"/>
      <c r="MF180" s="21"/>
      <c r="MG180" s="21"/>
      <c r="MH180" s="21"/>
      <c r="MI180" s="21"/>
      <c r="MJ180" s="21"/>
      <c r="MK180" s="21"/>
      <c r="ML180" s="21"/>
      <c r="MM180" s="21"/>
      <c r="MN180" s="21"/>
      <c r="MO180" s="21"/>
      <c r="MP180" s="21"/>
      <c r="MQ180" s="21"/>
      <c r="MR180" s="21"/>
      <c r="MS180" s="21"/>
      <c r="MT180" s="21"/>
      <c r="MU180" s="21"/>
      <c r="MV180" s="21"/>
    </row>
    <row r="181">
      <c r="A181" s="17" t="s">
        <v>209</v>
      </c>
      <c r="HL181" s="21">
        <v>1.0</v>
      </c>
    </row>
    <row r="182">
      <c r="A182" s="17" t="s">
        <v>298</v>
      </c>
      <c r="HN182" s="17">
        <v>1.0</v>
      </c>
    </row>
    <row r="183">
      <c r="A183" s="17" t="s">
        <v>310</v>
      </c>
      <c r="FS183" s="17">
        <v>1.0</v>
      </c>
    </row>
    <row r="184">
      <c r="A184" s="17" t="s">
        <v>274</v>
      </c>
      <c r="HO184" s="17">
        <v>1.0</v>
      </c>
    </row>
    <row r="185">
      <c r="A185" s="17" t="s">
        <v>286</v>
      </c>
      <c r="HP185" s="21">
        <v>1.0</v>
      </c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  <c r="IY185" s="21"/>
      <c r="IZ185" s="21"/>
      <c r="JA185" s="21"/>
      <c r="JB185" s="21"/>
      <c r="JC185" s="21"/>
      <c r="JD185" s="21"/>
      <c r="JE185" s="21"/>
      <c r="JF185" s="21"/>
      <c r="JG185" s="21"/>
      <c r="JH185" s="21"/>
      <c r="JI185" s="21"/>
      <c r="JJ185" s="21"/>
      <c r="JK185" s="21"/>
      <c r="JL185" s="21"/>
      <c r="JM185" s="21"/>
      <c r="JN185" s="21"/>
      <c r="JO185" s="21"/>
      <c r="JP185" s="21"/>
      <c r="JQ185" s="21"/>
      <c r="JR185" s="21"/>
      <c r="JS185" s="21"/>
      <c r="JT185" s="21"/>
      <c r="JU185" s="21"/>
      <c r="JV185" s="21"/>
      <c r="JW185" s="21"/>
      <c r="JX185" s="21"/>
      <c r="JY185" s="21"/>
      <c r="JZ185" s="21"/>
      <c r="KA185" s="21"/>
      <c r="KB185" s="21"/>
      <c r="KC185" s="21"/>
      <c r="KD185" s="21"/>
      <c r="KE185" s="21"/>
      <c r="KF185" s="21"/>
      <c r="KG185" s="21"/>
      <c r="KH185" s="21"/>
      <c r="KI185" s="21"/>
      <c r="KJ185" s="21"/>
      <c r="KK185" s="21"/>
      <c r="KL185" s="21"/>
      <c r="KM185" s="21"/>
      <c r="KN185" s="21"/>
      <c r="KO185" s="21"/>
      <c r="KP185" s="21"/>
      <c r="KQ185" s="21"/>
      <c r="KR185" s="21"/>
      <c r="KS185" s="21"/>
      <c r="KT185" s="21"/>
      <c r="KU185" s="21"/>
      <c r="KV185" s="21"/>
      <c r="KW185" s="21"/>
      <c r="KX185" s="21"/>
      <c r="KY185" s="21"/>
      <c r="KZ185" s="21"/>
      <c r="LA185" s="21"/>
      <c r="LB185" s="21"/>
      <c r="LC185" s="21"/>
      <c r="LD185" s="21"/>
      <c r="LE185" s="21"/>
      <c r="LF185" s="21"/>
      <c r="LG185" s="21"/>
      <c r="LH185" s="21"/>
      <c r="LI185" s="21"/>
      <c r="LJ185" s="21"/>
      <c r="LK185" s="21"/>
      <c r="LL185" s="21"/>
      <c r="LM185" s="21"/>
      <c r="LN185" s="21"/>
      <c r="LO185" s="21"/>
      <c r="LP185" s="21"/>
      <c r="LQ185" s="21"/>
      <c r="LR185" s="21"/>
      <c r="LS185" s="21"/>
      <c r="LT185" s="21"/>
      <c r="LU185" s="21"/>
      <c r="LV185" s="21"/>
      <c r="LW185" s="21"/>
      <c r="LX185" s="21"/>
      <c r="LY185" s="21"/>
      <c r="LZ185" s="21"/>
      <c r="MA185" s="21"/>
      <c r="MB185" s="21"/>
      <c r="MC185" s="21"/>
      <c r="MD185" s="21"/>
      <c r="ME185" s="21"/>
      <c r="MF185" s="21"/>
      <c r="MG185" s="21"/>
      <c r="MH185" s="21"/>
      <c r="MI185" s="21"/>
      <c r="MJ185" s="21"/>
      <c r="MK185" s="21"/>
      <c r="ML185" s="21"/>
      <c r="MM185" s="21"/>
      <c r="MN185" s="21"/>
      <c r="MO185" s="21"/>
      <c r="MP185" s="21"/>
      <c r="MQ185" s="21"/>
      <c r="MR185" s="21"/>
      <c r="MS185" s="21"/>
      <c r="MT185" s="21"/>
      <c r="MU185" s="21"/>
      <c r="MV185" s="21"/>
    </row>
    <row r="186">
      <c r="A186" s="17" t="s">
        <v>299</v>
      </c>
      <c r="HQ186" s="21">
        <v>1.0</v>
      </c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  <c r="IY186" s="21"/>
      <c r="IZ186" s="21"/>
      <c r="JA186" s="21"/>
      <c r="JB186" s="21"/>
      <c r="JC186" s="21"/>
      <c r="JD186" s="21"/>
      <c r="JE186" s="21"/>
      <c r="JF186" s="21"/>
      <c r="JG186" s="21"/>
      <c r="JH186" s="21"/>
      <c r="JI186" s="21"/>
      <c r="JJ186" s="21"/>
      <c r="JK186" s="21"/>
      <c r="JL186" s="21"/>
      <c r="JM186" s="21"/>
      <c r="JN186" s="21"/>
      <c r="JO186" s="21"/>
      <c r="JP186" s="21"/>
      <c r="JQ186" s="21"/>
      <c r="JR186" s="21"/>
      <c r="JS186" s="21"/>
      <c r="JT186" s="21"/>
      <c r="JU186" s="21"/>
      <c r="JV186" s="21"/>
      <c r="JW186" s="21"/>
      <c r="JX186" s="21"/>
      <c r="JY186" s="21"/>
      <c r="JZ186" s="21"/>
      <c r="KA186" s="21"/>
      <c r="KB186" s="21"/>
      <c r="KC186" s="21"/>
      <c r="KD186" s="21"/>
      <c r="KE186" s="21"/>
      <c r="KF186" s="21"/>
      <c r="KG186" s="21"/>
      <c r="KH186" s="21"/>
      <c r="KI186" s="21"/>
      <c r="KJ186" s="21"/>
      <c r="KK186" s="21"/>
      <c r="KL186" s="21"/>
      <c r="KM186" s="21"/>
      <c r="KN186" s="21"/>
      <c r="KO186" s="21"/>
      <c r="KP186" s="21"/>
      <c r="KQ186" s="21"/>
      <c r="KR186" s="21"/>
      <c r="KS186" s="21"/>
      <c r="KT186" s="21"/>
      <c r="KU186" s="21"/>
      <c r="KV186" s="21"/>
      <c r="KW186" s="21"/>
      <c r="KX186" s="21"/>
      <c r="KY186" s="21"/>
      <c r="KZ186" s="21"/>
      <c r="LA186" s="21"/>
      <c r="LB186" s="21"/>
      <c r="LC186" s="21"/>
      <c r="LD186" s="21"/>
      <c r="LE186" s="21"/>
      <c r="LF186" s="21"/>
      <c r="LG186" s="21"/>
      <c r="LH186" s="21"/>
      <c r="LI186" s="21"/>
      <c r="LJ186" s="21"/>
      <c r="LK186" s="21"/>
      <c r="LL186" s="21"/>
      <c r="LM186" s="21"/>
      <c r="LN186" s="21"/>
      <c r="LO186" s="21"/>
      <c r="LP186" s="21"/>
      <c r="LQ186" s="21"/>
      <c r="LR186" s="21"/>
      <c r="LS186" s="21"/>
      <c r="LT186" s="21"/>
      <c r="LU186" s="21"/>
      <c r="LV186" s="21"/>
      <c r="LW186" s="21"/>
      <c r="LX186" s="21"/>
      <c r="LY186" s="21"/>
      <c r="LZ186" s="21"/>
      <c r="MA186" s="21"/>
      <c r="MB186" s="21"/>
      <c r="MC186" s="21"/>
      <c r="MD186" s="21"/>
      <c r="ME186" s="21"/>
      <c r="MF186" s="21"/>
      <c r="MG186" s="21"/>
      <c r="MH186" s="21"/>
      <c r="MI186" s="21"/>
      <c r="MJ186" s="21"/>
      <c r="MK186" s="21"/>
      <c r="ML186" s="21"/>
      <c r="MM186" s="21"/>
      <c r="MN186" s="21"/>
      <c r="MO186" s="21"/>
      <c r="MP186" s="21"/>
      <c r="MQ186" s="21"/>
      <c r="MR186" s="21"/>
      <c r="MS186" s="21"/>
      <c r="MT186" s="21"/>
      <c r="MU186" s="21"/>
      <c r="MV186" s="21"/>
    </row>
    <row r="187">
      <c r="A187" s="17" t="s">
        <v>311</v>
      </c>
      <c r="HR187" s="21">
        <v>1.0</v>
      </c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  <c r="IY187" s="21"/>
      <c r="IZ187" s="21"/>
      <c r="JA187" s="21"/>
      <c r="JB187" s="21"/>
      <c r="JC187" s="21"/>
      <c r="JD187" s="21"/>
      <c r="JE187" s="21"/>
      <c r="JF187" s="21"/>
      <c r="JG187" s="21"/>
      <c r="JH187" s="21"/>
      <c r="JI187" s="21"/>
      <c r="JJ187" s="21"/>
      <c r="JK187" s="21"/>
      <c r="JL187" s="21"/>
      <c r="JM187" s="21"/>
      <c r="JN187" s="21"/>
      <c r="JO187" s="21"/>
      <c r="JP187" s="21"/>
      <c r="JQ187" s="21"/>
      <c r="JR187" s="21"/>
      <c r="JS187" s="21"/>
      <c r="JT187" s="21"/>
      <c r="JU187" s="21"/>
      <c r="JV187" s="21"/>
      <c r="JW187" s="21"/>
      <c r="JX187" s="21"/>
      <c r="JY187" s="21"/>
      <c r="JZ187" s="21"/>
      <c r="KA187" s="21"/>
      <c r="KB187" s="21"/>
      <c r="KC187" s="21"/>
      <c r="KD187" s="21"/>
      <c r="KE187" s="21"/>
      <c r="KF187" s="21"/>
      <c r="KG187" s="21"/>
      <c r="KH187" s="21"/>
      <c r="KI187" s="21"/>
      <c r="KJ187" s="21"/>
      <c r="KK187" s="21"/>
      <c r="KL187" s="21"/>
      <c r="KM187" s="21"/>
      <c r="KN187" s="21"/>
      <c r="KO187" s="21"/>
      <c r="KP187" s="21"/>
      <c r="KQ187" s="21"/>
      <c r="KR187" s="21"/>
      <c r="KS187" s="21"/>
      <c r="KT187" s="21"/>
      <c r="KU187" s="21"/>
      <c r="KV187" s="21"/>
      <c r="KW187" s="21"/>
      <c r="KX187" s="21"/>
      <c r="KY187" s="21"/>
      <c r="KZ187" s="21"/>
      <c r="LA187" s="21"/>
      <c r="LB187" s="21"/>
      <c r="LC187" s="21"/>
      <c r="LD187" s="21"/>
      <c r="LE187" s="21"/>
      <c r="LF187" s="21"/>
      <c r="LG187" s="21"/>
      <c r="LH187" s="21"/>
      <c r="LI187" s="21"/>
      <c r="LJ187" s="21"/>
      <c r="LK187" s="21"/>
      <c r="LL187" s="21"/>
      <c r="LM187" s="21"/>
      <c r="LN187" s="21"/>
      <c r="LO187" s="21"/>
      <c r="LP187" s="21"/>
      <c r="LQ187" s="21"/>
      <c r="LR187" s="21"/>
      <c r="LS187" s="21"/>
      <c r="LT187" s="21"/>
      <c r="LU187" s="21"/>
      <c r="LV187" s="21"/>
      <c r="LW187" s="21"/>
      <c r="LX187" s="21"/>
      <c r="LY187" s="21"/>
      <c r="LZ187" s="21"/>
      <c r="MA187" s="21"/>
      <c r="MB187" s="21"/>
      <c r="MC187" s="21"/>
      <c r="MD187" s="21"/>
      <c r="ME187" s="21"/>
      <c r="MF187" s="21"/>
      <c r="MG187" s="21"/>
      <c r="MH187" s="21"/>
      <c r="MI187" s="21"/>
      <c r="MJ187" s="21"/>
      <c r="MK187" s="21"/>
      <c r="ML187" s="21"/>
      <c r="MM187" s="21"/>
      <c r="MN187" s="21"/>
      <c r="MO187" s="21"/>
      <c r="MP187" s="21"/>
      <c r="MQ187" s="21"/>
      <c r="MR187" s="21"/>
      <c r="MS187" s="21"/>
      <c r="MT187" s="21"/>
      <c r="MU187" s="21"/>
      <c r="MV187" s="21"/>
    </row>
    <row r="188">
      <c r="A188" s="17" t="s">
        <v>262</v>
      </c>
      <c r="HS188" s="21">
        <v>1.0</v>
      </c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  <c r="IY188" s="21"/>
      <c r="IZ188" s="21"/>
      <c r="JA188" s="21"/>
      <c r="JB188" s="21"/>
      <c r="JC188" s="21"/>
      <c r="JD188" s="21"/>
      <c r="JE188" s="21"/>
      <c r="JF188" s="21"/>
      <c r="JG188" s="21"/>
      <c r="JH188" s="21"/>
      <c r="JI188" s="21"/>
      <c r="JJ188" s="21"/>
      <c r="JK188" s="21"/>
      <c r="JL188" s="21"/>
      <c r="JM188" s="21"/>
      <c r="JN188" s="21"/>
      <c r="JO188" s="21"/>
      <c r="JP188" s="21"/>
      <c r="JQ188" s="21"/>
      <c r="JR188" s="21"/>
      <c r="JS188" s="21"/>
      <c r="JT188" s="21"/>
      <c r="JU188" s="21"/>
      <c r="JV188" s="21"/>
      <c r="JW188" s="21"/>
      <c r="JX188" s="21"/>
      <c r="JY188" s="21"/>
      <c r="JZ188" s="21"/>
      <c r="KA188" s="21"/>
      <c r="KB188" s="21"/>
      <c r="KC188" s="21"/>
      <c r="KD188" s="21"/>
      <c r="KE188" s="21"/>
      <c r="KF188" s="21"/>
      <c r="KG188" s="21"/>
      <c r="KH188" s="21"/>
      <c r="KI188" s="21"/>
      <c r="KJ188" s="21"/>
      <c r="KK188" s="21"/>
      <c r="KL188" s="21"/>
      <c r="KM188" s="21"/>
      <c r="KN188" s="21"/>
      <c r="KO188" s="21"/>
      <c r="KP188" s="21"/>
      <c r="KQ188" s="21"/>
      <c r="KR188" s="21"/>
      <c r="KS188" s="21"/>
      <c r="KT188" s="21"/>
      <c r="KU188" s="21"/>
      <c r="KV188" s="21"/>
      <c r="KW188" s="21"/>
      <c r="KX188" s="21"/>
      <c r="KY188" s="21"/>
      <c r="KZ188" s="21"/>
      <c r="LA188" s="21"/>
      <c r="LB188" s="21"/>
      <c r="LC188" s="21"/>
      <c r="LD188" s="21"/>
      <c r="LE188" s="21"/>
      <c r="LF188" s="21"/>
      <c r="LG188" s="21"/>
      <c r="LH188" s="21"/>
      <c r="LI188" s="21"/>
      <c r="LJ188" s="21"/>
      <c r="LK188" s="21"/>
      <c r="LL188" s="21"/>
      <c r="LM188" s="21"/>
      <c r="LN188" s="21"/>
      <c r="LO188" s="21"/>
      <c r="LP188" s="21"/>
      <c r="LQ188" s="21"/>
      <c r="LR188" s="21"/>
      <c r="LS188" s="21"/>
      <c r="LT188" s="21"/>
      <c r="LU188" s="21"/>
      <c r="LV188" s="21"/>
      <c r="LW188" s="21"/>
      <c r="LX188" s="21"/>
      <c r="LY188" s="21"/>
      <c r="LZ188" s="21"/>
      <c r="MA188" s="21"/>
      <c r="MB188" s="21"/>
      <c r="MC188" s="21"/>
      <c r="MD188" s="21"/>
      <c r="ME188" s="21"/>
      <c r="MF188" s="21"/>
      <c r="MG188" s="21"/>
      <c r="MH188" s="21"/>
      <c r="MI188" s="21"/>
      <c r="MJ188" s="21"/>
      <c r="MK188" s="21"/>
      <c r="ML188" s="21"/>
      <c r="MM188" s="21"/>
      <c r="MN188" s="21"/>
      <c r="MO188" s="21"/>
      <c r="MP188" s="21"/>
      <c r="MQ188" s="21"/>
      <c r="MR188" s="21"/>
      <c r="MS188" s="21"/>
      <c r="MT188" s="21"/>
      <c r="MU188" s="21"/>
      <c r="MV188" s="21"/>
    </row>
    <row r="189">
      <c r="A189" s="17" t="s">
        <v>275</v>
      </c>
      <c r="HT189" s="21">
        <v>1.0</v>
      </c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  <c r="IY189" s="21"/>
      <c r="IZ189" s="21"/>
      <c r="JA189" s="21"/>
      <c r="JB189" s="21"/>
      <c r="JC189" s="21"/>
      <c r="JD189" s="21"/>
      <c r="JE189" s="21"/>
      <c r="JF189" s="21"/>
      <c r="JG189" s="21"/>
      <c r="JH189" s="21"/>
      <c r="JI189" s="21"/>
      <c r="JJ189" s="21"/>
      <c r="JK189" s="21"/>
      <c r="JL189" s="21"/>
      <c r="JM189" s="21"/>
      <c r="JN189" s="21"/>
      <c r="JO189" s="21"/>
      <c r="JP189" s="21"/>
      <c r="JQ189" s="21"/>
      <c r="JR189" s="21"/>
      <c r="JS189" s="21"/>
      <c r="JT189" s="21"/>
      <c r="JU189" s="21"/>
      <c r="JV189" s="21"/>
      <c r="JW189" s="21"/>
      <c r="JX189" s="21"/>
      <c r="JY189" s="21"/>
      <c r="JZ189" s="21"/>
      <c r="KA189" s="21"/>
      <c r="KB189" s="21"/>
      <c r="KC189" s="21"/>
      <c r="KD189" s="21"/>
      <c r="KE189" s="21"/>
      <c r="KF189" s="21"/>
      <c r="KG189" s="21"/>
      <c r="KH189" s="21"/>
      <c r="KI189" s="21"/>
      <c r="KJ189" s="21"/>
      <c r="KK189" s="21"/>
      <c r="KL189" s="21"/>
      <c r="KM189" s="21"/>
      <c r="KN189" s="21"/>
      <c r="KO189" s="21"/>
      <c r="KP189" s="21"/>
      <c r="KQ189" s="21"/>
      <c r="KR189" s="21"/>
      <c r="KS189" s="21"/>
      <c r="KT189" s="21"/>
      <c r="KU189" s="21"/>
      <c r="KV189" s="21"/>
      <c r="KW189" s="21"/>
      <c r="KX189" s="21"/>
      <c r="KY189" s="21"/>
      <c r="KZ189" s="21"/>
      <c r="LA189" s="21"/>
      <c r="LB189" s="21"/>
      <c r="LC189" s="21"/>
      <c r="LD189" s="21"/>
      <c r="LE189" s="21"/>
      <c r="LF189" s="21"/>
      <c r="LG189" s="21"/>
      <c r="LH189" s="21"/>
      <c r="LI189" s="21"/>
      <c r="LJ189" s="21"/>
      <c r="LK189" s="21"/>
      <c r="LL189" s="21"/>
      <c r="LM189" s="21"/>
      <c r="LN189" s="21"/>
      <c r="LO189" s="21"/>
      <c r="LP189" s="21"/>
      <c r="LQ189" s="21"/>
      <c r="LR189" s="21"/>
      <c r="LS189" s="21"/>
      <c r="LT189" s="21"/>
      <c r="LU189" s="21"/>
      <c r="LV189" s="21"/>
      <c r="LW189" s="21"/>
      <c r="LX189" s="21"/>
      <c r="LY189" s="21"/>
      <c r="LZ189" s="21"/>
      <c r="MA189" s="21"/>
      <c r="MB189" s="21"/>
      <c r="MC189" s="21"/>
      <c r="MD189" s="21"/>
      <c r="ME189" s="21"/>
      <c r="MF189" s="21"/>
      <c r="MG189" s="21"/>
      <c r="MH189" s="21"/>
      <c r="MI189" s="21"/>
      <c r="MJ189" s="21"/>
      <c r="MK189" s="21"/>
      <c r="ML189" s="21"/>
      <c r="MM189" s="21"/>
      <c r="MN189" s="21"/>
      <c r="MO189" s="21"/>
      <c r="MP189" s="21"/>
      <c r="MQ189" s="21"/>
      <c r="MR189" s="21"/>
      <c r="MS189" s="21"/>
      <c r="MT189" s="21"/>
      <c r="MU189" s="21"/>
      <c r="MV189" s="21"/>
    </row>
    <row r="190">
      <c r="A190" s="17" t="s">
        <v>186</v>
      </c>
      <c r="HU190" s="21">
        <v>1.0</v>
      </c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  <c r="IY190" s="21"/>
      <c r="IZ190" s="21"/>
      <c r="JA190" s="21"/>
      <c r="JB190" s="21"/>
      <c r="JC190" s="21"/>
      <c r="JD190" s="21"/>
      <c r="JE190" s="21"/>
      <c r="JF190" s="21"/>
      <c r="JG190" s="21"/>
      <c r="JH190" s="21"/>
      <c r="JI190" s="21"/>
      <c r="JJ190" s="21"/>
      <c r="JK190" s="21"/>
      <c r="JL190" s="21"/>
      <c r="JM190" s="21"/>
      <c r="JN190" s="21"/>
      <c r="JO190" s="21"/>
      <c r="JP190" s="21"/>
      <c r="JQ190" s="21"/>
      <c r="JR190" s="21"/>
      <c r="JS190" s="21"/>
      <c r="JT190" s="21"/>
      <c r="JU190" s="21"/>
      <c r="JV190" s="21"/>
      <c r="JW190" s="21"/>
      <c r="JX190" s="21"/>
      <c r="JY190" s="21"/>
      <c r="JZ190" s="21"/>
      <c r="KA190" s="21"/>
      <c r="KB190" s="21"/>
      <c r="KC190" s="21"/>
      <c r="KD190" s="21"/>
      <c r="KE190" s="21"/>
      <c r="KF190" s="21"/>
      <c r="KG190" s="21"/>
      <c r="KH190" s="21"/>
      <c r="KI190" s="21"/>
      <c r="KJ190" s="21"/>
      <c r="KK190" s="21"/>
      <c r="KL190" s="21"/>
      <c r="KM190" s="21"/>
      <c r="KN190" s="21"/>
      <c r="KO190" s="21"/>
      <c r="KP190" s="21"/>
      <c r="KQ190" s="21"/>
      <c r="KR190" s="21"/>
      <c r="KS190" s="21"/>
      <c r="KT190" s="21"/>
      <c r="KU190" s="21"/>
      <c r="KV190" s="21"/>
      <c r="KW190" s="21"/>
      <c r="KX190" s="21"/>
      <c r="KY190" s="21"/>
      <c r="KZ190" s="21"/>
      <c r="LA190" s="21"/>
      <c r="LB190" s="21"/>
      <c r="LC190" s="21"/>
      <c r="LD190" s="21"/>
      <c r="LE190" s="21"/>
      <c r="LF190" s="21"/>
      <c r="LG190" s="21"/>
      <c r="LH190" s="21"/>
      <c r="LI190" s="21"/>
      <c r="LJ190" s="21"/>
      <c r="LK190" s="21"/>
      <c r="LL190" s="21"/>
      <c r="LM190" s="21"/>
      <c r="LN190" s="21"/>
      <c r="LO190" s="21"/>
      <c r="LP190" s="21"/>
      <c r="LQ190" s="21"/>
      <c r="LR190" s="21"/>
      <c r="LS190" s="21"/>
      <c r="LT190" s="21"/>
      <c r="LU190" s="21"/>
      <c r="LV190" s="21"/>
      <c r="LW190" s="21"/>
      <c r="LX190" s="21"/>
      <c r="LY190" s="21"/>
      <c r="LZ190" s="21"/>
      <c r="MA190" s="21"/>
      <c r="MB190" s="21"/>
      <c r="MC190" s="21"/>
      <c r="MD190" s="21"/>
      <c r="ME190" s="21"/>
      <c r="MF190" s="21"/>
      <c r="MG190" s="21"/>
      <c r="MH190" s="21"/>
      <c r="MI190" s="21"/>
      <c r="MJ190" s="21"/>
      <c r="MK190" s="21"/>
      <c r="ML190" s="21"/>
      <c r="MM190" s="21"/>
      <c r="MN190" s="21"/>
      <c r="MO190" s="21"/>
      <c r="MP190" s="21"/>
      <c r="MQ190" s="21"/>
      <c r="MR190" s="21"/>
      <c r="MS190" s="21"/>
      <c r="MT190" s="21"/>
      <c r="MU190" s="21"/>
      <c r="MV190" s="21"/>
    </row>
    <row r="191">
      <c r="A191" s="17" t="s">
        <v>321</v>
      </c>
      <c r="HV191" s="21">
        <v>1.0</v>
      </c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  <c r="IY191" s="21"/>
      <c r="IZ191" s="21"/>
      <c r="JA191" s="21"/>
      <c r="JB191" s="21"/>
      <c r="JC191" s="21"/>
      <c r="JD191" s="21"/>
      <c r="JE191" s="21"/>
      <c r="JF191" s="21"/>
      <c r="JG191" s="21"/>
      <c r="JH191" s="21"/>
      <c r="JI191" s="21"/>
      <c r="JJ191" s="21"/>
      <c r="JK191" s="21"/>
      <c r="JL191" s="21"/>
      <c r="JM191" s="21"/>
      <c r="JN191" s="21"/>
      <c r="JO191" s="21"/>
      <c r="JP191" s="21"/>
      <c r="JQ191" s="21"/>
      <c r="JR191" s="21"/>
      <c r="JS191" s="21"/>
      <c r="JT191" s="21"/>
      <c r="JU191" s="21"/>
      <c r="JV191" s="21"/>
      <c r="JW191" s="21"/>
      <c r="JX191" s="21"/>
      <c r="JY191" s="21"/>
      <c r="JZ191" s="21"/>
      <c r="KA191" s="21"/>
      <c r="KB191" s="21"/>
      <c r="KC191" s="21"/>
      <c r="KD191" s="21"/>
      <c r="KE191" s="21"/>
      <c r="KF191" s="21"/>
      <c r="KG191" s="21"/>
      <c r="KH191" s="21"/>
      <c r="KI191" s="21"/>
      <c r="KJ191" s="21"/>
      <c r="KK191" s="21"/>
      <c r="KL191" s="21"/>
      <c r="KM191" s="21"/>
      <c r="KN191" s="21"/>
      <c r="KO191" s="21"/>
      <c r="KP191" s="21"/>
      <c r="KQ191" s="21"/>
      <c r="KR191" s="21"/>
      <c r="KS191" s="21"/>
      <c r="KT191" s="21"/>
      <c r="KU191" s="21"/>
      <c r="KV191" s="21"/>
      <c r="KW191" s="21"/>
      <c r="KX191" s="21"/>
      <c r="KY191" s="21"/>
      <c r="KZ191" s="21"/>
      <c r="LA191" s="21"/>
      <c r="LB191" s="21"/>
      <c r="LC191" s="21"/>
      <c r="LD191" s="21"/>
      <c r="LE191" s="21"/>
      <c r="LF191" s="21"/>
      <c r="LG191" s="21"/>
      <c r="LH191" s="21"/>
      <c r="LI191" s="21"/>
      <c r="LJ191" s="21"/>
      <c r="LK191" s="21"/>
      <c r="LL191" s="21"/>
      <c r="LM191" s="21"/>
      <c r="LN191" s="21"/>
      <c r="LO191" s="21"/>
      <c r="LP191" s="21"/>
      <c r="LQ191" s="21"/>
      <c r="LR191" s="21"/>
      <c r="LS191" s="21"/>
      <c r="LT191" s="21"/>
      <c r="LU191" s="21"/>
      <c r="LV191" s="21"/>
      <c r="LW191" s="21"/>
      <c r="LX191" s="21"/>
      <c r="LY191" s="21"/>
      <c r="LZ191" s="21"/>
      <c r="MA191" s="21"/>
      <c r="MB191" s="21"/>
      <c r="MC191" s="21"/>
      <c r="MD191" s="21"/>
      <c r="ME191" s="21"/>
      <c r="MF191" s="21"/>
      <c r="MG191" s="21"/>
      <c r="MH191" s="21"/>
      <c r="MI191" s="21"/>
      <c r="MJ191" s="21"/>
      <c r="MK191" s="21"/>
      <c r="ML191" s="21"/>
      <c r="MM191" s="21"/>
      <c r="MN191" s="21"/>
      <c r="MO191" s="21"/>
      <c r="MP191" s="21"/>
      <c r="MQ191" s="21"/>
      <c r="MR191" s="21"/>
      <c r="MS191" s="21"/>
      <c r="MT191" s="21"/>
      <c r="MU191" s="21"/>
      <c r="MV191" s="21"/>
    </row>
    <row r="192">
      <c r="A192" s="17" t="s">
        <v>287</v>
      </c>
      <c r="HW192" s="21">
        <v>1.0</v>
      </c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  <c r="IY192" s="21"/>
      <c r="IZ192" s="21"/>
      <c r="JA192" s="21"/>
      <c r="JB192" s="21"/>
      <c r="JC192" s="21"/>
      <c r="JD192" s="21"/>
      <c r="JE192" s="21"/>
      <c r="JF192" s="21"/>
      <c r="JG192" s="21"/>
      <c r="JH192" s="21"/>
      <c r="JI192" s="21"/>
      <c r="JJ192" s="21"/>
      <c r="JK192" s="21"/>
      <c r="JL192" s="21"/>
      <c r="JM192" s="21"/>
      <c r="JN192" s="21"/>
      <c r="JO192" s="21"/>
      <c r="JP192" s="21"/>
      <c r="JQ192" s="21"/>
      <c r="JR192" s="21"/>
      <c r="JS192" s="21"/>
      <c r="JT192" s="21"/>
      <c r="JU192" s="21"/>
      <c r="JV192" s="21"/>
      <c r="JW192" s="21"/>
      <c r="JX192" s="21"/>
      <c r="JY192" s="21"/>
      <c r="JZ192" s="21"/>
      <c r="KA192" s="21"/>
      <c r="KB192" s="21"/>
      <c r="KC192" s="21"/>
      <c r="KD192" s="21"/>
      <c r="KE192" s="21"/>
      <c r="KF192" s="21"/>
      <c r="KG192" s="21"/>
      <c r="KH192" s="21"/>
      <c r="KI192" s="21"/>
      <c r="KJ192" s="21"/>
      <c r="KK192" s="21"/>
      <c r="KL192" s="21"/>
      <c r="KM192" s="21"/>
      <c r="KN192" s="21"/>
      <c r="KO192" s="21"/>
      <c r="KP192" s="21"/>
      <c r="KQ192" s="21"/>
      <c r="KR192" s="21"/>
      <c r="KS192" s="21"/>
      <c r="KT192" s="21"/>
      <c r="KU192" s="21"/>
      <c r="KV192" s="21"/>
      <c r="KW192" s="21"/>
      <c r="KX192" s="21"/>
      <c r="KY192" s="21"/>
      <c r="KZ192" s="21"/>
      <c r="LA192" s="21"/>
      <c r="LB192" s="21"/>
      <c r="LC192" s="21"/>
      <c r="LD192" s="21"/>
      <c r="LE192" s="21"/>
      <c r="LF192" s="21"/>
      <c r="LG192" s="21"/>
      <c r="LH192" s="21"/>
      <c r="LI192" s="21"/>
      <c r="LJ192" s="21"/>
      <c r="LK192" s="21"/>
      <c r="LL192" s="21"/>
      <c r="LM192" s="21"/>
      <c r="LN192" s="21"/>
      <c r="LO192" s="21"/>
      <c r="LP192" s="21"/>
      <c r="LQ192" s="21"/>
      <c r="LR192" s="21"/>
      <c r="LS192" s="21"/>
      <c r="LT192" s="21"/>
      <c r="LU192" s="21"/>
      <c r="LV192" s="21"/>
      <c r="LW192" s="21"/>
      <c r="LX192" s="21"/>
      <c r="LY192" s="21"/>
      <c r="LZ192" s="21"/>
      <c r="MA192" s="21"/>
      <c r="MB192" s="21"/>
      <c r="MC192" s="21"/>
      <c r="MD192" s="21"/>
      <c r="ME192" s="21"/>
      <c r="MF192" s="21"/>
      <c r="MG192" s="21"/>
      <c r="MH192" s="21"/>
      <c r="MI192" s="21"/>
      <c r="MJ192" s="21"/>
      <c r="MK192" s="21"/>
      <c r="ML192" s="21"/>
      <c r="MM192" s="21"/>
      <c r="MN192" s="21"/>
      <c r="MO192" s="21"/>
      <c r="MP192" s="21"/>
      <c r="MQ192" s="21"/>
      <c r="MR192" s="21"/>
      <c r="MS192" s="21"/>
      <c r="MT192" s="21"/>
      <c r="MU192" s="21"/>
      <c r="MV192" s="21"/>
    </row>
    <row r="193">
      <c r="A193" s="17" t="s">
        <v>203</v>
      </c>
      <c r="HX193" s="17">
        <v>0.25</v>
      </c>
    </row>
    <row r="194">
      <c r="A194" s="17" t="s">
        <v>107</v>
      </c>
      <c r="CM194" s="21">
        <v>10.0</v>
      </c>
      <c r="CV194" s="21">
        <v>0.25</v>
      </c>
      <c r="CX194" s="21">
        <v>1.0</v>
      </c>
      <c r="DV194" s="21">
        <v>75.0</v>
      </c>
      <c r="IT194" s="17">
        <v>60.0</v>
      </c>
    </row>
    <row r="195">
      <c r="A195" s="17" t="s">
        <v>320</v>
      </c>
      <c r="HY195" s="21">
        <v>80.0</v>
      </c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  <c r="IY195" s="21"/>
      <c r="IZ195" s="21"/>
      <c r="JA195" s="21"/>
      <c r="JB195" s="21"/>
      <c r="JC195" s="21"/>
      <c r="JD195" s="21"/>
      <c r="JE195" s="21"/>
      <c r="JF195" s="21"/>
      <c r="JG195" s="21"/>
      <c r="JH195" s="21"/>
      <c r="JI195" s="21"/>
      <c r="JJ195" s="21"/>
      <c r="JK195" s="21"/>
      <c r="JL195" s="21"/>
      <c r="JM195" s="21"/>
      <c r="JN195" s="21"/>
      <c r="JO195" s="21"/>
      <c r="JP195" s="21"/>
      <c r="JQ195" s="21"/>
      <c r="JR195" s="21"/>
      <c r="JS195" s="21"/>
      <c r="JT195" s="21"/>
      <c r="JU195" s="21"/>
      <c r="JV195" s="21"/>
      <c r="JW195" s="21"/>
      <c r="JX195" s="21"/>
      <c r="JY195" s="21"/>
      <c r="JZ195" s="21"/>
      <c r="KA195" s="21"/>
      <c r="KB195" s="21"/>
      <c r="KC195" s="21"/>
      <c r="KD195" s="21"/>
      <c r="KE195" s="21"/>
      <c r="KF195" s="21"/>
      <c r="KG195" s="21"/>
      <c r="KH195" s="21"/>
      <c r="KI195" s="21"/>
      <c r="KJ195" s="21"/>
      <c r="KK195" s="21"/>
      <c r="KL195" s="21"/>
      <c r="KM195" s="21"/>
      <c r="KN195" s="21"/>
      <c r="KO195" s="21"/>
      <c r="KP195" s="21"/>
      <c r="KQ195" s="21"/>
      <c r="KR195" s="21"/>
      <c r="KS195" s="21"/>
      <c r="KT195" s="21"/>
      <c r="KU195" s="21"/>
      <c r="KV195" s="21"/>
      <c r="KW195" s="21"/>
      <c r="KX195" s="21"/>
      <c r="KY195" s="21"/>
      <c r="KZ195" s="21"/>
      <c r="LA195" s="21"/>
      <c r="LB195" s="21"/>
      <c r="LC195" s="21"/>
      <c r="LD195" s="21"/>
      <c r="LE195" s="21"/>
      <c r="LF195" s="21"/>
      <c r="LG195" s="21"/>
      <c r="LH195" s="21"/>
      <c r="LI195" s="21"/>
      <c r="LJ195" s="21"/>
      <c r="LK195" s="21"/>
      <c r="LL195" s="21"/>
      <c r="LM195" s="21"/>
      <c r="LN195" s="21"/>
      <c r="LO195" s="21"/>
      <c r="LP195" s="21"/>
      <c r="LQ195" s="21"/>
      <c r="LR195" s="21"/>
      <c r="LS195" s="21"/>
      <c r="LT195" s="21"/>
      <c r="LU195" s="21"/>
      <c r="LV195" s="21"/>
      <c r="LW195" s="21"/>
      <c r="LX195" s="21"/>
      <c r="LY195" s="21"/>
      <c r="LZ195" s="21"/>
      <c r="MA195" s="21"/>
      <c r="MB195" s="21"/>
      <c r="MC195" s="21"/>
      <c r="MD195" s="21"/>
      <c r="ME195" s="21"/>
      <c r="MF195" s="21"/>
      <c r="MG195" s="21"/>
      <c r="MH195" s="21"/>
      <c r="MI195" s="21"/>
      <c r="MJ195" s="21"/>
      <c r="MK195" s="21"/>
      <c r="ML195" s="21"/>
      <c r="MM195" s="21"/>
      <c r="MN195" s="21"/>
      <c r="MO195" s="21"/>
      <c r="MP195" s="21"/>
      <c r="MQ195" s="21"/>
      <c r="MR195" s="21"/>
      <c r="MS195" s="21"/>
      <c r="MT195" s="21"/>
      <c r="MU195" s="21"/>
      <c r="MV195" s="21"/>
    </row>
    <row r="196">
      <c r="A196" s="17" t="s">
        <v>109</v>
      </c>
      <c r="ER196" s="17">
        <v>0.5</v>
      </c>
    </row>
    <row r="197">
      <c r="A197" s="17" t="s">
        <v>63</v>
      </c>
      <c r="ER197" s="21">
        <v>0.5</v>
      </c>
      <c r="HX197" s="21">
        <v>0.25</v>
      </c>
      <c r="HY197" s="21">
        <v>80.0</v>
      </c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  <c r="IY197" s="21"/>
      <c r="IZ197" s="21"/>
      <c r="JA197" s="21"/>
      <c r="JB197" s="21"/>
      <c r="JC197" s="21"/>
      <c r="JD197" s="21"/>
      <c r="JE197" s="21"/>
      <c r="JF197" s="21"/>
      <c r="JG197" s="21"/>
      <c r="JH197" s="21"/>
      <c r="JI197" s="21"/>
      <c r="JJ197" s="21"/>
      <c r="JK197" s="21"/>
      <c r="JL197" s="21"/>
      <c r="JM197" s="21"/>
      <c r="JN197" s="21"/>
      <c r="JO197" s="21"/>
      <c r="JP197" s="21"/>
      <c r="JQ197" s="21"/>
      <c r="JR197" s="21"/>
      <c r="JS197" s="21"/>
      <c r="JT197" s="21"/>
      <c r="JU197" s="21"/>
      <c r="JV197" s="21"/>
      <c r="JW197" s="21"/>
      <c r="JX197" s="21"/>
      <c r="JY197" s="21"/>
      <c r="JZ197" s="21"/>
      <c r="KA197" s="21"/>
      <c r="KB197" s="21"/>
      <c r="KC197" s="21"/>
      <c r="KD197" s="21"/>
      <c r="KE197" s="21"/>
      <c r="KF197" s="21"/>
      <c r="KG197" s="21"/>
      <c r="KH197" s="21"/>
      <c r="KI197" s="21"/>
      <c r="KJ197" s="21"/>
      <c r="KK197" s="21"/>
      <c r="KL197" s="21"/>
      <c r="KM197" s="21"/>
      <c r="KN197" s="21"/>
      <c r="KO197" s="21"/>
      <c r="KP197" s="21"/>
      <c r="KQ197" s="21"/>
      <c r="KR197" s="21"/>
      <c r="KS197" s="21"/>
      <c r="KT197" s="21"/>
      <c r="KU197" s="21"/>
      <c r="KV197" s="21"/>
      <c r="KW197" s="21"/>
      <c r="KX197" s="21"/>
      <c r="KY197" s="21"/>
      <c r="KZ197" s="21"/>
      <c r="LA197" s="21"/>
      <c r="LB197" s="21"/>
      <c r="LC197" s="21"/>
      <c r="LD197" s="21"/>
      <c r="LE197" s="21"/>
      <c r="LF197" s="21"/>
      <c r="LG197" s="21"/>
      <c r="LH197" s="21"/>
      <c r="LI197" s="21"/>
      <c r="LJ197" s="21"/>
      <c r="LK197" s="21"/>
      <c r="LL197" s="21"/>
      <c r="LM197" s="21"/>
      <c r="LN197" s="21"/>
      <c r="LO197" s="21"/>
      <c r="LP197" s="21"/>
      <c r="LQ197" s="21"/>
      <c r="LR197" s="21"/>
      <c r="LS197" s="21"/>
      <c r="LT197" s="21"/>
      <c r="LU197" s="21"/>
      <c r="LV197" s="21"/>
      <c r="LW197" s="21"/>
      <c r="LX197" s="21"/>
      <c r="LY197" s="21"/>
      <c r="LZ197" s="21"/>
      <c r="MA197" s="21"/>
      <c r="MB197" s="21"/>
      <c r="MC197" s="21"/>
      <c r="MD197" s="21"/>
      <c r="ME197" s="21"/>
      <c r="MF197" s="21"/>
      <c r="MG197" s="21"/>
      <c r="MH197" s="21"/>
      <c r="MI197" s="21"/>
      <c r="MJ197" s="21"/>
      <c r="MK197" s="21"/>
      <c r="ML197" s="21"/>
      <c r="MM197" s="21"/>
      <c r="MN197" s="21"/>
      <c r="MO197" s="21"/>
      <c r="MP197" s="21"/>
      <c r="MQ197" s="21"/>
      <c r="MR197" s="21"/>
      <c r="MS197" s="21"/>
      <c r="MT197" s="21"/>
      <c r="MU197" s="21"/>
      <c r="MV197" s="21"/>
    </row>
    <row r="198">
      <c r="A198" s="17" t="s">
        <v>175</v>
      </c>
      <c r="I198" s="21">
        <v>0.5</v>
      </c>
      <c r="AJ198" s="21">
        <v>0.5</v>
      </c>
      <c r="HZ198" s="21">
        <v>0.1</v>
      </c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  <c r="IY198" s="21"/>
      <c r="IZ198" s="21"/>
      <c r="JA198" s="21"/>
      <c r="JB198" s="21"/>
      <c r="JC198" s="21"/>
      <c r="JD198" s="21"/>
      <c r="JE198" s="21"/>
      <c r="JF198" s="21"/>
      <c r="JG198" s="21"/>
      <c r="JH198" s="21"/>
      <c r="JI198" s="21"/>
      <c r="JJ198" s="21"/>
      <c r="JK198" s="21"/>
      <c r="JL198" s="21"/>
      <c r="JM198" s="21"/>
      <c r="JN198" s="21"/>
      <c r="JO198" s="21"/>
      <c r="JP198" s="21"/>
      <c r="JQ198" s="21"/>
      <c r="JR198" s="21"/>
      <c r="JS198" s="21"/>
      <c r="JT198" s="21"/>
      <c r="JU198" s="21"/>
      <c r="JV198" s="21"/>
      <c r="JW198" s="21"/>
      <c r="JX198" s="21"/>
      <c r="JY198" s="21"/>
      <c r="JZ198" s="21"/>
      <c r="KA198" s="21"/>
      <c r="KB198" s="21"/>
      <c r="KC198" s="21"/>
      <c r="KD198" s="21"/>
      <c r="KE198" s="21"/>
      <c r="KF198" s="21"/>
      <c r="KG198" s="21"/>
      <c r="KH198" s="21"/>
      <c r="KI198" s="21"/>
      <c r="KJ198" s="21"/>
      <c r="KK198" s="21"/>
      <c r="KL198" s="21"/>
      <c r="KM198" s="21"/>
      <c r="KN198" s="21"/>
      <c r="KO198" s="21"/>
      <c r="KP198" s="21"/>
      <c r="KQ198" s="21"/>
      <c r="KR198" s="21"/>
      <c r="KS198" s="21"/>
      <c r="KT198" s="21"/>
      <c r="KU198" s="21"/>
      <c r="KV198" s="21"/>
      <c r="KW198" s="21"/>
      <c r="KX198" s="21"/>
      <c r="KY198" s="21"/>
      <c r="KZ198" s="21"/>
      <c r="LA198" s="21"/>
      <c r="LB198" s="21"/>
      <c r="LC198" s="21"/>
      <c r="LD198" s="21"/>
      <c r="LE198" s="21"/>
      <c r="LF198" s="21"/>
      <c r="LG198" s="21"/>
      <c r="LH198" s="21"/>
      <c r="LI198" s="21"/>
      <c r="LJ198" s="21"/>
      <c r="LK198" s="21"/>
      <c r="LL198" s="21"/>
      <c r="LM198" s="21"/>
      <c r="LN198" s="21"/>
      <c r="LO198" s="21"/>
      <c r="LP198" s="21"/>
      <c r="LQ198" s="21"/>
      <c r="LR198" s="21"/>
      <c r="LS198" s="21"/>
      <c r="LT198" s="21"/>
      <c r="LU198" s="21"/>
      <c r="LV198" s="21"/>
      <c r="LW198" s="21"/>
      <c r="LX198" s="21"/>
      <c r="LY198" s="21"/>
      <c r="LZ198" s="21"/>
      <c r="MA198" s="21"/>
      <c r="MB198" s="21"/>
      <c r="MC198" s="21"/>
      <c r="MD198" s="21"/>
      <c r="ME198" s="21"/>
      <c r="MF198" s="21"/>
      <c r="MG198" s="21"/>
      <c r="MH198" s="21"/>
      <c r="MI198" s="21"/>
      <c r="MJ198" s="21"/>
      <c r="MK198" s="21"/>
      <c r="ML198" s="21"/>
      <c r="MM198" s="21"/>
      <c r="MN198" s="21"/>
      <c r="MO198" s="21"/>
      <c r="MP198" s="21"/>
      <c r="MQ198" s="21"/>
      <c r="MR198" s="21"/>
      <c r="MS198" s="21"/>
      <c r="MT198" s="21"/>
      <c r="MU198" s="21"/>
      <c r="MV198" s="21"/>
    </row>
    <row r="199">
      <c r="A199" s="17" t="s">
        <v>229</v>
      </c>
      <c r="EO199" s="21">
        <v>0.25</v>
      </c>
      <c r="IA199" s="21">
        <v>4.0</v>
      </c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  <c r="IY199" s="21"/>
      <c r="IZ199" s="21"/>
      <c r="JA199" s="21"/>
      <c r="JB199" s="21"/>
      <c r="JC199" s="21"/>
      <c r="JD199" s="21"/>
      <c r="JE199" s="21"/>
      <c r="JF199" s="21"/>
      <c r="JG199" s="21"/>
      <c r="JH199" s="21"/>
      <c r="JI199" s="21"/>
      <c r="JJ199" s="21"/>
      <c r="JK199" s="21"/>
      <c r="JL199" s="21"/>
      <c r="JM199" s="21"/>
      <c r="JN199" s="21"/>
      <c r="JO199" s="21"/>
      <c r="JP199" s="21"/>
      <c r="JQ199" s="21"/>
      <c r="JR199" s="21"/>
      <c r="JS199" s="21"/>
      <c r="JT199" s="21"/>
      <c r="JU199" s="21"/>
      <c r="JV199" s="21"/>
      <c r="JW199" s="21"/>
      <c r="JX199" s="21"/>
      <c r="JY199" s="21"/>
      <c r="JZ199" s="21"/>
      <c r="KA199" s="21"/>
      <c r="KB199" s="21"/>
      <c r="KC199" s="21"/>
      <c r="KD199" s="21"/>
      <c r="KE199" s="21"/>
      <c r="KF199" s="21"/>
      <c r="KG199" s="21"/>
      <c r="KH199" s="21"/>
      <c r="KI199" s="21"/>
      <c r="KJ199" s="21"/>
      <c r="KK199" s="21"/>
      <c r="KL199" s="21"/>
      <c r="KM199" s="21"/>
      <c r="KN199" s="21"/>
      <c r="KO199" s="21"/>
      <c r="KP199" s="21"/>
      <c r="KQ199" s="21"/>
      <c r="KR199" s="21"/>
      <c r="KS199" s="21"/>
      <c r="KT199" s="21"/>
      <c r="KU199" s="21"/>
      <c r="KV199" s="21"/>
      <c r="KW199" s="21"/>
      <c r="KX199" s="21"/>
      <c r="KY199" s="21"/>
      <c r="KZ199" s="21"/>
      <c r="LA199" s="21"/>
      <c r="LB199" s="21"/>
      <c r="LC199" s="21"/>
      <c r="LD199" s="21"/>
      <c r="LE199" s="21"/>
      <c r="LF199" s="21"/>
      <c r="LG199" s="21"/>
      <c r="LH199" s="21"/>
      <c r="LI199" s="21"/>
      <c r="LJ199" s="21"/>
      <c r="LK199" s="21"/>
      <c r="LL199" s="21"/>
      <c r="LM199" s="21"/>
      <c r="LN199" s="21"/>
      <c r="LO199" s="21"/>
      <c r="LP199" s="21"/>
      <c r="LQ199" s="21"/>
      <c r="LR199" s="21"/>
      <c r="LS199" s="21"/>
      <c r="LT199" s="21"/>
      <c r="LU199" s="21"/>
      <c r="LV199" s="21"/>
      <c r="LW199" s="21"/>
      <c r="LX199" s="21"/>
      <c r="LY199" s="21"/>
      <c r="LZ199" s="21"/>
      <c r="MA199" s="21"/>
      <c r="MB199" s="21"/>
      <c r="MC199" s="21"/>
      <c r="MD199" s="21"/>
      <c r="ME199" s="21"/>
      <c r="MF199" s="21"/>
      <c r="MG199" s="21"/>
      <c r="MH199" s="21"/>
      <c r="MI199" s="21"/>
      <c r="MJ199" s="21"/>
      <c r="MK199" s="21"/>
      <c r="ML199" s="21"/>
      <c r="MM199" s="21"/>
      <c r="MN199" s="21"/>
      <c r="MO199" s="21"/>
      <c r="MP199" s="21"/>
      <c r="MQ199" s="21"/>
      <c r="MR199" s="21"/>
      <c r="MS199" s="21"/>
      <c r="MT199" s="21"/>
      <c r="MU199" s="21"/>
      <c r="MV199" s="21"/>
    </row>
    <row r="200">
      <c r="A200" s="17" t="s">
        <v>97</v>
      </c>
      <c r="L200" s="21">
        <v>2.0</v>
      </c>
      <c r="DQ200" s="21">
        <v>50.0</v>
      </c>
      <c r="DT200" s="21">
        <v>1.0</v>
      </c>
      <c r="GY200" s="21">
        <v>2.0</v>
      </c>
      <c r="IB200" s="21">
        <v>20.0</v>
      </c>
      <c r="IC200" s="21">
        <v>0.25</v>
      </c>
      <c r="ID200" s="21">
        <v>0.1</v>
      </c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  <c r="IY200" s="21"/>
      <c r="IZ200" s="21"/>
      <c r="JA200" s="21"/>
      <c r="JB200" s="21"/>
      <c r="JC200" s="21"/>
      <c r="JD200" s="21"/>
      <c r="JE200" s="21"/>
      <c r="JF200" s="21"/>
      <c r="JG200" s="21"/>
      <c r="JH200" s="21"/>
      <c r="JI200" s="21"/>
      <c r="JJ200" s="21"/>
      <c r="JK200" s="21"/>
      <c r="JL200" s="21"/>
      <c r="JM200" s="21"/>
      <c r="JN200" s="21"/>
      <c r="JO200" s="21"/>
      <c r="JP200" s="21"/>
      <c r="JQ200" s="21"/>
      <c r="JR200" s="21"/>
      <c r="JS200" s="21"/>
      <c r="JT200" s="21"/>
      <c r="JU200" s="21"/>
      <c r="JV200" s="21"/>
      <c r="JW200" s="21"/>
      <c r="JX200" s="21"/>
      <c r="JY200" s="21"/>
      <c r="JZ200" s="21"/>
      <c r="KA200" s="21"/>
      <c r="KB200" s="21"/>
      <c r="KC200" s="21"/>
      <c r="KD200" s="21"/>
      <c r="KE200" s="21"/>
      <c r="KF200" s="21"/>
      <c r="KG200" s="21"/>
      <c r="KH200" s="21"/>
      <c r="KI200" s="21"/>
      <c r="KJ200" s="21"/>
      <c r="KK200" s="21"/>
      <c r="KL200" s="21"/>
      <c r="KM200" s="21"/>
      <c r="KN200" s="21"/>
      <c r="KO200" s="21"/>
      <c r="KP200" s="21"/>
      <c r="KQ200" s="21"/>
      <c r="KR200" s="21"/>
      <c r="KS200" s="21"/>
      <c r="KT200" s="21"/>
      <c r="KU200" s="21"/>
      <c r="KV200" s="21"/>
      <c r="KW200" s="21"/>
      <c r="KX200" s="21"/>
      <c r="KY200" s="21"/>
      <c r="KZ200" s="21"/>
      <c r="LA200" s="21"/>
      <c r="LB200" s="21"/>
      <c r="LC200" s="21"/>
      <c r="LD200" s="21"/>
      <c r="LE200" s="21"/>
      <c r="LF200" s="21"/>
      <c r="LG200" s="21"/>
      <c r="LH200" s="21"/>
      <c r="LI200" s="21"/>
      <c r="LJ200" s="21"/>
      <c r="LK200" s="21"/>
      <c r="LL200" s="21"/>
      <c r="LM200" s="21"/>
      <c r="LN200" s="21"/>
      <c r="LO200" s="21"/>
      <c r="LP200" s="21"/>
      <c r="LQ200" s="21"/>
      <c r="LR200" s="21"/>
      <c r="LS200" s="21"/>
      <c r="LT200" s="21"/>
      <c r="LU200" s="21"/>
      <c r="LV200" s="21"/>
      <c r="LW200" s="21"/>
      <c r="LX200" s="21"/>
      <c r="LY200" s="21"/>
      <c r="LZ200" s="21"/>
      <c r="MA200" s="21"/>
      <c r="MB200" s="21"/>
      <c r="MC200" s="21"/>
      <c r="MD200" s="21"/>
      <c r="ME200" s="21"/>
      <c r="MF200" s="21"/>
      <c r="MG200" s="21"/>
      <c r="MH200" s="21"/>
      <c r="MI200" s="21"/>
      <c r="MJ200" s="21"/>
      <c r="MK200" s="21"/>
      <c r="ML200" s="21"/>
      <c r="MM200" s="21"/>
      <c r="MN200" s="21"/>
      <c r="MO200" s="21"/>
      <c r="MP200" s="21"/>
      <c r="MQ200" s="21"/>
      <c r="MR200" s="21"/>
      <c r="MS200" s="21"/>
      <c r="MT200" s="21"/>
      <c r="MU200" s="21"/>
      <c r="MV200" s="21"/>
    </row>
    <row r="201">
      <c r="A201" s="17" t="s">
        <v>201</v>
      </c>
      <c r="IE201" s="17">
        <v>1.0</v>
      </c>
      <c r="IF201" s="17"/>
      <c r="IG201" s="17"/>
      <c r="IH201" s="17"/>
      <c r="II201" s="17"/>
      <c r="IJ201" s="17"/>
      <c r="IK201" s="17"/>
      <c r="IL201" s="17"/>
      <c r="IM201" s="17"/>
      <c r="IN201" s="17"/>
      <c r="IO201" s="17"/>
      <c r="IP201" s="17"/>
      <c r="IQ201" s="17"/>
      <c r="IR201" s="17"/>
      <c r="IS201" s="17"/>
      <c r="IT201" s="17"/>
      <c r="IU201" s="17"/>
      <c r="IV201" s="17"/>
      <c r="IW201" s="17"/>
      <c r="IX201" s="17"/>
      <c r="IY201" s="17"/>
      <c r="IZ201" s="17"/>
      <c r="JA201" s="17"/>
      <c r="JB201" s="17"/>
      <c r="JC201" s="17"/>
      <c r="JD201" s="17"/>
      <c r="JE201" s="17"/>
      <c r="JF201" s="17"/>
      <c r="JG201" s="17"/>
      <c r="JH201" s="17"/>
      <c r="JI201" s="17"/>
      <c r="JJ201" s="17"/>
      <c r="JK201" s="17"/>
      <c r="JL201" s="17"/>
      <c r="JM201" s="17"/>
      <c r="JN201" s="17"/>
      <c r="JO201" s="17"/>
      <c r="JP201" s="17"/>
      <c r="JQ201" s="17"/>
      <c r="JR201" s="17"/>
      <c r="JS201" s="17"/>
      <c r="JT201" s="17"/>
      <c r="JU201" s="17"/>
      <c r="JV201" s="17"/>
      <c r="JW201" s="17"/>
      <c r="JX201" s="17"/>
      <c r="JY201" s="17"/>
      <c r="JZ201" s="17"/>
      <c r="KA201" s="17"/>
      <c r="KB201" s="17"/>
      <c r="KC201" s="17"/>
      <c r="KD201" s="17"/>
      <c r="KE201" s="17"/>
      <c r="KF201" s="17"/>
      <c r="KG201" s="17"/>
      <c r="KH201" s="17"/>
      <c r="KI201" s="17"/>
      <c r="KJ201" s="17"/>
      <c r="KK201" s="17"/>
      <c r="KL201" s="17"/>
      <c r="KM201" s="17"/>
      <c r="KN201" s="17"/>
      <c r="KO201" s="17"/>
      <c r="KP201" s="17"/>
      <c r="KQ201" s="17"/>
      <c r="KR201" s="17"/>
      <c r="KS201" s="17"/>
      <c r="KT201" s="17"/>
      <c r="KU201" s="17"/>
      <c r="KV201" s="17"/>
      <c r="KW201" s="17"/>
      <c r="KX201" s="17"/>
      <c r="KY201" s="17"/>
      <c r="KZ201" s="17"/>
      <c r="LA201" s="17"/>
      <c r="LB201" s="17"/>
      <c r="LC201" s="17"/>
      <c r="LD201" s="17"/>
      <c r="LE201" s="17"/>
      <c r="LF201" s="17"/>
      <c r="LG201" s="17"/>
      <c r="LH201" s="17"/>
      <c r="LI201" s="17"/>
      <c r="LJ201" s="17"/>
      <c r="LK201" s="17"/>
      <c r="LL201" s="17"/>
      <c r="LM201" s="17"/>
      <c r="LN201" s="17"/>
      <c r="LO201" s="17"/>
      <c r="LP201" s="17"/>
      <c r="LQ201" s="17"/>
      <c r="LR201" s="17"/>
      <c r="LS201" s="17"/>
      <c r="LT201" s="17"/>
      <c r="LU201" s="17"/>
      <c r="LV201" s="17"/>
      <c r="LW201" s="17"/>
      <c r="LX201" s="17"/>
      <c r="LY201" s="17"/>
      <c r="LZ201" s="17"/>
      <c r="MA201" s="17"/>
      <c r="MB201" s="17"/>
      <c r="MC201" s="17"/>
      <c r="MD201" s="17"/>
      <c r="ME201" s="17"/>
      <c r="MF201" s="17"/>
      <c r="MG201" s="17"/>
      <c r="MH201" s="17"/>
      <c r="MI201" s="17"/>
      <c r="MJ201" s="17"/>
      <c r="MK201" s="17"/>
      <c r="ML201" s="17"/>
      <c r="MM201" s="17"/>
      <c r="MN201" s="17"/>
      <c r="MO201" s="17"/>
      <c r="MP201" s="17"/>
      <c r="MQ201" s="17"/>
      <c r="MR201" s="17"/>
      <c r="MS201" s="17"/>
      <c r="MT201" s="17"/>
      <c r="MU201" s="17"/>
      <c r="MV201" s="17"/>
    </row>
    <row r="202">
      <c r="A202" s="12" t="s">
        <v>263</v>
      </c>
      <c r="U202" s="21">
        <v>30.0</v>
      </c>
      <c r="IF202" s="21">
        <v>160.0</v>
      </c>
      <c r="IG202" s="21">
        <v>30.0</v>
      </c>
      <c r="IH202" s="21">
        <v>30.0</v>
      </c>
      <c r="II202" s="21">
        <v>20.0</v>
      </c>
      <c r="IJ202" s="21">
        <v>0.4</v>
      </c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  <c r="IY202" s="21"/>
      <c r="IZ202" s="21"/>
      <c r="JA202" s="21"/>
      <c r="JB202" s="21"/>
      <c r="JC202" s="21"/>
      <c r="JD202" s="21"/>
      <c r="JE202" s="21"/>
      <c r="JF202" s="21"/>
      <c r="JG202" s="21"/>
      <c r="JH202" s="21"/>
      <c r="JI202" s="21"/>
      <c r="JJ202" s="21"/>
      <c r="JK202" s="21"/>
      <c r="JL202" s="21"/>
      <c r="JM202" s="21"/>
      <c r="JN202" s="21"/>
      <c r="JO202" s="21"/>
      <c r="JP202" s="21"/>
      <c r="JQ202" s="21"/>
      <c r="JR202" s="21"/>
      <c r="JS202" s="21"/>
      <c r="JT202" s="21"/>
      <c r="JU202" s="21"/>
      <c r="JV202" s="21"/>
      <c r="JW202" s="21"/>
      <c r="JX202" s="21"/>
      <c r="JY202" s="21"/>
      <c r="JZ202" s="21"/>
      <c r="KA202" s="21"/>
      <c r="KB202" s="21"/>
      <c r="KC202" s="21"/>
      <c r="KD202" s="21"/>
      <c r="KE202" s="21"/>
      <c r="KF202" s="21"/>
      <c r="KG202" s="21"/>
      <c r="KH202" s="21"/>
      <c r="KI202" s="21"/>
      <c r="KJ202" s="21"/>
      <c r="KK202" s="21"/>
      <c r="KL202" s="21"/>
      <c r="KM202" s="21"/>
      <c r="KN202" s="21"/>
      <c r="KO202" s="21"/>
      <c r="KP202" s="21"/>
      <c r="KQ202" s="21"/>
      <c r="KR202" s="21"/>
      <c r="KS202" s="21"/>
      <c r="KT202" s="21"/>
      <c r="KU202" s="21"/>
      <c r="KV202" s="21"/>
      <c r="KW202" s="21"/>
      <c r="KX202" s="21"/>
      <c r="KY202" s="21"/>
      <c r="KZ202" s="21"/>
      <c r="LA202" s="21"/>
      <c r="LB202" s="21"/>
      <c r="LC202" s="21"/>
      <c r="LD202" s="21"/>
      <c r="LE202" s="21"/>
      <c r="LF202" s="21"/>
      <c r="LG202" s="21"/>
      <c r="LH202" s="21"/>
      <c r="LI202" s="21"/>
      <c r="LJ202" s="21"/>
      <c r="LK202" s="21"/>
      <c r="LL202" s="21"/>
      <c r="LM202" s="21"/>
      <c r="LN202" s="21"/>
      <c r="LO202" s="21"/>
      <c r="LP202" s="21"/>
      <c r="LQ202" s="21"/>
      <c r="LR202" s="21"/>
      <c r="LS202" s="21"/>
      <c r="LT202" s="21"/>
      <c r="LU202" s="21"/>
      <c r="LV202" s="21"/>
      <c r="LW202" s="21"/>
      <c r="LX202" s="21"/>
      <c r="LY202" s="21"/>
      <c r="LZ202" s="21"/>
      <c r="MA202" s="21"/>
      <c r="MB202" s="21"/>
      <c r="MC202" s="21"/>
      <c r="MD202" s="21"/>
      <c r="ME202" s="21"/>
      <c r="MF202" s="21"/>
      <c r="MG202" s="21"/>
      <c r="MH202" s="21"/>
      <c r="MI202" s="21"/>
      <c r="MJ202" s="21"/>
      <c r="MK202" s="21"/>
      <c r="ML202" s="21"/>
      <c r="MM202" s="21"/>
      <c r="MN202" s="21"/>
      <c r="MO202" s="21"/>
      <c r="MP202" s="21"/>
      <c r="MQ202" s="21"/>
      <c r="MR202" s="21"/>
      <c r="MS202" s="21"/>
      <c r="MT202" s="21"/>
      <c r="MU202" s="21"/>
      <c r="MV202" s="21"/>
    </row>
    <row r="203">
      <c r="A203" s="17" t="s">
        <v>40</v>
      </c>
      <c r="AJ203" s="21">
        <v>3.0</v>
      </c>
      <c r="IE203" s="21">
        <v>100.0</v>
      </c>
      <c r="IK203" s="21">
        <v>250.0</v>
      </c>
      <c r="IL203" s="21">
        <v>0.1</v>
      </c>
      <c r="IM203" s="21">
        <v>0.2</v>
      </c>
      <c r="IN203" s="21">
        <v>0.1</v>
      </c>
      <c r="IO203" s="21">
        <v>50.0</v>
      </c>
      <c r="IP203" s="21"/>
      <c r="IQ203" s="21"/>
      <c r="IR203" s="21"/>
      <c r="IS203" s="21"/>
      <c r="IT203" s="21"/>
      <c r="IU203" s="21"/>
      <c r="IV203" s="21"/>
      <c r="IW203" s="21"/>
      <c r="IX203" s="21"/>
      <c r="IY203" s="21"/>
      <c r="IZ203" s="21"/>
      <c r="JA203" s="21"/>
      <c r="JB203" s="21"/>
      <c r="JC203" s="21"/>
      <c r="JD203" s="21"/>
      <c r="JE203" s="21"/>
      <c r="JF203" s="21"/>
      <c r="JG203" s="21"/>
      <c r="JH203" s="21"/>
      <c r="JI203" s="21"/>
      <c r="JJ203" s="21"/>
      <c r="JK203" s="21"/>
      <c r="JL203" s="21"/>
      <c r="JM203" s="21"/>
      <c r="JN203" s="21"/>
      <c r="JO203" s="21"/>
      <c r="JP203" s="21"/>
      <c r="JQ203" s="21"/>
      <c r="JR203" s="21"/>
      <c r="JS203" s="21"/>
      <c r="JT203" s="21"/>
      <c r="JU203" s="21"/>
      <c r="JV203" s="21"/>
      <c r="JW203" s="21"/>
      <c r="JX203" s="21"/>
      <c r="JY203" s="21"/>
      <c r="JZ203" s="21"/>
      <c r="KA203" s="21"/>
      <c r="KB203" s="21"/>
      <c r="KC203" s="21"/>
      <c r="KD203" s="21"/>
      <c r="KE203" s="21"/>
      <c r="KF203" s="21"/>
      <c r="KG203" s="21"/>
      <c r="KH203" s="21"/>
      <c r="KI203" s="21"/>
      <c r="KJ203" s="21"/>
      <c r="KK203" s="21"/>
      <c r="KL203" s="21"/>
      <c r="KM203" s="21"/>
      <c r="KN203" s="21"/>
      <c r="KO203" s="21"/>
      <c r="KP203" s="21"/>
      <c r="KQ203" s="21"/>
      <c r="KR203" s="21"/>
      <c r="KS203" s="21"/>
      <c r="KT203" s="21"/>
      <c r="KU203" s="21"/>
      <c r="KV203" s="21"/>
      <c r="KW203" s="21"/>
      <c r="KX203" s="21"/>
      <c r="KY203" s="21"/>
      <c r="KZ203" s="21"/>
      <c r="LA203" s="21"/>
      <c r="LB203" s="21"/>
      <c r="LC203" s="21"/>
      <c r="LD203" s="21"/>
      <c r="LE203" s="21"/>
      <c r="LF203" s="21"/>
      <c r="LG203" s="21"/>
      <c r="LH203" s="21"/>
      <c r="LI203" s="21"/>
      <c r="LJ203" s="21"/>
      <c r="LK203" s="21"/>
      <c r="LL203" s="21"/>
      <c r="LM203" s="21"/>
      <c r="LN203" s="21"/>
      <c r="LO203" s="21"/>
      <c r="LP203" s="21"/>
      <c r="LQ203" s="21"/>
      <c r="LR203" s="21"/>
      <c r="LS203" s="21"/>
      <c r="LT203" s="21"/>
      <c r="LU203" s="21"/>
      <c r="LV203" s="21"/>
      <c r="LW203" s="21"/>
      <c r="LX203" s="21"/>
      <c r="LY203" s="21"/>
      <c r="LZ203" s="21"/>
      <c r="MA203" s="21"/>
      <c r="MB203" s="21"/>
      <c r="MC203" s="21"/>
      <c r="MD203" s="21"/>
      <c r="ME203" s="21"/>
      <c r="MF203" s="21"/>
      <c r="MG203" s="21"/>
      <c r="MH203" s="21"/>
      <c r="MI203" s="21"/>
      <c r="MJ203" s="21"/>
      <c r="MK203" s="21"/>
      <c r="ML203" s="21"/>
      <c r="MM203" s="21"/>
      <c r="MN203" s="21"/>
      <c r="MO203" s="21"/>
      <c r="MP203" s="21"/>
      <c r="MQ203" s="21"/>
      <c r="MR203" s="21"/>
      <c r="MS203" s="21"/>
      <c r="MT203" s="21"/>
      <c r="MU203" s="21"/>
      <c r="MV203" s="21"/>
    </row>
    <row r="204">
      <c r="A204" s="17" t="s">
        <v>62</v>
      </c>
      <c r="BV204" s="21">
        <v>1.5</v>
      </c>
      <c r="BX204" s="21">
        <v>70.0</v>
      </c>
      <c r="BY204" s="21">
        <v>2.0</v>
      </c>
    </row>
    <row r="205">
      <c r="A205" s="17" t="s">
        <v>300</v>
      </c>
      <c r="IP205" s="21">
        <v>1.0</v>
      </c>
      <c r="IQ205" s="21"/>
      <c r="IR205" s="21"/>
      <c r="IS205" s="21"/>
      <c r="IT205" s="21"/>
      <c r="IU205" s="21"/>
      <c r="IV205" s="21"/>
      <c r="IW205" s="21"/>
      <c r="IX205" s="21"/>
      <c r="IY205" s="21"/>
      <c r="IZ205" s="21"/>
      <c r="JA205" s="21"/>
      <c r="JB205" s="21"/>
      <c r="JC205" s="21"/>
      <c r="JD205" s="21"/>
      <c r="JE205" s="21"/>
      <c r="JF205" s="21"/>
      <c r="JG205" s="21"/>
      <c r="JH205" s="21"/>
      <c r="JI205" s="21"/>
      <c r="JJ205" s="21"/>
      <c r="JK205" s="21"/>
      <c r="JL205" s="21"/>
      <c r="JM205" s="21"/>
      <c r="JN205" s="21"/>
      <c r="JO205" s="21"/>
      <c r="JP205" s="21"/>
      <c r="JQ205" s="21"/>
      <c r="JR205" s="21"/>
      <c r="JS205" s="21"/>
      <c r="JT205" s="21"/>
      <c r="JU205" s="21"/>
      <c r="JV205" s="21"/>
      <c r="JW205" s="21"/>
      <c r="JX205" s="21"/>
      <c r="JY205" s="21"/>
      <c r="JZ205" s="21"/>
      <c r="KA205" s="21"/>
      <c r="KB205" s="21"/>
      <c r="KC205" s="21"/>
      <c r="KD205" s="21"/>
      <c r="KE205" s="21"/>
      <c r="KF205" s="21"/>
      <c r="KG205" s="21"/>
      <c r="KH205" s="21"/>
      <c r="KI205" s="21"/>
      <c r="KJ205" s="21"/>
      <c r="KK205" s="21"/>
      <c r="KL205" s="21"/>
      <c r="KM205" s="21"/>
      <c r="KN205" s="21"/>
      <c r="KO205" s="21"/>
      <c r="KP205" s="21"/>
      <c r="KQ205" s="21"/>
      <c r="KR205" s="21"/>
      <c r="KS205" s="21"/>
      <c r="KT205" s="21"/>
      <c r="KU205" s="21"/>
      <c r="KV205" s="21"/>
      <c r="KW205" s="21"/>
      <c r="KX205" s="21"/>
      <c r="KY205" s="21"/>
      <c r="KZ205" s="21"/>
      <c r="LA205" s="21"/>
      <c r="LB205" s="21"/>
      <c r="LC205" s="21"/>
      <c r="LD205" s="21"/>
      <c r="LE205" s="21"/>
      <c r="LF205" s="21"/>
      <c r="LG205" s="21"/>
      <c r="LH205" s="21"/>
      <c r="LI205" s="21"/>
      <c r="LJ205" s="21"/>
      <c r="LK205" s="21"/>
      <c r="LL205" s="21"/>
      <c r="LM205" s="21"/>
      <c r="LN205" s="21"/>
      <c r="LO205" s="21"/>
      <c r="LP205" s="21"/>
      <c r="LQ205" s="21"/>
      <c r="LR205" s="21"/>
      <c r="LS205" s="21"/>
      <c r="LT205" s="21"/>
      <c r="LU205" s="21"/>
      <c r="LV205" s="21"/>
      <c r="LW205" s="21"/>
      <c r="LX205" s="21"/>
      <c r="LY205" s="21"/>
      <c r="LZ205" s="21"/>
      <c r="MA205" s="21"/>
      <c r="MB205" s="21"/>
      <c r="MC205" s="21"/>
      <c r="MD205" s="21"/>
      <c r="ME205" s="21"/>
      <c r="MF205" s="21"/>
      <c r="MG205" s="21"/>
      <c r="MH205" s="21"/>
      <c r="MI205" s="21"/>
      <c r="MJ205" s="21"/>
      <c r="MK205" s="21"/>
      <c r="ML205" s="21"/>
      <c r="MM205" s="21"/>
      <c r="MN205" s="21"/>
      <c r="MO205" s="21"/>
      <c r="MP205" s="21"/>
      <c r="MQ205" s="21"/>
      <c r="MR205" s="21"/>
      <c r="MS205" s="21"/>
      <c r="MT205" s="21"/>
      <c r="MU205" s="21"/>
      <c r="MV205" s="21"/>
    </row>
    <row r="206">
      <c r="A206" s="17" t="s">
        <v>215</v>
      </c>
      <c r="IQ206" s="21">
        <v>1.0</v>
      </c>
      <c r="IR206" s="21"/>
      <c r="IS206" s="21"/>
      <c r="IT206" s="21"/>
      <c r="IU206" s="21"/>
      <c r="IV206" s="21"/>
      <c r="IW206" s="21"/>
      <c r="IX206" s="21"/>
      <c r="IY206" s="21"/>
      <c r="IZ206" s="21"/>
      <c r="JA206" s="21"/>
      <c r="JB206" s="21"/>
      <c r="JC206" s="21"/>
      <c r="JD206" s="21"/>
      <c r="JE206" s="21"/>
      <c r="JF206" s="21"/>
      <c r="JG206" s="21"/>
      <c r="JH206" s="21"/>
      <c r="JI206" s="21"/>
      <c r="JJ206" s="21"/>
      <c r="JK206" s="21"/>
      <c r="JL206" s="21"/>
      <c r="JM206" s="21"/>
      <c r="JN206" s="21"/>
      <c r="JO206" s="21"/>
      <c r="JP206" s="21"/>
      <c r="JQ206" s="21"/>
      <c r="JR206" s="21"/>
      <c r="JS206" s="21"/>
      <c r="JT206" s="21"/>
      <c r="JU206" s="21"/>
      <c r="JV206" s="21"/>
      <c r="JW206" s="21"/>
      <c r="JX206" s="21"/>
      <c r="JY206" s="21"/>
      <c r="JZ206" s="21"/>
      <c r="KA206" s="21"/>
      <c r="KB206" s="21"/>
      <c r="KC206" s="21"/>
      <c r="KD206" s="21"/>
      <c r="KE206" s="21"/>
      <c r="KF206" s="21"/>
      <c r="KG206" s="21"/>
      <c r="KH206" s="21"/>
      <c r="KI206" s="21"/>
      <c r="KJ206" s="21"/>
      <c r="KK206" s="21"/>
      <c r="KL206" s="21"/>
      <c r="KM206" s="21"/>
      <c r="KN206" s="21"/>
      <c r="KO206" s="21"/>
      <c r="KP206" s="21"/>
      <c r="KQ206" s="21"/>
      <c r="KR206" s="21"/>
      <c r="KS206" s="21"/>
      <c r="KT206" s="21"/>
      <c r="KU206" s="21"/>
      <c r="KV206" s="21"/>
      <c r="KW206" s="21"/>
      <c r="KX206" s="21"/>
      <c r="KY206" s="21"/>
      <c r="KZ206" s="21"/>
      <c r="LA206" s="21"/>
      <c r="LB206" s="21"/>
      <c r="LC206" s="21"/>
      <c r="LD206" s="21"/>
      <c r="LE206" s="21"/>
      <c r="LF206" s="21"/>
      <c r="LG206" s="21"/>
      <c r="LH206" s="21"/>
      <c r="LI206" s="21"/>
      <c r="LJ206" s="21"/>
      <c r="LK206" s="21"/>
      <c r="LL206" s="21"/>
      <c r="LM206" s="21"/>
      <c r="LN206" s="21"/>
      <c r="LO206" s="21"/>
      <c r="LP206" s="21"/>
      <c r="LQ206" s="21"/>
      <c r="LR206" s="21"/>
      <c r="LS206" s="21"/>
      <c r="LT206" s="21"/>
      <c r="LU206" s="21"/>
      <c r="LV206" s="21"/>
      <c r="LW206" s="21"/>
      <c r="LX206" s="21"/>
      <c r="LY206" s="21"/>
      <c r="LZ206" s="21"/>
      <c r="MA206" s="21"/>
      <c r="MB206" s="21"/>
      <c r="MC206" s="21"/>
      <c r="MD206" s="21"/>
      <c r="ME206" s="21"/>
      <c r="MF206" s="21"/>
      <c r="MG206" s="21"/>
      <c r="MH206" s="21"/>
      <c r="MI206" s="21"/>
      <c r="MJ206" s="21"/>
      <c r="MK206" s="21"/>
      <c r="ML206" s="21"/>
      <c r="MM206" s="21"/>
      <c r="MN206" s="21"/>
      <c r="MO206" s="21"/>
      <c r="MP206" s="21"/>
      <c r="MQ206" s="21"/>
      <c r="MR206" s="21"/>
      <c r="MS206" s="21"/>
      <c r="MT206" s="21"/>
      <c r="MU206" s="21"/>
      <c r="MV206" s="21"/>
    </row>
    <row r="207">
      <c r="A207" s="17" t="s">
        <v>140</v>
      </c>
      <c r="CQ207" s="21">
        <v>1.0</v>
      </c>
    </row>
    <row r="208">
      <c r="A208" s="17" t="s">
        <v>84</v>
      </c>
      <c r="FM208" s="21">
        <v>1.0</v>
      </c>
      <c r="GZ208" s="21">
        <v>100.0</v>
      </c>
      <c r="IR208" s="21">
        <v>1.0</v>
      </c>
      <c r="IS208" s="21">
        <v>3.0</v>
      </c>
      <c r="IT208" s="21"/>
      <c r="IU208" s="21"/>
      <c r="IV208" s="21"/>
      <c r="IW208" s="21"/>
      <c r="IX208" s="21"/>
      <c r="IY208" s="21"/>
      <c r="IZ208" s="21"/>
      <c r="JA208" s="21"/>
      <c r="JB208" s="21"/>
      <c r="JC208" s="21"/>
      <c r="JD208" s="21"/>
      <c r="JE208" s="21"/>
      <c r="JF208" s="21"/>
      <c r="JG208" s="21"/>
      <c r="JH208" s="21"/>
      <c r="JI208" s="21"/>
      <c r="JJ208" s="21"/>
      <c r="JK208" s="21"/>
      <c r="JL208" s="21"/>
      <c r="JM208" s="21"/>
      <c r="JN208" s="21"/>
      <c r="JO208" s="21"/>
      <c r="JP208" s="21"/>
      <c r="JQ208" s="21"/>
      <c r="JR208" s="21"/>
      <c r="JS208" s="21"/>
      <c r="JT208" s="21"/>
      <c r="JU208" s="21"/>
      <c r="JV208" s="21"/>
      <c r="JW208" s="21"/>
      <c r="JX208" s="21"/>
      <c r="JY208" s="21"/>
      <c r="JZ208" s="21"/>
      <c r="KA208" s="21"/>
      <c r="KB208" s="21"/>
      <c r="KC208" s="21"/>
      <c r="KD208" s="21"/>
      <c r="KE208" s="21"/>
      <c r="KF208" s="21"/>
      <c r="KG208" s="21"/>
      <c r="KH208" s="21"/>
      <c r="KI208" s="21"/>
      <c r="KJ208" s="21"/>
      <c r="KK208" s="21"/>
      <c r="KL208" s="21"/>
      <c r="KM208" s="21"/>
      <c r="KN208" s="21"/>
      <c r="KO208" s="21"/>
      <c r="KP208" s="21"/>
      <c r="KQ208" s="21"/>
      <c r="KR208" s="21"/>
      <c r="KS208" s="21"/>
      <c r="KT208" s="21"/>
      <c r="KU208" s="21"/>
      <c r="KV208" s="21"/>
      <c r="KW208" s="21"/>
      <c r="KX208" s="21"/>
      <c r="KY208" s="21"/>
      <c r="KZ208" s="21"/>
      <c r="LA208" s="21"/>
      <c r="LB208" s="21"/>
      <c r="LC208" s="21"/>
      <c r="LD208" s="21"/>
      <c r="LE208" s="21"/>
      <c r="LF208" s="21"/>
      <c r="LG208" s="21"/>
      <c r="LH208" s="21"/>
      <c r="LI208" s="21"/>
      <c r="LJ208" s="21"/>
      <c r="LK208" s="21"/>
      <c r="LL208" s="21"/>
      <c r="LM208" s="21"/>
      <c r="LN208" s="21"/>
      <c r="LO208" s="21"/>
      <c r="LP208" s="21"/>
      <c r="LQ208" s="21"/>
      <c r="LR208" s="21"/>
      <c r="LS208" s="21"/>
      <c r="LT208" s="21"/>
      <c r="LU208" s="21"/>
      <c r="LV208" s="21"/>
      <c r="LW208" s="21"/>
      <c r="LX208" s="21"/>
      <c r="LY208" s="21"/>
      <c r="LZ208" s="21"/>
      <c r="MA208" s="21"/>
      <c r="MB208" s="21"/>
      <c r="MC208" s="21"/>
      <c r="MD208" s="21"/>
      <c r="ME208" s="21"/>
      <c r="MF208" s="21"/>
      <c r="MG208" s="21"/>
      <c r="MH208" s="21"/>
      <c r="MI208" s="21"/>
      <c r="MJ208" s="21"/>
      <c r="MK208" s="21"/>
      <c r="ML208" s="21"/>
      <c r="MM208" s="21"/>
      <c r="MN208" s="21"/>
      <c r="MO208" s="21"/>
      <c r="MP208" s="21"/>
      <c r="MQ208" s="21"/>
      <c r="MR208" s="21"/>
      <c r="MS208" s="21"/>
      <c r="MT208" s="21"/>
      <c r="MU208" s="21"/>
      <c r="MV208" s="21"/>
    </row>
    <row r="209">
      <c r="A209" s="17" t="s">
        <v>41</v>
      </c>
      <c r="AJ209" s="21">
        <v>4.0</v>
      </c>
      <c r="CM209" s="21">
        <v>60.0</v>
      </c>
      <c r="CZ209" s="21">
        <v>90.0</v>
      </c>
      <c r="DO209" s="21">
        <v>180.0</v>
      </c>
      <c r="FT209" s="21">
        <v>0.5</v>
      </c>
      <c r="ID209" s="21">
        <v>0.1</v>
      </c>
      <c r="IL209" s="21">
        <v>0.1</v>
      </c>
    </row>
    <row r="210">
      <c r="A210" s="17" t="s">
        <v>85</v>
      </c>
      <c r="O210" s="21">
        <v>0.25</v>
      </c>
      <c r="CV210" s="21">
        <v>0.5</v>
      </c>
      <c r="DN210" s="21">
        <v>0.25</v>
      </c>
      <c r="IT210" s="21">
        <v>37.5</v>
      </c>
      <c r="IU210" s="21">
        <v>0.1</v>
      </c>
      <c r="IV210" s="21"/>
      <c r="IW210" s="21"/>
      <c r="IX210" s="21"/>
      <c r="IY210" s="21"/>
      <c r="IZ210" s="21"/>
      <c r="JA210" s="21"/>
      <c r="JB210" s="21"/>
      <c r="JC210" s="21"/>
      <c r="JD210" s="21"/>
      <c r="JE210" s="21"/>
      <c r="JF210" s="21"/>
      <c r="JG210" s="21"/>
      <c r="JH210" s="21"/>
      <c r="JI210" s="21"/>
      <c r="JJ210" s="21"/>
      <c r="JK210" s="21"/>
      <c r="JL210" s="21"/>
      <c r="JM210" s="21"/>
      <c r="JN210" s="21"/>
      <c r="JO210" s="21"/>
      <c r="JP210" s="21"/>
      <c r="JQ210" s="21"/>
      <c r="JR210" s="21"/>
      <c r="JS210" s="21"/>
      <c r="JT210" s="21"/>
      <c r="JU210" s="21"/>
      <c r="JV210" s="21"/>
      <c r="JW210" s="21"/>
      <c r="JX210" s="21"/>
      <c r="JY210" s="21"/>
      <c r="JZ210" s="21"/>
      <c r="KA210" s="21"/>
      <c r="KB210" s="21"/>
      <c r="KC210" s="21"/>
      <c r="KD210" s="21"/>
      <c r="KE210" s="21"/>
      <c r="KF210" s="21"/>
      <c r="KG210" s="21"/>
      <c r="KH210" s="21"/>
      <c r="KI210" s="21"/>
      <c r="KJ210" s="21"/>
      <c r="KK210" s="21"/>
      <c r="KL210" s="21"/>
      <c r="KM210" s="21"/>
      <c r="KN210" s="21"/>
      <c r="KO210" s="21"/>
      <c r="KP210" s="21"/>
      <c r="KQ210" s="21"/>
      <c r="KR210" s="21"/>
      <c r="KS210" s="21"/>
      <c r="KT210" s="21"/>
      <c r="KU210" s="21"/>
      <c r="KV210" s="21"/>
      <c r="KW210" s="21"/>
      <c r="KX210" s="21"/>
      <c r="KY210" s="21"/>
      <c r="KZ210" s="21"/>
      <c r="LA210" s="21"/>
      <c r="LB210" s="21"/>
      <c r="LC210" s="21"/>
      <c r="LD210" s="21"/>
      <c r="LE210" s="21"/>
      <c r="LF210" s="21"/>
      <c r="LG210" s="21"/>
      <c r="LH210" s="21"/>
      <c r="LI210" s="21"/>
      <c r="LJ210" s="21"/>
      <c r="LK210" s="21"/>
      <c r="LL210" s="21"/>
      <c r="LM210" s="21"/>
      <c r="LN210" s="21"/>
      <c r="LO210" s="21"/>
      <c r="LP210" s="21"/>
      <c r="LQ210" s="21"/>
      <c r="LR210" s="21"/>
      <c r="LS210" s="21"/>
      <c r="LT210" s="21"/>
      <c r="LU210" s="21"/>
      <c r="LV210" s="21"/>
      <c r="LW210" s="21"/>
      <c r="LX210" s="21"/>
      <c r="LY210" s="21"/>
      <c r="LZ210" s="21"/>
      <c r="MA210" s="21"/>
      <c r="MB210" s="21"/>
      <c r="MC210" s="21"/>
      <c r="MD210" s="21"/>
      <c r="ME210" s="21"/>
      <c r="MF210" s="21"/>
      <c r="MG210" s="21"/>
      <c r="MH210" s="21"/>
      <c r="MI210" s="21"/>
      <c r="MJ210" s="21"/>
      <c r="MK210" s="21"/>
      <c r="ML210" s="21"/>
      <c r="MM210" s="21"/>
      <c r="MN210" s="21"/>
      <c r="MO210" s="21"/>
      <c r="MP210" s="21"/>
      <c r="MQ210" s="21"/>
      <c r="MR210" s="21"/>
      <c r="MS210" s="21"/>
      <c r="MT210" s="21"/>
      <c r="MU210" s="21"/>
      <c r="MV210" s="21"/>
    </row>
    <row r="211">
      <c r="A211" s="17" t="s">
        <v>148</v>
      </c>
      <c r="AJ211" s="21">
        <v>1.0</v>
      </c>
      <c r="CM211" s="21">
        <v>30.0</v>
      </c>
      <c r="CX211" s="21">
        <v>500.0</v>
      </c>
      <c r="DV211" s="21">
        <v>200.0</v>
      </c>
      <c r="IV211" s="21">
        <v>2.0</v>
      </c>
      <c r="IW211" s="21"/>
      <c r="IX211" s="21"/>
      <c r="IY211" s="21"/>
      <c r="IZ211" s="21"/>
      <c r="JA211" s="21"/>
      <c r="JB211" s="21"/>
      <c r="JC211" s="21"/>
      <c r="JD211" s="21"/>
      <c r="JE211" s="21"/>
      <c r="JF211" s="21"/>
      <c r="JG211" s="21"/>
      <c r="JH211" s="21"/>
      <c r="JI211" s="21"/>
      <c r="JJ211" s="21"/>
      <c r="JK211" s="21"/>
      <c r="JL211" s="21"/>
      <c r="JM211" s="21"/>
      <c r="JN211" s="21"/>
      <c r="JO211" s="21"/>
      <c r="JP211" s="21"/>
      <c r="JQ211" s="21"/>
      <c r="JR211" s="21"/>
      <c r="JS211" s="21"/>
      <c r="JT211" s="21"/>
      <c r="JU211" s="21"/>
      <c r="JV211" s="21"/>
      <c r="JW211" s="21"/>
      <c r="JX211" s="21"/>
      <c r="JY211" s="21"/>
      <c r="JZ211" s="21"/>
      <c r="KA211" s="21"/>
      <c r="KB211" s="21"/>
      <c r="KC211" s="21"/>
      <c r="KD211" s="21"/>
      <c r="KE211" s="21"/>
      <c r="KF211" s="21"/>
      <c r="KG211" s="21"/>
      <c r="KH211" s="21"/>
      <c r="KI211" s="21"/>
      <c r="KJ211" s="21"/>
      <c r="KK211" s="21"/>
      <c r="KL211" s="21"/>
      <c r="KM211" s="21"/>
      <c r="KN211" s="21"/>
      <c r="KO211" s="21"/>
      <c r="KP211" s="21"/>
      <c r="KQ211" s="21"/>
      <c r="KR211" s="21"/>
      <c r="KS211" s="21"/>
      <c r="KT211" s="21"/>
      <c r="KU211" s="21"/>
      <c r="KV211" s="21"/>
      <c r="KW211" s="21"/>
      <c r="KX211" s="21"/>
      <c r="KY211" s="21"/>
      <c r="KZ211" s="21"/>
      <c r="LA211" s="21"/>
      <c r="LB211" s="21"/>
      <c r="LC211" s="21"/>
      <c r="LD211" s="21"/>
      <c r="LE211" s="21"/>
      <c r="LF211" s="21"/>
      <c r="LG211" s="21"/>
      <c r="LH211" s="21"/>
      <c r="LI211" s="21"/>
      <c r="LJ211" s="21"/>
      <c r="LK211" s="21"/>
      <c r="LL211" s="21"/>
      <c r="LM211" s="21"/>
      <c r="LN211" s="21"/>
      <c r="LO211" s="21"/>
      <c r="LP211" s="21"/>
      <c r="LQ211" s="21"/>
      <c r="LR211" s="21"/>
      <c r="LS211" s="21"/>
      <c r="LT211" s="21"/>
      <c r="LU211" s="21"/>
      <c r="LV211" s="21"/>
      <c r="LW211" s="21"/>
      <c r="LX211" s="21"/>
      <c r="LY211" s="21"/>
      <c r="LZ211" s="21"/>
      <c r="MA211" s="21"/>
      <c r="MB211" s="21"/>
      <c r="MC211" s="21"/>
      <c r="MD211" s="21"/>
      <c r="ME211" s="21"/>
      <c r="MF211" s="21"/>
      <c r="MG211" s="21"/>
      <c r="MH211" s="21"/>
      <c r="MI211" s="21"/>
      <c r="MJ211" s="21"/>
      <c r="MK211" s="21"/>
      <c r="ML211" s="21"/>
      <c r="MM211" s="21"/>
      <c r="MN211" s="21"/>
      <c r="MO211" s="21"/>
      <c r="MP211" s="21"/>
      <c r="MQ211" s="21"/>
      <c r="MR211" s="21"/>
      <c r="MS211" s="21"/>
      <c r="MT211" s="21"/>
      <c r="MU211" s="21"/>
      <c r="MV211" s="21"/>
    </row>
    <row r="212">
      <c r="A212" s="17" t="s">
        <v>319</v>
      </c>
      <c r="H212" s="21">
        <v>125.0</v>
      </c>
      <c r="O212" s="21">
        <v>0.5</v>
      </c>
      <c r="FD212" s="21">
        <v>0.25</v>
      </c>
      <c r="IW212" s="21">
        <v>0.25</v>
      </c>
      <c r="IX212" s="21"/>
      <c r="IY212" s="21"/>
      <c r="IZ212" s="21"/>
      <c r="JA212" s="21"/>
      <c r="JB212" s="21"/>
      <c r="JC212" s="21"/>
      <c r="JD212" s="21"/>
      <c r="JE212" s="21"/>
      <c r="JF212" s="21"/>
      <c r="JG212" s="21"/>
      <c r="JH212" s="21"/>
      <c r="JI212" s="21"/>
      <c r="JJ212" s="21"/>
      <c r="JK212" s="21"/>
      <c r="JL212" s="21"/>
      <c r="JM212" s="21"/>
      <c r="JN212" s="21"/>
      <c r="JO212" s="21"/>
      <c r="JP212" s="21"/>
      <c r="JQ212" s="21"/>
      <c r="JR212" s="21"/>
      <c r="JS212" s="21"/>
      <c r="JT212" s="21"/>
      <c r="JU212" s="21"/>
      <c r="JV212" s="21"/>
      <c r="JW212" s="21"/>
      <c r="JX212" s="21"/>
      <c r="JY212" s="21"/>
      <c r="JZ212" s="21"/>
      <c r="KA212" s="21"/>
      <c r="KB212" s="21"/>
      <c r="KC212" s="21"/>
      <c r="KD212" s="21"/>
      <c r="KE212" s="21"/>
      <c r="KF212" s="21"/>
      <c r="KG212" s="21"/>
      <c r="KH212" s="21"/>
      <c r="KI212" s="21"/>
      <c r="KJ212" s="21"/>
      <c r="KK212" s="21"/>
      <c r="KL212" s="21"/>
      <c r="KM212" s="21"/>
      <c r="KN212" s="21"/>
      <c r="KO212" s="21"/>
      <c r="KP212" s="21"/>
      <c r="KQ212" s="21"/>
      <c r="KR212" s="21"/>
      <c r="KS212" s="21"/>
      <c r="KT212" s="21"/>
      <c r="KU212" s="21"/>
      <c r="KV212" s="21"/>
      <c r="KW212" s="21"/>
      <c r="KX212" s="21"/>
      <c r="KY212" s="21"/>
      <c r="KZ212" s="21"/>
      <c r="LA212" s="21"/>
      <c r="LB212" s="21"/>
      <c r="LC212" s="21"/>
      <c r="LD212" s="21"/>
      <c r="LE212" s="21"/>
      <c r="LF212" s="21"/>
      <c r="LG212" s="21"/>
      <c r="LH212" s="21"/>
      <c r="LI212" s="21"/>
      <c r="LJ212" s="21"/>
      <c r="LK212" s="21"/>
      <c r="LL212" s="21"/>
      <c r="LM212" s="21"/>
      <c r="LN212" s="21"/>
      <c r="LO212" s="21"/>
      <c r="LP212" s="21"/>
      <c r="LQ212" s="21"/>
      <c r="LR212" s="21"/>
      <c r="LS212" s="21"/>
      <c r="LT212" s="21"/>
      <c r="LU212" s="21"/>
      <c r="LV212" s="21"/>
      <c r="LW212" s="21"/>
      <c r="LX212" s="21"/>
      <c r="LY212" s="21"/>
      <c r="LZ212" s="21"/>
      <c r="MA212" s="21"/>
      <c r="MB212" s="21"/>
      <c r="MC212" s="21"/>
      <c r="MD212" s="21"/>
      <c r="ME212" s="21"/>
      <c r="MF212" s="21"/>
      <c r="MG212" s="21"/>
      <c r="MH212" s="21"/>
      <c r="MI212" s="21"/>
      <c r="MJ212" s="21"/>
      <c r="MK212" s="21"/>
      <c r="ML212" s="21"/>
      <c r="MM212" s="21"/>
      <c r="MN212" s="21"/>
      <c r="MO212" s="21"/>
      <c r="MP212" s="21"/>
      <c r="MQ212" s="21"/>
      <c r="MR212" s="21"/>
      <c r="MS212" s="21"/>
      <c r="MT212" s="21"/>
      <c r="MU212" s="21"/>
      <c r="MV212" s="21"/>
    </row>
    <row r="213">
      <c r="A213" s="17" t="s">
        <v>244</v>
      </c>
      <c r="CV213" s="21">
        <v>0.75</v>
      </c>
      <c r="CW213" s="21">
        <v>1.0</v>
      </c>
      <c r="FA213" s="21">
        <v>100.0</v>
      </c>
      <c r="HC213" s="21">
        <v>1.0</v>
      </c>
      <c r="IX213" s="21">
        <v>175.0</v>
      </c>
      <c r="IY213" s="21"/>
      <c r="IZ213" s="21">
        <v>200.0</v>
      </c>
      <c r="JA213" s="21"/>
      <c r="JB213" s="21"/>
      <c r="JC213" s="21"/>
      <c r="JD213" s="21"/>
      <c r="JE213" s="21"/>
      <c r="JF213" s="21"/>
      <c r="JG213" s="21"/>
      <c r="JH213" s="21"/>
      <c r="JI213" s="21"/>
      <c r="JJ213" s="21"/>
      <c r="JK213" s="21"/>
      <c r="JL213" s="21"/>
      <c r="JM213" s="21"/>
      <c r="JN213" s="21"/>
      <c r="JO213" s="21"/>
      <c r="JP213" s="21"/>
      <c r="JQ213" s="21"/>
      <c r="JR213" s="21"/>
      <c r="JS213" s="21"/>
      <c r="JT213" s="21"/>
      <c r="JU213" s="21"/>
      <c r="JV213" s="21"/>
      <c r="JW213" s="21"/>
      <c r="JX213" s="21"/>
      <c r="JY213" s="21"/>
      <c r="JZ213" s="21"/>
      <c r="KA213" s="21"/>
      <c r="KB213" s="21"/>
      <c r="KC213" s="21"/>
      <c r="KD213" s="21"/>
      <c r="KE213" s="21"/>
      <c r="KF213" s="21"/>
      <c r="KG213" s="21"/>
      <c r="KH213" s="21"/>
      <c r="KI213" s="21"/>
      <c r="KJ213" s="21"/>
      <c r="KK213" s="21"/>
      <c r="KL213" s="21"/>
      <c r="KM213" s="21"/>
      <c r="KN213" s="21"/>
      <c r="KO213" s="21"/>
      <c r="KP213" s="21"/>
      <c r="KQ213" s="21"/>
      <c r="KR213" s="21"/>
      <c r="KS213" s="21"/>
      <c r="KT213" s="21"/>
      <c r="KU213" s="21"/>
      <c r="KV213" s="21"/>
      <c r="KW213" s="21"/>
      <c r="KX213" s="21"/>
      <c r="KY213" s="21"/>
      <c r="KZ213" s="21"/>
      <c r="LA213" s="21"/>
      <c r="LB213" s="21"/>
      <c r="LC213" s="21"/>
      <c r="LD213" s="21"/>
      <c r="LE213" s="21"/>
      <c r="LF213" s="21"/>
      <c r="LG213" s="21"/>
      <c r="LH213" s="21"/>
      <c r="LI213" s="21"/>
      <c r="LJ213" s="21"/>
      <c r="LK213" s="21"/>
      <c r="LL213" s="21"/>
      <c r="LM213" s="21"/>
      <c r="LN213" s="21"/>
      <c r="LO213" s="21"/>
      <c r="LP213" s="21"/>
      <c r="LQ213" s="21"/>
      <c r="LR213" s="21"/>
      <c r="LS213" s="21"/>
      <c r="LT213" s="21"/>
      <c r="LU213" s="21"/>
      <c r="LV213" s="21"/>
      <c r="LW213" s="21"/>
      <c r="LX213" s="21"/>
      <c r="LY213" s="21"/>
      <c r="LZ213" s="21"/>
      <c r="MA213" s="21"/>
      <c r="MB213" s="21"/>
      <c r="MC213" s="21"/>
      <c r="MD213" s="21"/>
      <c r="ME213" s="21"/>
      <c r="MF213" s="21"/>
      <c r="MG213" s="21"/>
      <c r="MH213" s="21"/>
      <c r="MI213" s="21"/>
      <c r="MJ213" s="21"/>
      <c r="MK213" s="21"/>
      <c r="ML213" s="21"/>
      <c r="MM213" s="21"/>
      <c r="MN213" s="21"/>
      <c r="MO213" s="21"/>
      <c r="MP213" s="21"/>
      <c r="MQ213" s="21"/>
      <c r="MR213" s="21"/>
      <c r="MS213" s="21"/>
      <c r="MT213" s="21"/>
      <c r="MU213" s="21"/>
      <c r="MV213" s="21"/>
    </row>
    <row r="214">
      <c r="A214" s="17" t="s">
        <v>258</v>
      </c>
      <c r="CS214" s="21">
        <v>50.0</v>
      </c>
      <c r="DS214" s="21">
        <v>200.0</v>
      </c>
      <c r="JA214" s="21">
        <v>5.0</v>
      </c>
      <c r="JB214" s="21"/>
      <c r="JC214" s="21"/>
      <c r="JD214" s="21"/>
      <c r="JE214" s="21"/>
      <c r="JF214" s="21"/>
      <c r="JG214" s="21"/>
      <c r="JH214" s="21"/>
      <c r="JI214" s="21"/>
      <c r="JJ214" s="21"/>
      <c r="JK214" s="21"/>
      <c r="JL214" s="21"/>
      <c r="JM214" s="21"/>
      <c r="JN214" s="21"/>
      <c r="JO214" s="21"/>
      <c r="JP214" s="21"/>
      <c r="JQ214" s="21"/>
      <c r="JR214" s="21"/>
      <c r="JS214" s="21"/>
      <c r="JT214" s="21"/>
      <c r="JU214" s="21"/>
      <c r="JV214" s="21"/>
      <c r="JW214" s="21"/>
      <c r="JX214" s="21"/>
      <c r="JY214" s="21"/>
      <c r="JZ214" s="21"/>
      <c r="KA214" s="21"/>
      <c r="KB214" s="21"/>
      <c r="KC214" s="21"/>
      <c r="KD214" s="21"/>
      <c r="KE214" s="21"/>
      <c r="KF214" s="21"/>
      <c r="KG214" s="21"/>
      <c r="KH214" s="21"/>
      <c r="KI214" s="21"/>
      <c r="KJ214" s="21"/>
      <c r="KK214" s="21"/>
      <c r="KL214" s="21"/>
      <c r="KM214" s="21"/>
      <c r="KN214" s="21"/>
      <c r="KO214" s="21"/>
      <c r="KP214" s="21"/>
      <c r="KQ214" s="21"/>
      <c r="KR214" s="21"/>
      <c r="KS214" s="21"/>
      <c r="KT214" s="21"/>
      <c r="KU214" s="21"/>
      <c r="KV214" s="21"/>
      <c r="KW214" s="21"/>
      <c r="KX214" s="21"/>
      <c r="KY214" s="21"/>
      <c r="KZ214" s="21"/>
      <c r="LA214" s="21"/>
      <c r="LB214" s="21"/>
      <c r="LC214" s="21"/>
      <c r="LD214" s="21"/>
      <c r="LE214" s="21"/>
      <c r="LF214" s="21"/>
      <c r="LG214" s="21"/>
      <c r="LH214" s="21"/>
      <c r="LI214" s="21"/>
      <c r="LJ214" s="21"/>
      <c r="LK214" s="21"/>
      <c r="LL214" s="21"/>
      <c r="LM214" s="21"/>
      <c r="LN214" s="21"/>
      <c r="LO214" s="21"/>
      <c r="LP214" s="21"/>
      <c r="LQ214" s="21"/>
      <c r="LR214" s="21"/>
      <c r="LS214" s="21"/>
      <c r="LT214" s="21"/>
      <c r="LU214" s="21"/>
      <c r="LV214" s="21"/>
      <c r="LW214" s="21"/>
      <c r="LX214" s="21"/>
      <c r="LY214" s="21"/>
      <c r="LZ214" s="21"/>
      <c r="MA214" s="21"/>
      <c r="MB214" s="21"/>
      <c r="MC214" s="21"/>
      <c r="MD214" s="21"/>
      <c r="ME214" s="21"/>
      <c r="MF214" s="21"/>
      <c r="MG214" s="21"/>
      <c r="MH214" s="21"/>
      <c r="MI214" s="21"/>
      <c r="MJ214" s="21"/>
      <c r="MK214" s="21"/>
      <c r="ML214" s="21"/>
      <c r="MM214" s="21"/>
      <c r="MN214" s="21"/>
      <c r="MO214" s="21"/>
      <c r="MP214" s="21"/>
      <c r="MQ214" s="21"/>
      <c r="MR214" s="21"/>
      <c r="MS214" s="21"/>
      <c r="MT214" s="21"/>
      <c r="MU214" s="21"/>
      <c r="MV214" s="21"/>
    </row>
    <row r="215">
      <c r="A215" s="17" t="s">
        <v>271</v>
      </c>
      <c r="I215" s="21">
        <v>0.5</v>
      </c>
      <c r="R215" s="21">
        <v>100.0</v>
      </c>
      <c r="AI215" s="21">
        <v>0.25</v>
      </c>
      <c r="CT215" s="21">
        <v>0.25</v>
      </c>
      <c r="CV215" s="21">
        <v>0.25</v>
      </c>
      <c r="CW215" s="21">
        <v>1.0</v>
      </c>
      <c r="FF215" s="21">
        <v>1.0</v>
      </c>
      <c r="GH215" s="21">
        <v>150.0</v>
      </c>
      <c r="JB215" s="21">
        <v>0.25</v>
      </c>
      <c r="JC215" s="21">
        <v>5.0</v>
      </c>
      <c r="JD215" s="21"/>
      <c r="JE215" s="21"/>
      <c r="JF215" s="21"/>
      <c r="JG215" s="21"/>
      <c r="JH215" s="21"/>
      <c r="JI215" s="21"/>
      <c r="JJ215" s="21"/>
      <c r="JK215" s="21"/>
      <c r="JL215" s="21"/>
      <c r="JM215" s="21"/>
      <c r="JN215" s="21"/>
      <c r="JO215" s="21"/>
      <c r="JP215" s="21"/>
      <c r="JQ215" s="21"/>
      <c r="JR215" s="21"/>
      <c r="JS215" s="21"/>
      <c r="JT215" s="21"/>
      <c r="JU215" s="21"/>
      <c r="JV215" s="21"/>
      <c r="JW215" s="21"/>
      <c r="JX215" s="21"/>
      <c r="JY215" s="21"/>
      <c r="JZ215" s="21"/>
      <c r="KA215" s="21"/>
      <c r="KB215" s="21"/>
      <c r="KC215" s="21"/>
      <c r="KD215" s="21"/>
      <c r="KE215" s="21"/>
      <c r="KF215" s="21"/>
      <c r="KG215" s="21"/>
      <c r="KH215" s="21"/>
      <c r="KI215" s="21"/>
      <c r="KJ215" s="21"/>
      <c r="KK215" s="21"/>
      <c r="KL215" s="21"/>
      <c r="KM215" s="21"/>
      <c r="KN215" s="21"/>
      <c r="KO215" s="21"/>
      <c r="KP215" s="21"/>
      <c r="KQ215" s="21"/>
      <c r="KR215" s="21"/>
      <c r="KS215" s="21"/>
      <c r="KT215" s="21"/>
      <c r="KU215" s="21"/>
      <c r="KV215" s="21"/>
      <c r="KW215" s="21"/>
      <c r="KX215" s="21"/>
      <c r="KY215" s="21"/>
      <c r="KZ215" s="21"/>
      <c r="LA215" s="21"/>
      <c r="LB215" s="21"/>
      <c r="LC215" s="21"/>
      <c r="LD215" s="21"/>
      <c r="LE215" s="21"/>
      <c r="LF215" s="21"/>
      <c r="LG215" s="21"/>
      <c r="LH215" s="21"/>
      <c r="LI215" s="21"/>
      <c r="LJ215" s="21"/>
      <c r="LK215" s="21"/>
      <c r="LL215" s="21"/>
      <c r="LM215" s="21"/>
      <c r="LN215" s="21"/>
      <c r="LO215" s="21"/>
      <c r="LP215" s="21"/>
      <c r="LQ215" s="21"/>
      <c r="LR215" s="21"/>
      <c r="LS215" s="21"/>
      <c r="LT215" s="21"/>
      <c r="LU215" s="21"/>
      <c r="LV215" s="21"/>
      <c r="LW215" s="21"/>
      <c r="LX215" s="21"/>
      <c r="LY215" s="21"/>
      <c r="LZ215" s="21"/>
      <c r="MA215" s="21"/>
      <c r="MB215" s="21"/>
      <c r="MC215" s="21"/>
      <c r="MD215" s="21"/>
      <c r="ME215" s="21"/>
      <c r="MF215" s="21"/>
      <c r="MG215" s="21"/>
      <c r="MH215" s="21"/>
      <c r="MI215" s="21"/>
      <c r="MJ215" s="21"/>
      <c r="MK215" s="21"/>
      <c r="ML215" s="21"/>
      <c r="MM215" s="21"/>
      <c r="MN215" s="21"/>
      <c r="MO215" s="21"/>
      <c r="MP215" s="21"/>
      <c r="MQ215" s="21"/>
      <c r="MR215" s="21"/>
      <c r="MS215" s="21"/>
      <c r="MT215" s="21"/>
      <c r="MU215" s="21"/>
      <c r="MV215" s="21"/>
    </row>
    <row r="216">
      <c r="A216" s="17" t="s">
        <v>283</v>
      </c>
      <c r="AI216" s="21">
        <v>0.5</v>
      </c>
      <c r="CO216" s="21">
        <v>75.0</v>
      </c>
      <c r="CQ216" s="21">
        <v>0.5</v>
      </c>
      <c r="CR216" s="21">
        <v>5.0</v>
      </c>
      <c r="DP216" s="21">
        <v>25.0</v>
      </c>
      <c r="FD216" s="21">
        <v>0.25</v>
      </c>
      <c r="HA216" s="21">
        <v>2.0</v>
      </c>
      <c r="JD216" s="21">
        <v>37.5</v>
      </c>
      <c r="JE216" s="21">
        <v>2.5</v>
      </c>
      <c r="JF216" s="21"/>
      <c r="JG216" s="21"/>
      <c r="JH216" s="21"/>
      <c r="JI216" s="21"/>
      <c r="JJ216" s="21"/>
      <c r="JK216" s="21"/>
      <c r="JL216" s="21"/>
      <c r="JM216" s="21"/>
      <c r="JN216" s="21"/>
      <c r="JO216" s="21"/>
      <c r="JP216" s="21"/>
      <c r="JQ216" s="21"/>
      <c r="JR216" s="21"/>
      <c r="JS216" s="21"/>
      <c r="JT216" s="21"/>
      <c r="JU216" s="21"/>
      <c r="JV216" s="21"/>
      <c r="JW216" s="21"/>
      <c r="JX216" s="21"/>
      <c r="JY216" s="21"/>
      <c r="JZ216" s="21"/>
      <c r="KA216" s="21"/>
      <c r="KB216" s="21"/>
      <c r="KC216" s="21"/>
      <c r="KD216" s="21"/>
      <c r="KE216" s="21"/>
      <c r="KF216" s="21"/>
      <c r="KG216" s="21"/>
      <c r="KH216" s="21"/>
      <c r="KI216" s="21"/>
      <c r="KJ216" s="21"/>
      <c r="KK216" s="21"/>
      <c r="KL216" s="21"/>
      <c r="KM216" s="21"/>
      <c r="KN216" s="21"/>
      <c r="KO216" s="21"/>
      <c r="KP216" s="21"/>
      <c r="KQ216" s="21"/>
      <c r="KR216" s="21"/>
      <c r="KS216" s="21"/>
      <c r="KT216" s="21"/>
      <c r="KU216" s="21"/>
      <c r="KV216" s="21"/>
      <c r="KW216" s="21"/>
      <c r="KX216" s="21"/>
      <c r="KY216" s="21"/>
      <c r="KZ216" s="21"/>
      <c r="LA216" s="21"/>
      <c r="LB216" s="21"/>
      <c r="LC216" s="21"/>
      <c r="LD216" s="21"/>
      <c r="LE216" s="21"/>
      <c r="LF216" s="21"/>
      <c r="LG216" s="21"/>
      <c r="LH216" s="21"/>
      <c r="LI216" s="21"/>
      <c r="LJ216" s="21"/>
      <c r="LK216" s="21"/>
      <c r="LL216" s="21"/>
      <c r="LM216" s="21"/>
      <c r="LN216" s="21"/>
      <c r="LO216" s="21"/>
      <c r="LP216" s="21"/>
      <c r="LQ216" s="21"/>
      <c r="LR216" s="21"/>
      <c r="LS216" s="21"/>
      <c r="LT216" s="21"/>
      <c r="LU216" s="21"/>
      <c r="LV216" s="21"/>
      <c r="LW216" s="21"/>
      <c r="LX216" s="21"/>
      <c r="LY216" s="21"/>
      <c r="LZ216" s="21"/>
      <c r="MA216" s="21"/>
      <c r="MB216" s="21"/>
      <c r="MC216" s="21"/>
      <c r="MD216" s="21"/>
      <c r="ME216" s="21"/>
      <c r="MF216" s="21"/>
      <c r="MG216" s="21"/>
      <c r="MH216" s="21"/>
      <c r="MI216" s="21"/>
      <c r="MJ216" s="21"/>
      <c r="MK216" s="21"/>
      <c r="ML216" s="21"/>
      <c r="MM216" s="21"/>
      <c r="MN216" s="21"/>
      <c r="MO216" s="21"/>
      <c r="MP216" s="21"/>
      <c r="MQ216" s="21"/>
      <c r="MR216" s="21"/>
      <c r="MS216" s="21"/>
      <c r="MT216" s="21"/>
      <c r="MU216" s="21"/>
      <c r="MV216" s="21"/>
    </row>
    <row r="217">
      <c r="A217" s="17" t="s">
        <v>226</v>
      </c>
      <c r="DQ217" s="21">
        <v>125.0</v>
      </c>
      <c r="FB217" s="21">
        <v>1.0</v>
      </c>
    </row>
    <row r="218">
      <c r="A218" s="17" t="s">
        <v>242</v>
      </c>
      <c r="CQ218" s="21">
        <v>0.5</v>
      </c>
      <c r="CW218" s="17">
        <v>2.0</v>
      </c>
    </row>
    <row r="219">
      <c r="A219" s="17" t="s">
        <v>296</v>
      </c>
      <c r="P219" s="21">
        <v>37.5</v>
      </c>
      <c r="AB219" s="21">
        <v>0.25</v>
      </c>
      <c r="AI219" s="21">
        <v>0.25</v>
      </c>
      <c r="DB219" s="21">
        <v>7.5</v>
      </c>
      <c r="FF219" s="21">
        <v>1.0</v>
      </c>
      <c r="FO219" s="21">
        <v>0.25</v>
      </c>
      <c r="JG219" s="21">
        <v>37.5</v>
      </c>
      <c r="JH219" s="21">
        <v>0.25</v>
      </c>
      <c r="JI219" s="21">
        <v>0.125</v>
      </c>
      <c r="JJ219" s="21">
        <v>0.25</v>
      </c>
      <c r="JK219" s="21"/>
      <c r="JL219" s="21"/>
      <c r="JM219" s="21"/>
      <c r="JN219" s="21"/>
      <c r="JO219" s="21"/>
      <c r="JP219" s="21"/>
      <c r="JQ219" s="21"/>
      <c r="JR219" s="21"/>
      <c r="JS219" s="21"/>
      <c r="JT219" s="21"/>
      <c r="JU219" s="21"/>
      <c r="JV219" s="21"/>
      <c r="JW219" s="21"/>
      <c r="JX219" s="21"/>
      <c r="JY219" s="21"/>
      <c r="JZ219" s="21"/>
      <c r="KA219" s="21"/>
      <c r="KB219" s="21"/>
      <c r="KC219" s="21"/>
      <c r="KD219" s="21"/>
      <c r="KE219" s="21"/>
      <c r="KF219" s="21"/>
      <c r="KG219" s="21"/>
      <c r="KH219" s="21"/>
      <c r="KI219" s="21"/>
      <c r="KJ219" s="21"/>
      <c r="KK219" s="21"/>
      <c r="KL219" s="21"/>
      <c r="KM219" s="21"/>
      <c r="KN219" s="21"/>
      <c r="KO219" s="21"/>
      <c r="KP219" s="21"/>
      <c r="KQ219" s="21"/>
      <c r="KR219" s="21"/>
      <c r="KS219" s="21"/>
      <c r="KT219" s="21"/>
      <c r="KU219" s="21"/>
      <c r="KV219" s="21"/>
      <c r="KW219" s="21"/>
      <c r="KX219" s="21"/>
      <c r="KY219" s="21"/>
      <c r="KZ219" s="21"/>
      <c r="LA219" s="21"/>
      <c r="LB219" s="21"/>
      <c r="LC219" s="21"/>
      <c r="LD219" s="21"/>
      <c r="LE219" s="21"/>
      <c r="LF219" s="21"/>
      <c r="LG219" s="21"/>
      <c r="LH219" s="21"/>
      <c r="LI219" s="21"/>
      <c r="LJ219" s="21"/>
      <c r="LK219" s="21"/>
      <c r="LL219" s="21"/>
      <c r="LM219" s="21"/>
      <c r="LN219" s="21"/>
      <c r="LO219" s="21"/>
      <c r="LP219" s="21"/>
      <c r="LQ219" s="21"/>
      <c r="LR219" s="21"/>
      <c r="LS219" s="21"/>
      <c r="LT219" s="21"/>
      <c r="LU219" s="21"/>
      <c r="LV219" s="21"/>
      <c r="LW219" s="21"/>
      <c r="LX219" s="21"/>
      <c r="LY219" s="21"/>
      <c r="LZ219" s="21"/>
      <c r="MA219" s="21"/>
      <c r="MB219" s="21"/>
      <c r="MC219" s="21"/>
      <c r="MD219" s="21"/>
      <c r="ME219" s="21"/>
      <c r="MF219" s="21"/>
      <c r="MG219" s="21"/>
      <c r="MH219" s="21"/>
      <c r="MI219" s="21"/>
      <c r="MJ219" s="21"/>
      <c r="MK219" s="21"/>
      <c r="ML219" s="21"/>
      <c r="MM219" s="21"/>
      <c r="MN219" s="21"/>
      <c r="MO219" s="21"/>
      <c r="MP219" s="21"/>
      <c r="MQ219" s="21"/>
      <c r="MR219" s="21"/>
      <c r="MS219" s="21"/>
      <c r="MT219" s="21"/>
      <c r="MU219" s="21"/>
      <c r="MV219" s="21"/>
    </row>
    <row r="220">
      <c r="A220" s="17" t="s">
        <v>308</v>
      </c>
      <c r="F220" s="21">
        <v>0.25</v>
      </c>
      <c r="O220" s="21">
        <v>0.25</v>
      </c>
      <c r="W220" s="21">
        <v>0.25</v>
      </c>
      <c r="AJ220" s="21">
        <v>1.5</v>
      </c>
      <c r="CV220" s="21">
        <v>0.25</v>
      </c>
      <c r="CZ220" s="17">
        <v>12.5</v>
      </c>
      <c r="DS220" s="21">
        <v>0.25</v>
      </c>
      <c r="DX220" s="21">
        <v>25.0</v>
      </c>
      <c r="FJ220" s="21">
        <v>3.0</v>
      </c>
      <c r="JK220" s="21">
        <v>0.5</v>
      </c>
      <c r="JL220" s="21"/>
      <c r="JM220" s="21"/>
      <c r="JN220" s="21"/>
      <c r="JO220" s="21"/>
      <c r="JP220" s="21"/>
      <c r="JQ220" s="21"/>
      <c r="JR220" s="21"/>
      <c r="JS220" s="21"/>
      <c r="JT220" s="21"/>
      <c r="JU220" s="21"/>
      <c r="JV220" s="21"/>
      <c r="JW220" s="21"/>
      <c r="JX220" s="21"/>
      <c r="JY220" s="21"/>
      <c r="JZ220" s="21"/>
      <c r="KA220" s="21"/>
      <c r="KB220" s="21"/>
      <c r="KC220" s="21"/>
      <c r="KD220" s="21"/>
      <c r="KE220" s="21"/>
      <c r="KF220" s="21"/>
      <c r="KG220" s="21"/>
      <c r="KH220" s="21"/>
      <c r="KI220" s="21"/>
      <c r="KJ220" s="21"/>
      <c r="KK220" s="21"/>
      <c r="KL220" s="21"/>
      <c r="KM220" s="21"/>
      <c r="KN220" s="21"/>
      <c r="KO220" s="21"/>
      <c r="KP220" s="21"/>
      <c r="KQ220" s="21"/>
      <c r="KR220" s="21"/>
      <c r="KS220" s="21"/>
      <c r="KT220" s="21"/>
      <c r="KU220" s="21"/>
      <c r="KV220" s="21"/>
      <c r="KW220" s="21"/>
      <c r="KX220" s="21"/>
      <c r="KY220" s="21"/>
      <c r="KZ220" s="21"/>
      <c r="LA220" s="21"/>
      <c r="LB220" s="21"/>
      <c r="LC220" s="21"/>
      <c r="LD220" s="21"/>
      <c r="LE220" s="21"/>
      <c r="LF220" s="21"/>
      <c r="LG220" s="21"/>
      <c r="LH220" s="21"/>
      <c r="LI220" s="21"/>
      <c r="LJ220" s="21"/>
      <c r="LK220" s="21"/>
      <c r="LL220" s="21"/>
      <c r="LM220" s="21"/>
      <c r="LN220" s="21"/>
      <c r="LO220" s="21"/>
      <c r="LP220" s="21"/>
      <c r="LQ220" s="21"/>
      <c r="LR220" s="21"/>
      <c r="LS220" s="21"/>
      <c r="LT220" s="21"/>
      <c r="LU220" s="21"/>
      <c r="LV220" s="21"/>
      <c r="LW220" s="21"/>
      <c r="LX220" s="21"/>
      <c r="LY220" s="21"/>
      <c r="LZ220" s="21"/>
      <c r="MA220" s="21"/>
      <c r="MB220" s="21"/>
      <c r="MC220" s="21"/>
      <c r="MD220" s="21"/>
      <c r="ME220" s="21"/>
      <c r="MF220" s="21"/>
      <c r="MG220" s="21"/>
      <c r="MH220" s="21"/>
      <c r="MI220" s="21"/>
      <c r="MJ220" s="21"/>
      <c r="MK220" s="21"/>
      <c r="ML220" s="21"/>
      <c r="MM220" s="21"/>
      <c r="MN220" s="21"/>
      <c r="MO220" s="21"/>
      <c r="MP220" s="21"/>
      <c r="MQ220" s="21"/>
      <c r="MR220" s="21"/>
      <c r="MS220" s="21"/>
      <c r="MT220" s="21"/>
      <c r="MU220" s="21"/>
      <c r="MV220" s="21"/>
    </row>
    <row r="221">
      <c r="A221" s="17" t="s">
        <v>318</v>
      </c>
      <c r="CT221" s="21">
        <v>0.25</v>
      </c>
      <c r="CV221" s="21">
        <v>0.75</v>
      </c>
      <c r="FL221" s="21">
        <v>1.0</v>
      </c>
      <c r="JK221" s="21">
        <v>0.25</v>
      </c>
      <c r="JL221" s="21">
        <v>100.0</v>
      </c>
      <c r="JM221" s="21">
        <v>75.0</v>
      </c>
      <c r="JN221" s="21">
        <v>0.25</v>
      </c>
      <c r="JO221" s="21">
        <v>0.25</v>
      </c>
      <c r="JP221" s="21"/>
      <c r="JQ221" s="21"/>
      <c r="JR221" s="21"/>
      <c r="JS221" s="21"/>
      <c r="JT221" s="21"/>
      <c r="JU221" s="21"/>
      <c r="JV221" s="21"/>
      <c r="JW221" s="21"/>
      <c r="JX221" s="21"/>
      <c r="JY221" s="21"/>
      <c r="JZ221" s="21"/>
      <c r="KA221" s="21"/>
      <c r="KB221" s="21"/>
      <c r="KC221" s="21"/>
      <c r="KD221" s="21"/>
      <c r="KE221" s="21"/>
      <c r="KF221" s="21"/>
      <c r="KG221" s="21"/>
      <c r="KH221" s="21"/>
      <c r="KI221" s="21"/>
      <c r="KJ221" s="21"/>
      <c r="KK221" s="21"/>
      <c r="KL221" s="21"/>
      <c r="KM221" s="21"/>
      <c r="KN221" s="21"/>
      <c r="KO221" s="21"/>
      <c r="KP221" s="21"/>
      <c r="KQ221" s="21"/>
      <c r="KR221" s="21"/>
      <c r="KS221" s="21"/>
      <c r="KT221" s="21"/>
      <c r="KU221" s="21"/>
      <c r="KV221" s="21"/>
      <c r="KW221" s="21"/>
      <c r="KX221" s="21"/>
      <c r="KY221" s="21"/>
      <c r="KZ221" s="21"/>
      <c r="LA221" s="21"/>
      <c r="LB221" s="21"/>
      <c r="LC221" s="21"/>
      <c r="LD221" s="21"/>
      <c r="LE221" s="21"/>
      <c r="LF221" s="21"/>
      <c r="LG221" s="21"/>
      <c r="LH221" s="21"/>
      <c r="LI221" s="21"/>
      <c r="LJ221" s="21"/>
      <c r="LK221" s="21"/>
      <c r="LL221" s="21"/>
      <c r="LM221" s="21"/>
      <c r="LN221" s="21"/>
      <c r="LO221" s="21"/>
      <c r="LP221" s="21"/>
      <c r="LQ221" s="21"/>
      <c r="LR221" s="21"/>
      <c r="LS221" s="21"/>
      <c r="LT221" s="21"/>
      <c r="LU221" s="21"/>
      <c r="LV221" s="21"/>
      <c r="LW221" s="21"/>
      <c r="LX221" s="21"/>
      <c r="LY221" s="21"/>
      <c r="LZ221" s="21"/>
      <c r="MA221" s="21"/>
      <c r="MB221" s="21"/>
      <c r="MC221" s="21"/>
      <c r="MD221" s="21"/>
      <c r="ME221" s="21"/>
      <c r="MF221" s="21"/>
      <c r="MG221" s="21"/>
      <c r="MH221" s="21"/>
      <c r="MI221" s="21"/>
      <c r="MJ221" s="21"/>
      <c r="MK221" s="21"/>
      <c r="ML221" s="21"/>
      <c r="MM221" s="21"/>
      <c r="MN221" s="21"/>
      <c r="MO221" s="21"/>
      <c r="MP221" s="21"/>
      <c r="MQ221" s="21"/>
      <c r="MR221" s="21"/>
      <c r="MS221" s="21"/>
      <c r="MT221" s="21"/>
      <c r="MU221" s="21"/>
      <c r="MV221" s="21"/>
    </row>
    <row r="222">
      <c r="A222" s="17" t="s">
        <v>168</v>
      </c>
      <c r="F222" s="21">
        <v>0.25</v>
      </c>
      <c r="AI222" s="21">
        <v>0.25</v>
      </c>
      <c r="DQ222" s="21">
        <v>50.0</v>
      </c>
      <c r="FA222" s="21">
        <v>100.0</v>
      </c>
      <c r="FD222" s="21">
        <v>0.25</v>
      </c>
      <c r="FO222" s="21">
        <v>0.25</v>
      </c>
      <c r="IT222" s="21">
        <v>50.0</v>
      </c>
      <c r="JP222" s="21">
        <v>0.25</v>
      </c>
      <c r="JQ222" s="21"/>
      <c r="JR222" s="21"/>
      <c r="JS222" s="21"/>
      <c r="JT222" s="21"/>
      <c r="JU222" s="21"/>
      <c r="JV222" s="21"/>
      <c r="JW222" s="21"/>
      <c r="JX222" s="21"/>
      <c r="JY222" s="21"/>
      <c r="JZ222" s="21"/>
      <c r="KA222" s="21"/>
      <c r="KB222" s="21"/>
      <c r="KC222" s="21"/>
      <c r="KD222" s="21"/>
      <c r="KE222" s="21"/>
      <c r="KF222" s="21"/>
      <c r="KG222" s="21"/>
      <c r="KH222" s="21"/>
      <c r="KI222" s="21"/>
      <c r="KJ222" s="21"/>
      <c r="KK222" s="21"/>
      <c r="KL222" s="21"/>
      <c r="KM222" s="21"/>
      <c r="KN222" s="21"/>
      <c r="KO222" s="21"/>
      <c r="KP222" s="21"/>
      <c r="KQ222" s="21"/>
      <c r="KR222" s="21"/>
      <c r="KS222" s="21"/>
      <c r="KT222" s="21"/>
      <c r="KU222" s="21"/>
      <c r="KV222" s="21"/>
      <c r="KW222" s="21"/>
      <c r="KX222" s="21"/>
      <c r="KY222" s="21"/>
      <c r="KZ222" s="21"/>
      <c r="LA222" s="21"/>
      <c r="LB222" s="21"/>
      <c r="LC222" s="21"/>
      <c r="LD222" s="21"/>
      <c r="LE222" s="21"/>
      <c r="LF222" s="21"/>
      <c r="LG222" s="21"/>
      <c r="LH222" s="21"/>
      <c r="LI222" s="21"/>
      <c r="LJ222" s="21"/>
      <c r="LK222" s="21"/>
      <c r="LL222" s="21"/>
      <c r="LM222" s="21"/>
      <c r="LN222" s="21"/>
      <c r="LO222" s="21"/>
      <c r="LP222" s="21"/>
      <c r="LQ222" s="21"/>
      <c r="LR222" s="21"/>
      <c r="LS222" s="21"/>
      <c r="LT222" s="21"/>
      <c r="LU222" s="21"/>
      <c r="LV222" s="21"/>
      <c r="LW222" s="21"/>
      <c r="LX222" s="21"/>
      <c r="LY222" s="21"/>
      <c r="LZ222" s="21"/>
      <c r="MA222" s="21"/>
      <c r="MB222" s="21"/>
      <c r="MC222" s="21"/>
      <c r="MD222" s="21"/>
      <c r="ME222" s="21"/>
      <c r="MF222" s="21"/>
      <c r="MG222" s="21"/>
      <c r="MH222" s="21"/>
      <c r="MI222" s="21"/>
      <c r="MJ222" s="21"/>
      <c r="MK222" s="21"/>
      <c r="ML222" s="21"/>
      <c r="MM222" s="21"/>
      <c r="MN222" s="21"/>
      <c r="MO222" s="21"/>
      <c r="MP222" s="21"/>
      <c r="MQ222" s="21"/>
      <c r="MR222" s="21"/>
      <c r="MS222" s="21"/>
      <c r="MT222" s="21"/>
      <c r="MU222" s="21"/>
      <c r="MV222" s="21"/>
    </row>
    <row r="223">
      <c r="A223" s="17" t="s">
        <v>330</v>
      </c>
      <c r="JQ223" s="21">
        <v>1.0</v>
      </c>
      <c r="JR223" s="21"/>
      <c r="JS223" s="21"/>
      <c r="JT223" s="21"/>
      <c r="JU223" s="21"/>
      <c r="JV223" s="21"/>
      <c r="JW223" s="21"/>
      <c r="JX223" s="21"/>
      <c r="JY223" s="21"/>
      <c r="JZ223" s="21"/>
      <c r="KA223" s="21"/>
      <c r="KB223" s="21"/>
      <c r="KC223" s="21"/>
      <c r="KD223" s="21"/>
      <c r="KE223" s="21"/>
      <c r="KF223" s="21"/>
      <c r="KG223" s="21"/>
      <c r="KH223" s="21"/>
      <c r="KI223" s="21"/>
      <c r="KJ223" s="21"/>
      <c r="KK223" s="21"/>
      <c r="KL223" s="21"/>
      <c r="KM223" s="21"/>
      <c r="KN223" s="21"/>
      <c r="KO223" s="21"/>
      <c r="KP223" s="21"/>
      <c r="KQ223" s="21"/>
      <c r="KR223" s="21"/>
      <c r="KS223" s="21"/>
      <c r="KT223" s="21"/>
      <c r="KU223" s="21"/>
      <c r="KV223" s="21"/>
      <c r="KW223" s="21"/>
      <c r="KX223" s="21"/>
      <c r="KY223" s="21"/>
      <c r="KZ223" s="21"/>
      <c r="LA223" s="21"/>
      <c r="LB223" s="21"/>
      <c r="LC223" s="21"/>
      <c r="LD223" s="21"/>
      <c r="LE223" s="21"/>
      <c r="LF223" s="21"/>
      <c r="LG223" s="21"/>
      <c r="LH223" s="21"/>
      <c r="LI223" s="21"/>
      <c r="LJ223" s="21"/>
      <c r="LK223" s="21"/>
      <c r="LL223" s="21"/>
      <c r="LM223" s="21"/>
      <c r="LN223" s="21"/>
      <c r="LO223" s="21"/>
      <c r="LP223" s="21"/>
      <c r="LQ223" s="21"/>
      <c r="LR223" s="21"/>
      <c r="LS223" s="21"/>
      <c r="LT223" s="21"/>
      <c r="LU223" s="21"/>
      <c r="LV223" s="21"/>
      <c r="LW223" s="21"/>
      <c r="LX223" s="21"/>
      <c r="LY223" s="21"/>
      <c r="LZ223" s="21"/>
      <c r="MA223" s="21"/>
      <c r="MB223" s="21"/>
      <c r="MC223" s="21"/>
      <c r="MD223" s="21"/>
      <c r="ME223" s="21"/>
      <c r="MF223" s="21"/>
      <c r="MG223" s="21"/>
      <c r="MH223" s="21"/>
      <c r="MI223" s="21"/>
      <c r="MJ223" s="21"/>
      <c r="MK223" s="21"/>
      <c r="ML223" s="21"/>
      <c r="MM223" s="21"/>
      <c r="MN223" s="21"/>
      <c r="MO223" s="21"/>
      <c r="MP223" s="21"/>
      <c r="MQ223" s="21"/>
      <c r="MR223" s="21"/>
      <c r="MS223" s="21"/>
      <c r="MT223" s="21"/>
      <c r="MU223" s="21"/>
      <c r="MV223" s="21"/>
    </row>
    <row r="224">
      <c r="A224" s="17" t="s">
        <v>228</v>
      </c>
      <c r="AJ224" s="21">
        <v>3.0</v>
      </c>
      <c r="BW224" s="21">
        <v>1.0</v>
      </c>
      <c r="CM224" s="21">
        <v>100.0</v>
      </c>
      <c r="DY224" s="21">
        <v>1.0</v>
      </c>
      <c r="GF224" s="21">
        <v>300.0</v>
      </c>
      <c r="ID224" s="21">
        <v>1.0</v>
      </c>
      <c r="IV224" s="21">
        <v>1.0</v>
      </c>
    </row>
    <row r="225">
      <c r="A225" s="17" t="s">
        <v>312</v>
      </c>
      <c r="JR225" s="17">
        <v>1.0</v>
      </c>
    </row>
    <row r="226">
      <c r="A226" s="17" t="s">
        <v>276</v>
      </c>
      <c r="JS226" s="17">
        <v>1.0</v>
      </c>
    </row>
    <row r="227">
      <c r="A227" s="17" t="s">
        <v>42</v>
      </c>
      <c r="JT227" s="17">
        <v>1.0</v>
      </c>
    </row>
    <row r="228">
      <c r="A228" s="17" t="s">
        <v>64</v>
      </c>
      <c r="JU228" s="21">
        <v>1.0</v>
      </c>
      <c r="JV228" s="21"/>
      <c r="JW228" s="21"/>
      <c r="JX228" s="21"/>
      <c r="JY228" s="21"/>
      <c r="JZ228" s="21"/>
      <c r="KA228" s="21"/>
      <c r="KB228" s="21"/>
      <c r="KC228" s="21"/>
      <c r="KD228" s="21"/>
      <c r="KE228" s="21"/>
      <c r="KF228" s="21"/>
      <c r="KG228" s="21"/>
      <c r="KH228" s="21"/>
      <c r="KI228" s="21"/>
      <c r="KJ228" s="21"/>
      <c r="KK228" s="21"/>
      <c r="KL228" s="21"/>
      <c r="KM228" s="21"/>
      <c r="KN228" s="21"/>
      <c r="KO228" s="21"/>
      <c r="KP228" s="21"/>
      <c r="KQ228" s="21"/>
      <c r="KR228" s="21"/>
      <c r="KS228" s="21"/>
      <c r="KT228" s="21"/>
      <c r="KU228" s="21"/>
      <c r="KV228" s="21"/>
      <c r="KW228" s="21"/>
      <c r="KX228" s="21"/>
      <c r="KY228" s="21"/>
      <c r="KZ228" s="21"/>
      <c r="LA228" s="21"/>
      <c r="LB228" s="21"/>
      <c r="LC228" s="21"/>
      <c r="LD228" s="21"/>
      <c r="LE228" s="21"/>
      <c r="LF228" s="21"/>
      <c r="LG228" s="21"/>
      <c r="LH228" s="21"/>
      <c r="LI228" s="21"/>
      <c r="LJ228" s="21"/>
      <c r="LK228" s="21"/>
      <c r="LL228" s="21"/>
      <c r="LM228" s="21"/>
      <c r="LN228" s="21"/>
      <c r="LO228" s="21"/>
      <c r="LP228" s="21"/>
      <c r="LQ228" s="21"/>
      <c r="LR228" s="21"/>
      <c r="LS228" s="21"/>
      <c r="LT228" s="21"/>
      <c r="LU228" s="21"/>
      <c r="LV228" s="21"/>
      <c r="LW228" s="21"/>
      <c r="LX228" s="21"/>
      <c r="LY228" s="21"/>
      <c r="LZ228" s="21"/>
      <c r="MA228" s="21"/>
      <c r="MB228" s="21"/>
      <c r="MC228" s="21"/>
      <c r="MD228" s="21"/>
      <c r="ME228" s="21"/>
      <c r="MF228" s="21"/>
      <c r="MG228" s="21"/>
      <c r="MH228" s="21"/>
      <c r="MI228" s="21"/>
      <c r="MJ228" s="21"/>
      <c r="MK228" s="21"/>
      <c r="ML228" s="21"/>
      <c r="MM228" s="21"/>
      <c r="MN228" s="21"/>
      <c r="MO228" s="21"/>
      <c r="MP228" s="21"/>
      <c r="MQ228" s="21"/>
      <c r="MR228" s="21"/>
      <c r="MS228" s="21"/>
      <c r="MT228" s="21"/>
      <c r="MU228" s="21"/>
      <c r="MV228" s="21"/>
    </row>
    <row r="229">
      <c r="A229" s="17" t="s">
        <v>86</v>
      </c>
      <c r="JV229" s="17">
        <v>1.0</v>
      </c>
      <c r="JW229" s="17"/>
      <c r="JX229" s="17"/>
      <c r="JY229" s="17"/>
      <c r="JZ229" s="17"/>
      <c r="KA229" s="17"/>
      <c r="KB229" s="17"/>
      <c r="KC229" s="17"/>
      <c r="KD229" s="17"/>
      <c r="KE229" s="17"/>
      <c r="KF229" s="17"/>
      <c r="KG229" s="17"/>
      <c r="KH229" s="17"/>
      <c r="KI229" s="17"/>
      <c r="KJ229" s="17"/>
      <c r="KK229" s="17"/>
      <c r="KL229" s="17"/>
      <c r="KM229" s="17"/>
      <c r="KN229" s="17"/>
      <c r="KO229" s="17"/>
      <c r="KP229" s="17"/>
      <c r="KQ229" s="17"/>
      <c r="KR229" s="17"/>
      <c r="KS229" s="17"/>
      <c r="KT229" s="17"/>
      <c r="KU229" s="17"/>
      <c r="KV229" s="17"/>
      <c r="KW229" s="17"/>
      <c r="KX229" s="17"/>
      <c r="KY229" s="17"/>
      <c r="KZ229" s="17"/>
      <c r="LA229" s="17"/>
      <c r="LB229" s="17"/>
      <c r="LC229" s="17"/>
      <c r="LD229" s="17"/>
      <c r="LE229" s="17"/>
      <c r="LF229" s="17"/>
      <c r="LG229" s="17"/>
      <c r="LH229" s="17"/>
      <c r="LI229" s="17"/>
      <c r="LJ229" s="17"/>
      <c r="LK229" s="17"/>
      <c r="LL229" s="17"/>
      <c r="LM229" s="17"/>
      <c r="LN229" s="17"/>
      <c r="LO229" s="17"/>
      <c r="LP229" s="17"/>
      <c r="LQ229" s="17"/>
      <c r="LR229" s="17"/>
      <c r="LS229" s="17"/>
      <c r="LT229" s="17"/>
      <c r="LU229" s="17"/>
      <c r="LV229" s="17"/>
      <c r="LW229" s="17"/>
      <c r="LX229" s="17"/>
      <c r="LY229" s="17"/>
      <c r="LZ229" s="17"/>
      <c r="MA229" s="17"/>
      <c r="MB229" s="17"/>
      <c r="MC229" s="17"/>
      <c r="MD229" s="17"/>
      <c r="ME229" s="17"/>
      <c r="MF229" s="17"/>
      <c r="MG229" s="17"/>
      <c r="MH229" s="17"/>
      <c r="MI229" s="17"/>
      <c r="MJ229" s="17"/>
      <c r="MK229" s="17"/>
      <c r="ML229" s="17"/>
      <c r="MM229" s="17"/>
      <c r="MN229" s="17"/>
      <c r="MO229" s="17"/>
      <c r="MP229" s="17"/>
      <c r="MQ229" s="17"/>
      <c r="MR229" s="17"/>
      <c r="MS229" s="17"/>
      <c r="MT229" s="17"/>
      <c r="MU229" s="17"/>
      <c r="MV229" s="17"/>
    </row>
    <row r="230">
      <c r="A230" s="17" t="s">
        <v>108</v>
      </c>
      <c r="JW230" s="17">
        <v>1.0</v>
      </c>
      <c r="JX230" s="17"/>
      <c r="JY230" s="17"/>
      <c r="JZ230" s="17"/>
      <c r="KA230" s="17"/>
      <c r="KB230" s="17"/>
      <c r="KC230" s="17"/>
      <c r="KD230" s="17"/>
      <c r="KE230" s="17"/>
      <c r="KF230" s="17"/>
      <c r="KG230" s="17"/>
      <c r="KH230" s="17"/>
      <c r="KI230" s="17"/>
      <c r="KJ230" s="17"/>
      <c r="KK230" s="17"/>
      <c r="KL230" s="17"/>
      <c r="KM230" s="17"/>
      <c r="KN230" s="17"/>
      <c r="KO230" s="17"/>
      <c r="KP230" s="17"/>
      <c r="KQ230" s="17"/>
      <c r="KR230" s="17"/>
      <c r="KS230" s="17"/>
      <c r="KT230" s="17"/>
      <c r="KU230" s="17"/>
      <c r="KV230" s="17"/>
      <c r="KW230" s="17"/>
      <c r="KX230" s="17"/>
      <c r="KY230" s="17"/>
      <c r="KZ230" s="17"/>
      <c r="LA230" s="17"/>
      <c r="LB230" s="17"/>
      <c r="LC230" s="17"/>
      <c r="LD230" s="17"/>
      <c r="LE230" s="17"/>
      <c r="LF230" s="17"/>
      <c r="LG230" s="17"/>
      <c r="LH230" s="17"/>
      <c r="LI230" s="17"/>
      <c r="LJ230" s="17"/>
      <c r="LK230" s="17"/>
      <c r="LL230" s="17"/>
      <c r="LM230" s="17"/>
      <c r="LN230" s="17"/>
      <c r="LO230" s="17"/>
      <c r="LP230" s="17"/>
      <c r="LQ230" s="17"/>
      <c r="LR230" s="17"/>
      <c r="LS230" s="17"/>
      <c r="LT230" s="17"/>
      <c r="LU230" s="17"/>
      <c r="LV230" s="17"/>
      <c r="LW230" s="17"/>
      <c r="LX230" s="17"/>
      <c r="LY230" s="17"/>
      <c r="LZ230" s="17"/>
      <c r="MA230" s="17"/>
      <c r="MB230" s="17"/>
      <c r="MC230" s="17"/>
      <c r="MD230" s="17"/>
      <c r="ME230" s="17"/>
      <c r="MF230" s="17"/>
      <c r="MG230" s="17"/>
      <c r="MH230" s="17"/>
      <c r="MI230" s="17"/>
      <c r="MJ230" s="17"/>
      <c r="MK230" s="17"/>
      <c r="ML230" s="17"/>
      <c r="MM230" s="17"/>
      <c r="MN230" s="17"/>
      <c r="MO230" s="17"/>
      <c r="MP230" s="17"/>
      <c r="MQ230" s="17"/>
      <c r="MR230" s="17"/>
      <c r="MS230" s="17"/>
      <c r="MT230" s="17"/>
      <c r="MU230" s="17"/>
      <c r="MV230" s="17"/>
    </row>
    <row r="231">
      <c r="A231" s="17" t="s">
        <v>43</v>
      </c>
      <c r="JX231" s="21">
        <v>1.0</v>
      </c>
      <c r="JY231" s="21"/>
      <c r="JZ231" s="21"/>
      <c r="KA231" s="21"/>
      <c r="KB231" s="21"/>
      <c r="KC231" s="21"/>
      <c r="KD231" s="21"/>
      <c r="KE231" s="21"/>
      <c r="KF231" s="21"/>
      <c r="KG231" s="21"/>
      <c r="KH231" s="21"/>
      <c r="KI231" s="21"/>
      <c r="KJ231" s="21"/>
      <c r="KK231" s="21"/>
      <c r="KL231" s="21"/>
      <c r="KM231" s="21"/>
      <c r="KN231" s="21"/>
      <c r="KO231" s="21"/>
      <c r="KP231" s="21"/>
      <c r="KQ231" s="21"/>
      <c r="KR231" s="21"/>
      <c r="KS231" s="21"/>
      <c r="KT231" s="21"/>
      <c r="KU231" s="21"/>
      <c r="KV231" s="21"/>
      <c r="KW231" s="21"/>
      <c r="KX231" s="21"/>
      <c r="KY231" s="21"/>
      <c r="KZ231" s="21"/>
      <c r="LA231" s="21"/>
      <c r="LB231" s="21"/>
      <c r="LC231" s="21"/>
      <c r="LD231" s="21"/>
      <c r="LE231" s="21"/>
      <c r="LF231" s="21"/>
      <c r="LG231" s="21"/>
      <c r="LH231" s="21"/>
      <c r="LI231" s="21"/>
      <c r="LJ231" s="21"/>
      <c r="LK231" s="21"/>
      <c r="LL231" s="21"/>
      <c r="LM231" s="21"/>
      <c r="LN231" s="21"/>
      <c r="LO231" s="21"/>
      <c r="LP231" s="21"/>
      <c r="LQ231" s="21"/>
      <c r="LR231" s="21"/>
      <c r="LS231" s="21"/>
      <c r="LT231" s="21"/>
      <c r="LU231" s="21"/>
      <c r="LV231" s="21"/>
      <c r="LW231" s="21"/>
      <c r="LX231" s="21"/>
      <c r="LY231" s="21"/>
      <c r="LZ231" s="21"/>
      <c r="MA231" s="21"/>
      <c r="MB231" s="21"/>
      <c r="MC231" s="21"/>
      <c r="MD231" s="21"/>
      <c r="ME231" s="21"/>
      <c r="MF231" s="21"/>
      <c r="MG231" s="21"/>
      <c r="MH231" s="21"/>
      <c r="MI231" s="21"/>
      <c r="MJ231" s="21"/>
      <c r="MK231" s="21"/>
      <c r="ML231" s="21"/>
      <c r="MM231" s="21"/>
      <c r="MN231" s="21"/>
      <c r="MO231" s="21"/>
      <c r="MP231" s="21"/>
      <c r="MQ231" s="21"/>
      <c r="MR231" s="21"/>
      <c r="MS231" s="21"/>
      <c r="MT231" s="21"/>
      <c r="MU231" s="21"/>
      <c r="MV231" s="21"/>
    </row>
    <row r="232">
      <c r="A232" s="17" t="s">
        <v>288</v>
      </c>
      <c r="JY232" s="21">
        <v>1.0</v>
      </c>
      <c r="JZ232" s="21"/>
      <c r="KA232" s="21"/>
      <c r="KB232" s="21"/>
      <c r="KC232" s="21"/>
      <c r="KD232" s="21"/>
      <c r="KE232" s="21"/>
      <c r="KF232" s="21"/>
      <c r="KG232" s="21"/>
      <c r="KH232" s="21"/>
      <c r="KI232" s="21"/>
      <c r="KJ232" s="21"/>
      <c r="KK232" s="21"/>
      <c r="KL232" s="21"/>
      <c r="KM232" s="21"/>
      <c r="KN232" s="21"/>
      <c r="KO232" s="21"/>
      <c r="KP232" s="21"/>
      <c r="KQ232" s="21"/>
      <c r="KR232" s="21"/>
      <c r="KS232" s="21"/>
      <c r="KT232" s="21"/>
      <c r="KU232" s="21"/>
      <c r="KV232" s="21"/>
      <c r="KW232" s="21"/>
      <c r="KX232" s="21"/>
      <c r="KY232" s="21"/>
      <c r="KZ232" s="21"/>
      <c r="LA232" s="21"/>
      <c r="LB232" s="21"/>
      <c r="LC232" s="21"/>
      <c r="LD232" s="21"/>
      <c r="LE232" s="21"/>
      <c r="LF232" s="21"/>
      <c r="LG232" s="21"/>
      <c r="LH232" s="21"/>
      <c r="LI232" s="21"/>
      <c r="LJ232" s="21"/>
      <c r="LK232" s="21"/>
      <c r="LL232" s="21"/>
      <c r="LM232" s="21"/>
      <c r="LN232" s="21"/>
      <c r="LO232" s="21"/>
      <c r="LP232" s="21"/>
      <c r="LQ232" s="21"/>
      <c r="LR232" s="21"/>
      <c r="LS232" s="21"/>
      <c r="LT232" s="21"/>
      <c r="LU232" s="21"/>
      <c r="LV232" s="21"/>
      <c r="LW232" s="21"/>
      <c r="LX232" s="21"/>
      <c r="LY232" s="21"/>
      <c r="LZ232" s="21"/>
      <c r="MA232" s="21"/>
      <c r="MB232" s="21"/>
      <c r="MC232" s="21"/>
      <c r="MD232" s="21"/>
      <c r="ME232" s="21"/>
      <c r="MF232" s="21"/>
      <c r="MG232" s="21"/>
      <c r="MH232" s="21"/>
      <c r="MI232" s="21"/>
      <c r="MJ232" s="21"/>
      <c r="MK232" s="21"/>
      <c r="ML232" s="21"/>
      <c r="MM232" s="21"/>
      <c r="MN232" s="21"/>
      <c r="MO232" s="21"/>
      <c r="MP232" s="21"/>
      <c r="MQ232" s="21"/>
      <c r="MR232" s="21"/>
      <c r="MS232" s="21"/>
      <c r="MT232" s="21"/>
      <c r="MU232" s="21"/>
      <c r="MV232" s="21"/>
    </row>
    <row r="233">
      <c r="A233" s="17" t="s">
        <v>243</v>
      </c>
      <c r="JZ233" s="21">
        <v>1.0</v>
      </c>
      <c r="KA233" s="21">
        <v>1.0</v>
      </c>
      <c r="KB233" s="21">
        <v>1.0</v>
      </c>
      <c r="KC233" s="21"/>
      <c r="KD233" s="21"/>
      <c r="KE233" s="21"/>
      <c r="KF233" s="21"/>
      <c r="KG233" s="21"/>
      <c r="KH233" s="21"/>
      <c r="KI233" s="21"/>
      <c r="KJ233" s="21"/>
      <c r="KK233" s="21"/>
      <c r="KL233" s="21"/>
      <c r="KM233" s="21"/>
      <c r="KN233" s="21"/>
      <c r="KO233" s="21"/>
      <c r="KP233" s="21"/>
      <c r="KQ233" s="21"/>
      <c r="KR233" s="21"/>
      <c r="KS233" s="21"/>
      <c r="KT233" s="21"/>
      <c r="KU233" s="21"/>
      <c r="KV233" s="21"/>
      <c r="KW233" s="21"/>
      <c r="KX233" s="21"/>
      <c r="KY233" s="21"/>
      <c r="KZ233" s="21"/>
      <c r="LA233" s="21"/>
      <c r="LB233" s="21"/>
      <c r="LC233" s="21"/>
      <c r="LD233" s="21"/>
      <c r="LE233" s="21"/>
      <c r="LF233" s="21"/>
      <c r="LG233" s="21"/>
      <c r="LH233" s="21"/>
      <c r="LI233" s="21"/>
      <c r="LJ233" s="21"/>
      <c r="LK233" s="21"/>
      <c r="LL233" s="21"/>
      <c r="LM233" s="21"/>
      <c r="LN233" s="21"/>
      <c r="LO233" s="21"/>
      <c r="LP233" s="21"/>
      <c r="LQ233" s="21"/>
      <c r="LR233" s="21"/>
      <c r="LS233" s="21"/>
      <c r="LT233" s="21"/>
      <c r="LU233" s="21"/>
      <c r="LV233" s="21"/>
      <c r="LW233" s="21"/>
      <c r="LX233" s="21"/>
      <c r="LY233" s="21"/>
      <c r="LZ233" s="21"/>
      <c r="MA233" s="21"/>
      <c r="MB233" s="21"/>
      <c r="MC233" s="21"/>
      <c r="MD233" s="21"/>
      <c r="ME233" s="21"/>
      <c r="MF233" s="21"/>
      <c r="MG233" s="21"/>
      <c r="MH233" s="21"/>
      <c r="MI233" s="21"/>
      <c r="MJ233" s="21"/>
      <c r="MK233" s="21"/>
      <c r="ML233" s="21"/>
      <c r="MM233" s="21"/>
      <c r="MN233" s="21"/>
      <c r="MO233" s="21"/>
      <c r="MP233" s="21"/>
      <c r="MQ233" s="21"/>
      <c r="MR233" s="21"/>
      <c r="MS233" s="21"/>
      <c r="MT233" s="21"/>
      <c r="MU233" s="21"/>
      <c r="MV233" s="21"/>
    </row>
    <row r="234">
      <c r="A234" s="17" t="s">
        <v>127</v>
      </c>
      <c r="KC234" s="21">
        <v>1.0</v>
      </c>
      <c r="KD234" s="21"/>
      <c r="KE234" s="21"/>
      <c r="KF234" s="21"/>
      <c r="KG234" s="21"/>
      <c r="KH234" s="21"/>
      <c r="KI234" s="21"/>
      <c r="KJ234" s="21"/>
      <c r="KK234" s="21"/>
      <c r="KL234" s="21"/>
      <c r="KM234" s="21"/>
      <c r="KN234" s="21"/>
      <c r="KO234" s="21"/>
      <c r="KP234" s="21"/>
      <c r="KQ234" s="21"/>
      <c r="KR234" s="21"/>
      <c r="KS234" s="21"/>
      <c r="KT234" s="21"/>
      <c r="KU234" s="21"/>
      <c r="KV234" s="21"/>
      <c r="KW234" s="21"/>
      <c r="KX234" s="21"/>
      <c r="KY234" s="21"/>
      <c r="KZ234" s="21"/>
      <c r="LA234" s="21"/>
      <c r="LB234" s="21"/>
      <c r="LC234" s="21"/>
      <c r="LD234" s="21"/>
      <c r="LE234" s="21"/>
      <c r="LF234" s="21"/>
      <c r="LG234" s="21"/>
      <c r="LH234" s="21"/>
      <c r="LI234" s="21"/>
      <c r="LJ234" s="21"/>
      <c r="LK234" s="21"/>
      <c r="LL234" s="21"/>
      <c r="LM234" s="21"/>
      <c r="LN234" s="21"/>
      <c r="LO234" s="21"/>
      <c r="LP234" s="21"/>
      <c r="LQ234" s="21"/>
      <c r="LR234" s="21"/>
      <c r="LS234" s="21"/>
      <c r="LT234" s="21"/>
      <c r="LU234" s="21"/>
      <c r="LV234" s="21"/>
      <c r="LW234" s="21"/>
      <c r="LX234" s="21"/>
      <c r="LY234" s="21"/>
      <c r="LZ234" s="21"/>
      <c r="MA234" s="21"/>
      <c r="MB234" s="21"/>
      <c r="MC234" s="21"/>
      <c r="MD234" s="21"/>
      <c r="ME234" s="21"/>
      <c r="MF234" s="21"/>
      <c r="MG234" s="21"/>
      <c r="MH234" s="21"/>
      <c r="MI234" s="21"/>
      <c r="MJ234" s="21"/>
      <c r="MK234" s="21"/>
      <c r="ML234" s="21"/>
      <c r="MM234" s="21"/>
      <c r="MN234" s="21"/>
      <c r="MO234" s="21"/>
      <c r="MP234" s="21"/>
      <c r="MQ234" s="21"/>
      <c r="MR234" s="21"/>
      <c r="MS234" s="21"/>
      <c r="MT234" s="21"/>
      <c r="MU234" s="21"/>
      <c r="MV234" s="21"/>
    </row>
    <row r="235">
      <c r="A235" s="17" t="s">
        <v>184</v>
      </c>
      <c r="KD235" s="21">
        <v>2.0</v>
      </c>
      <c r="KE235" s="21">
        <v>1.0</v>
      </c>
      <c r="KF235" s="21">
        <v>1.0</v>
      </c>
      <c r="KG235" s="21">
        <v>1.0</v>
      </c>
      <c r="KH235" s="21">
        <v>2.0</v>
      </c>
      <c r="KI235" s="21">
        <v>2.0</v>
      </c>
      <c r="KJ235" s="21"/>
      <c r="KK235" s="21"/>
      <c r="KL235" s="21"/>
      <c r="KM235" s="21"/>
      <c r="KN235" s="21"/>
      <c r="KO235" s="21"/>
      <c r="KP235" s="21"/>
      <c r="KQ235" s="21"/>
      <c r="KR235" s="21"/>
      <c r="KS235" s="21"/>
      <c r="KT235" s="21"/>
      <c r="KU235" s="21"/>
      <c r="KV235" s="21"/>
      <c r="KW235" s="21"/>
      <c r="KX235" s="21"/>
      <c r="KY235" s="21"/>
      <c r="KZ235" s="21"/>
      <c r="LA235" s="21"/>
      <c r="LB235" s="21"/>
      <c r="LC235" s="21"/>
      <c r="LD235" s="21"/>
      <c r="LE235" s="21"/>
      <c r="LF235" s="21"/>
      <c r="LG235" s="21"/>
      <c r="LH235" s="21"/>
      <c r="LI235" s="21"/>
      <c r="LJ235" s="21"/>
      <c r="LK235" s="21"/>
      <c r="LL235" s="21"/>
      <c r="LM235" s="21"/>
      <c r="LN235" s="21"/>
      <c r="LO235" s="21"/>
      <c r="LP235" s="21"/>
      <c r="LQ235" s="21"/>
      <c r="LR235" s="21"/>
      <c r="LS235" s="21"/>
      <c r="LT235" s="21"/>
      <c r="LU235" s="21"/>
      <c r="LV235" s="21"/>
      <c r="LW235" s="21"/>
      <c r="LX235" s="21"/>
      <c r="LY235" s="21"/>
      <c r="LZ235" s="21"/>
      <c r="MA235" s="21"/>
      <c r="MB235" s="21"/>
      <c r="MC235" s="21"/>
      <c r="MD235" s="21"/>
      <c r="ME235" s="21"/>
      <c r="MF235" s="21"/>
      <c r="MG235" s="21"/>
      <c r="MH235" s="21"/>
      <c r="MI235" s="21"/>
      <c r="MJ235" s="21"/>
      <c r="MK235" s="21"/>
      <c r="ML235" s="21"/>
      <c r="MM235" s="21"/>
      <c r="MN235" s="21"/>
      <c r="MO235" s="21"/>
      <c r="MP235" s="21"/>
      <c r="MQ235" s="21"/>
      <c r="MR235" s="21"/>
      <c r="MS235" s="21"/>
      <c r="MT235" s="21"/>
      <c r="MU235" s="21"/>
      <c r="MV235" s="21"/>
    </row>
    <row r="236">
      <c r="A236" s="17" t="s">
        <v>130</v>
      </c>
      <c r="EO236" s="21">
        <v>1.0</v>
      </c>
    </row>
    <row r="237">
      <c r="A237" s="17" t="s">
        <v>187</v>
      </c>
      <c r="KJ237" s="21">
        <v>1.0</v>
      </c>
      <c r="KK237" s="17">
        <v>0.33</v>
      </c>
      <c r="KL237" s="21"/>
      <c r="KM237" s="21"/>
      <c r="KN237" s="21"/>
      <c r="KO237" s="21"/>
      <c r="KP237" s="21"/>
      <c r="KQ237" s="21"/>
      <c r="KR237" s="21"/>
      <c r="KS237" s="21"/>
      <c r="KT237" s="21"/>
      <c r="KU237" s="21"/>
      <c r="KV237" s="21"/>
      <c r="KW237" s="21"/>
      <c r="KX237" s="21"/>
      <c r="KY237" s="21"/>
      <c r="KZ237" s="21"/>
      <c r="LA237" s="21"/>
      <c r="LB237" s="21"/>
      <c r="LC237" s="21"/>
      <c r="LD237" s="21"/>
      <c r="LE237" s="21"/>
      <c r="LF237" s="21"/>
      <c r="LG237" s="21"/>
      <c r="LH237" s="21"/>
      <c r="LI237" s="21"/>
      <c r="LJ237" s="21"/>
      <c r="LK237" s="21"/>
      <c r="LL237" s="21"/>
      <c r="LM237" s="21"/>
      <c r="LN237" s="21"/>
      <c r="LO237" s="21"/>
      <c r="LP237" s="21"/>
      <c r="LQ237" s="21"/>
      <c r="LR237" s="21"/>
      <c r="LS237" s="21"/>
      <c r="LT237" s="21"/>
      <c r="LU237" s="21"/>
      <c r="LV237" s="21"/>
      <c r="LW237" s="21"/>
      <c r="LX237" s="21"/>
      <c r="LY237" s="21"/>
      <c r="LZ237" s="21"/>
      <c r="MA237" s="21"/>
      <c r="MB237" s="21"/>
      <c r="MC237" s="21"/>
      <c r="MD237" s="21"/>
      <c r="ME237" s="21"/>
      <c r="MF237" s="21"/>
      <c r="MG237" s="21"/>
      <c r="MH237" s="21"/>
      <c r="MI237" s="21"/>
      <c r="MJ237" s="21"/>
      <c r="MK237" s="21"/>
      <c r="ML237" s="21"/>
      <c r="MM237" s="21"/>
      <c r="MN237" s="21"/>
      <c r="MO237" s="21"/>
      <c r="MP237" s="21"/>
      <c r="MQ237" s="21"/>
      <c r="MR237" s="21"/>
      <c r="MS237" s="21"/>
      <c r="MT237" s="21"/>
      <c r="MU237" s="21"/>
      <c r="MV237" s="21"/>
    </row>
    <row r="238">
      <c r="A238" s="17" t="s">
        <v>129</v>
      </c>
      <c r="KK238" s="21"/>
      <c r="KL238" s="21">
        <v>1.0</v>
      </c>
      <c r="KM238" s="21"/>
      <c r="KN238" s="21"/>
      <c r="KO238" s="21"/>
      <c r="KP238" s="21"/>
      <c r="KQ238" s="21"/>
      <c r="KR238" s="21"/>
      <c r="KS238" s="21"/>
      <c r="KT238" s="21"/>
      <c r="KU238" s="21"/>
      <c r="KV238" s="21"/>
      <c r="KW238" s="21"/>
      <c r="KX238" s="21"/>
      <c r="KY238" s="21"/>
      <c r="KZ238" s="21"/>
      <c r="LA238" s="21"/>
      <c r="LB238" s="21"/>
      <c r="LC238" s="21"/>
      <c r="LD238" s="21"/>
      <c r="LE238" s="21"/>
      <c r="LF238" s="21"/>
      <c r="LG238" s="21"/>
      <c r="LH238" s="21"/>
      <c r="LI238" s="21"/>
      <c r="LJ238" s="21"/>
      <c r="LK238" s="21"/>
      <c r="LL238" s="21"/>
      <c r="LM238" s="21"/>
      <c r="LN238" s="21"/>
      <c r="LO238" s="21"/>
      <c r="LP238" s="21"/>
      <c r="LQ238" s="21"/>
      <c r="LR238" s="21"/>
      <c r="LS238" s="21"/>
      <c r="LT238" s="21"/>
      <c r="LU238" s="21"/>
      <c r="LV238" s="21"/>
      <c r="LW238" s="21"/>
      <c r="LX238" s="21"/>
      <c r="LY238" s="21"/>
      <c r="LZ238" s="21"/>
      <c r="MA238" s="21"/>
      <c r="MB238" s="21"/>
      <c r="MC238" s="21"/>
      <c r="MD238" s="21"/>
      <c r="ME238" s="21"/>
      <c r="MF238" s="21"/>
      <c r="MG238" s="21"/>
      <c r="MH238" s="21"/>
      <c r="MI238" s="21"/>
      <c r="MJ238" s="21"/>
      <c r="MK238" s="21"/>
      <c r="ML238" s="21"/>
      <c r="MM238" s="21"/>
      <c r="MN238" s="21"/>
      <c r="MO238" s="21"/>
      <c r="MP238" s="21"/>
      <c r="MQ238" s="21"/>
      <c r="MR238" s="21"/>
      <c r="MS238" s="21"/>
      <c r="MT238" s="21"/>
      <c r="MU238" s="21"/>
      <c r="MV238" s="21"/>
    </row>
    <row r="239">
      <c r="A239" s="17" t="s">
        <v>218</v>
      </c>
      <c r="E239" s="21">
        <v>4.0</v>
      </c>
      <c r="M239" s="21">
        <v>1.0</v>
      </c>
      <c r="HX239" s="21">
        <v>1.0</v>
      </c>
      <c r="KM239" s="21">
        <v>2.0</v>
      </c>
      <c r="KN239" s="21">
        <v>1.0</v>
      </c>
      <c r="KO239" s="21">
        <v>1.0</v>
      </c>
      <c r="KP239" s="21"/>
      <c r="KQ239" s="21"/>
      <c r="KR239" s="21"/>
      <c r="KS239" s="21"/>
      <c r="KT239" s="21"/>
      <c r="KU239" s="21"/>
      <c r="KV239" s="21"/>
      <c r="KW239" s="21"/>
      <c r="KX239" s="21"/>
      <c r="KY239" s="21"/>
      <c r="KZ239" s="21"/>
      <c r="LA239" s="21"/>
      <c r="LB239" s="21"/>
      <c r="LC239" s="21"/>
      <c r="LD239" s="21"/>
      <c r="LE239" s="21"/>
      <c r="LF239" s="21"/>
      <c r="LG239" s="21"/>
      <c r="LH239" s="21"/>
      <c r="LI239" s="21"/>
      <c r="LJ239" s="21"/>
      <c r="LK239" s="21"/>
      <c r="LL239" s="21"/>
      <c r="LM239" s="21"/>
      <c r="LN239" s="21"/>
      <c r="LO239" s="21"/>
      <c r="LP239" s="21"/>
      <c r="LQ239" s="21"/>
      <c r="LR239" s="21"/>
      <c r="LS239" s="21"/>
      <c r="LT239" s="21"/>
      <c r="LU239" s="21"/>
      <c r="LV239" s="21"/>
      <c r="LW239" s="21"/>
      <c r="LX239" s="21"/>
      <c r="LY239" s="21"/>
      <c r="LZ239" s="21"/>
      <c r="MA239" s="21"/>
      <c r="MB239" s="21"/>
      <c r="MC239" s="21"/>
      <c r="MD239" s="21"/>
      <c r="ME239" s="21"/>
      <c r="MF239" s="21"/>
      <c r="MG239" s="21"/>
      <c r="MH239" s="21"/>
      <c r="MI239" s="21"/>
      <c r="MJ239" s="21"/>
      <c r="MK239" s="21"/>
      <c r="ML239" s="21"/>
      <c r="MM239" s="21"/>
      <c r="MN239" s="21"/>
      <c r="MO239" s="21"/>
      <c r="MP239" s="21"/>
      <c r="MQ239" s="21"/>
      <c r="MR239" s="21"/>
      <c r="MS239" s="21"/>
      <c r="MT239" s="21"/>
      <c r="MU239" s="21"/>
      <c r="MV239" s="21"/>
    </row>
    <row r="240">
      <c r="A240" s="17" t="s">
        <v>44</v>
      </c>
      <c r="FY240" s="21">
        <v>100.0</v>
      </c>
    </row>
    <row r="241">
      <c r="A241" s="17" t="s">
        <v>66</v>
      </c>
      <c r="FU241" s="21">
        <v>150.0</v>
      </c>
    </row>
    <row r="242">
      <c r="A242" s="17" t="s">
        <v>88</v>
      </c>
      <c r="CW242" s="21">
        <v>2.0</v>
      </c>
    </row>
    <row r="243">
      <c r="A243" s="17" t="s">
        <v>149</v>
      </c>
    </row>
    <row r="244">
      <c r="A244" s="17" t="s">
        <v>169</v>
      </c>
      <c r="KQ244" s="21">
        <v>1.0</v>
      </c>
      <c r="KR244" s="21"/>
      <c r="KS244" s="21"/>
      <c r="KT244" s="21"/>
      <c r="KU244" s="21"/>
      <c r="KV244" s="21"/>
      <c r="KW244" s="21"/>
      <c r="KX244" s="21"/>
      <c r="KY244" s="21"/>
      <c r="KZ244" s="21"/>
      <c r="LA244" s="21"/>
      <c r="LB244" s="21"/>
      <c r="LC244" s="21"/>
      <c r="LD244" s="21"/>
      <c r="LE244" s="21"/>
      <c r="LF244" s="21"/>
      <c r="LG244" s="21"/>
      <c r="LH244" s="21"/>
      <c r="LI244" s="21"/>
      <c r="LJ244" s="21"/>
      <c r="LK244" s="21"/>
      <c r="LL244" s="21"/>
      <c r="LM244" s="21"/>
      <c r="LN244" s="21"/>
      <c r="LO244" s="21"/>
      <c r="LP244" s="21"/>
      <c r="LQ244" s="21"/>
      <c r="LR244" s="21"/>
      <c r="LS244" s="21"/>
      <c r="LT244" s="21"/>
      <c r="LU244" s="21"/>
      <c r="LV244" s="21"/>
      <c r="LW244" s="21"/>
      <c r="LX244" s="21"/>
      <c r="LY244" s="21"/>
      <c r="LZ244" s="21"/>
      <c r="MA244" s="21"/>
      <c r="MB244" s="21"/>
      <c r="MC244" s="21"/>
      <c r="MD244" s="21"/>
      <c r="ME244" s="21"/>
      <c r="MF244" s="21"/>
      <c r="MG244" s="21"/>
      <c r="MH244" s="21"/>
      <c r="MI244" s="21"/>
      <c r="MJ244" s="21"/>
      <c r="MK244" s="21"/>
      <c r="ML244" s="21"/>
      <c r="MM244" s="21"/>
      <c r="MN244" s="21"/>
      <c r="MO244" s="21"/>
      <c r="MP244" s="21"/>
      <c r="MQ244" s="21"/>
      <c r="MR244" s="21"/>
      <c r="MS244" s="21"/>
      <c r="MT244" s="21"/>
      <c r="MU244" s="21"/>
      <c r="MV244" s="21"/>
    </row>
    <row r="245">
      <c r="A245" s="17" t="s">
        <v>188</v>
      </c>
      <c r="KR245" s="21">
        <v>1.0</v>
      </c>
      <c r="KS245" s="21"/>
      <c r="KT245" s="21"/>
      <c r="KU245" s="21"/>
      <c r="KV245" s="21"/>
      <c r="KW245" s="21"/>
      <c r="KX245" s="21"/>
      <c r="KY245" s="21"/>
      <c r="KZ245" s="21"/>
      <c r="LA245" s="21"/>
      <c r="LB245" s="21"/>
      <c r="LC245" s="21"/>
      <c r="LD245" s="21"/>
      <c r="LE245" s="21"/>
      <c r="LF245" s="21"/>
      <c r="LG245" s="21"/>
      <c r="LH245" s="21"/>
      <c r="LI245" s="21"/>
      <c r="LJ245" s="21"/>
      <c r="LK245" s="21"/>
      <c r="LL245" s="21"/>
      <c r="LM245" s="21"/>
      <c r="LN245" s="21"/>
      <c r="LO245" s="21"/>
      <c r="LP245" s="21"/>
      <c r="LQ245" s="21"/>
      <c r="LR245" s="21"/>
      <c r="LS245" s="21"/>
      <c r="LT245" s="21"/>
      <c r="LU245" s="21"/>
      <c r="LV245" s="21"/>
      <c r="LW245" s="21"/>
      <c r="LX245" s="21"/>
      <c r="LY245" s="21"/>
      <c r="LZ245" s="21"/>
      <c r="MA245" s="21"/>
      <c r="MB245" s="21"/>
      <c r="MC245" s="21"/>
      <c r="MD245" s="21"/>
      <c r="ME245" s="21"/>
      <c r="MF245" s="21"/>
      <c r="MG245" s="21"/>
      <c r="MH245" s="21"/>
      <c r="MI245" s="21"/>
      <c r="MJ245" s="21"/>
      <c r="MK245" s="21"/>
      <c r="ML245" s="21"/>
      <c r="MM245" s="21"/>
      <c r="MN245" s="21"/>
      <c r="MO245" s="21"/>
      <c r="MP245" s="21"/>
      <c r="MQ245" s="21"/>
      <c r="MR245" s="21"/>
      <c r="MS245" s="21"/>
      <c r="MT245" s="21"/>
      <c r="MU245" s="21"/>
      <c r="MV245" s="21"/>
    </row>
    <row r="246">
      <c r="A246" s="17" t="s">
        <v>52</v>
      </c>
      <c r="J246" s="21">
        <v>100.0</v>
      </c>
      <c r="CM246" s="21">
        <v>50.0</v>
      </c>
      <c r="CT246" s="21">
        <v>0.25</v>
      </c>
      <c r="CV246" s="21">
        <v>0.5</v>
      </c>
      <c r="CW246" s="21">
        <v>1.0</v>
      </c>
      <c r="CZ246" s="21">
        <v>50.0</v>
      </c>
      <c r="EO246" s="21">
        <v>0.25</v>
      </c>
      <c r="EZ246" s="21">
        <v>100.0</v>
      </c>
      <c r="HB246" s="21">
        <v>0.3</v>
      </c>
      <c r="KS246" s="21">
        <v>125.0</v>
      </c>
      <c r="KT246" s="21"/>
      <c r="KU246" s="21"/>
      <c r="KV246" s="21"/>
      <c r="KW246" s="21"/>
      <c r="KX246" s="21"/>
      <c r="KY246" s="21"/>
      <c r="KZ246" s="21"/>
      <c r="LA246" s="21"/>
      <c r="LB246" s="21"/>
      <c r="LC246" s="21"/>
      <c r="LD246" s="21"/>
      <c r="LE246" s="21"/>
      <c r="LF246" s="21"/>
      <c r="LG246" s="21"/>
      <c r="LH246" s="21"/>
      <c r="LI246" s="21"/>
      <c r="LJ246" s="21"/>
      <c r="LK246" s="21"/>
      <c r="LL246" s="21"/>
      <c r="LM246" s="21"/>
      <c r="LN246" s="21"/>
      <c r="LO246" s="21"/>
      <c r="LP246" s="21"/>
      <c r="LQ246" s="21"/>
      <c r="LR246" s="21"/>
      <c r="LS246" s="21"/>
      <c r="LT246" s="21"/>
      <c r="LU246" s="21"/>
      <c r="LV246" s="21"/>
      <c r="LW246" s="21"/>
      <c r="LX246" s="21"/>
      <c r="LY246" s="21"/>
      <c r="LZ246" s="21"/>
      <c r="MA246" s="21"/>
      <c r="MB246" s="21"/>
      <c r="MC246" s="21"/>
      <c r="MD246" s="21"/>
      <c r="ME246" s="21"/>
      <c r="MF246" s="21"/>
      <c r="MG246" s="21"/>
      <c r="MH246" s="21"/>
      <c r="MI246" s="21"/>
      <c r="MJ246" s="21"/>
      <c r="MK246" s="21"/>
      <c r="ML246" s="21"/>
      <c r="MM246" s="21"/>
      <c r="MN246" s="21"/>
      <c r="MO246" s="21"/>
      <c r="MP246" s="21"/>
      <c r="MQ246" s="21"/>
      <c r="MR246" s="21"/>
      <c r="MS246" s="21"/>
      <c r="MT246" s="21"/>
      <c r="MU246" s="21"/>
      <c r="MV246" s="21"/>
    </row>
    <row r="247">
      <c r="A247" s="17" t="s">
        <v>147</v>
      </c>
      <c r="KT247" s="21">
        <v>1.0</v>
      </c>
      <c r="KU247" s="21"/>
      <c r="KV247" s="21"/>
      <c r="KW247" s="21"/>
      <c r="KX247" s="21"/>
      <c r="KY247" s="21"/>
      <c r="KZ247" s="21"/>
      <c r="LA247" s="21"/>
      <c r="LB247" s="21"/>
      <c r="LC247" s="21"/>
      <c r="LD247" s="21"/>
      <c r="LE247" s="21"/>
      <c r="LF247" s="21"/>
      <c r="LG247" s="21"/>
      <c r="LH247" s="21"/>
      <c r="LI247" s="21"/>
      <c r="LJ247" s="21"/>
      <c r="LK247" s="21"/>
      <c r="LL247" s="21"/>
      <c r="LM247" s="21"/>
      <c r="LN247" s="21"/>
      <c r="LO247" s="21"/>
      <c r="LP247" s="21"/>
      <c r="LQ247" s="21"/>
      <c r="LR247" s="21"/>
      <c r="LS247" s="21"/>
      <c r="LT247" s="21"/>
      <c r="LU247" s="21"/>
      <c r="LV247" s="21"/>
      <c r="LW247" s="21"/>
      <c r="LX247" s="21"/>
      <c r="LY247" s="21"/>
      <c r="LZ247" s="21"/>
      <c r="MA247" s="21"/>
      <c r="MB247" s="21"/>
      <c r="MC247" s="21"/>
      <c r="MD247" s="21"/>
      <c r="ME247" s="21"/>
      <c r="MF247" s="21"/>
      <c r="MG247" s="21"/>
      <c r="MH247" s="21"/>
      <c r="MI247" s="21"/>
      <c r="MJ247" s="21"/>
      <c r="MK247" s="21"/>
      <c r="ML247" s="21"/>
      <c r="MM247" s="21"/>
      <c r="MN247" s="21"/>
      <c r="MO247" s="21"/>
      <c r="MP247" s="21"/>
      <c r="MQ247" s="21"/>
      <c r="MR247" s="21"/>
      <c r="MS247" s="21"/>
      <c r="MT247" s="21"/>
      <c r="MU247" s="21"/>
      <c r="MV247" s="21"/>
    </row>
    <row r="248">
      <c r="A248" s="17" t="s">
        <v>322</v>
      </c>
      <c r="KU248" s="21">
        <v>1.0</v>
      </c>
      <c r="KV248" s="21"/>
      <c r="KW248" s="21"/>
      <c r="KX248" s="21"/>
      <c r="KY248" s="21"/>
      <c r="KZ248" s="21"/>
      <c r="LA248" s="21"/>
      <c r="LB248" s="21"/>
      <c r="LC248" s="21"/>
      <c r="LD248" s="21"/>
      <c r="LE248" s="21"/>
      <c r="LF248" s="21"/>
      <c r="LG248" s="21"/>
      <c r="LH248" s="21"/>
      <c r="LI248" s="21"/>
      <c r="LJ248" s="21"/>
      <c r="LK248" s="21"/>
      <c r="LL248" s="21"/>
      <c r="LM248" s="21"/>
      <c r="LN248" s="21"/>
      <c r="LO248" s="21"/>
      <c r="LP248" s="21"/>
      <c r="LQ248" s="21"/>
      <c r="LR248" s="21"/>
      <c r="LS248" s="21"/>
      <c r="LT248" s="21"/>
      <c r="LU248" s="21"/>
      <c r="LV248" s="21"/>
      <c r="LW248" s="21"/>
      <c r="LX248" s="21"/>
      <c r="LY248" s="21"/>
      <c r="LZ248" s="21"/>
      <c r="MA248" s="21"/>
      <c r="MB248" s="21"/>
      <c r="MC248" s="21"/>
      <c r="MD248" s="21"/>
      <c r="ME248" s="21"/>
      <c r="MF248" s="21"/>
      <c r="MG248" s="21"/>
      <c r="MH248" s="21"/>
      <c r="MI248" s="21"/>
      <c r="MJ248" s="21"/>
      <c r="MK248" s="21"/>
      <c r="ML248" s="21"/>
      <c r="MM248" s="21"/>
      <c r="MN248" s="21"/>
      <c r="MO248" s="21"/>
      <c r="MP248" s="21"/>
      <c r="MQ248" s="21"/>
      <c r="MR248" s="21"/>
      <c r="MS248" s="21"/>
      <c r="MT248" s="21"/>
      <c r="MU248" s="21"/>
      <c r="MV248" s="21"/>
    </row>
    <row r="249">
      <c r="A249" s="17" t="s">
        <v>204</v>
      </c>
      <c r="AI249" s="21">
        <v>2.0</v>
      </c>
      <c r="BU249" s="21">
        <v>0.2</v>
      </c>
      <c r="CV249" s="21">
        <v>6.0</v>
      </c>
    </row>
    <row r="250">
      <c r="A250" s="17" t="s">
        <v>205</v>
      </c>
      <c r="KV250" s="17">
        <v>1.0</v>
      </c>
    </row>
    <row r="251">
      <c r="A251" s="17" t="s">
        <v>222</v>
      </c>
      <c r="KW251" s="21">
        <v>1.0</v>
      </c>
      <c r="KX251" s="21"/>
      <c r="KY251" s="21"/>
      <c r="KZ251" s="21"/>
      <c r="LA251" s="21"/>
      <c r="LB251" s="21"/>
      <c r="LC251" s="21"/>
      <c r="LD251" s="21"/>
      <c r="LE251" s="21"/>
      <c r="LF251" s="21"/>
      <c r="LG251" s="21"/>
      <c r="LH251" s="21"/>
      <c r="LI251" s="21"/>
      <c r="LJ251" s="21"/>
      <c r="LK251" s="21"/>
      <c r="LL251" s="21"/>
      <c r="LM251" s="21"/>
      <c r="LN251" s="21"/>
      <c r="LO251" s="21"/>
      <c r="LP251" s="21"/>
      <c r="LQ251" s="21"/>
      <c r="LR251" s="21"/>
      <c r="LS251" s="21"/>
      <c r="LT251" s="21"/>
      <c r="LU251" s="21"/>
      <c r="LV251" s="21"/>
      <c r="LW251" s="21"/>
      <c r="LX251" s="21"/>
      <c r="LY251" s="21"/>
      <c r="LZ251" s="21"/>
      <c r="MA251" s="21"/>
      <c r="MB251" s="21"/>
      <c r="MC251" s="21"/>
      <c r="MD251" s="21"/>
      <c r="ME251" s="21"/>
      <c r="MF251" s="21"/>
      <c r="MG251" s="21"/>
      <c r="MH251" s="21"/>
      <c r="MI251" s="21"/>
      <c r="MJ251" s="21"/>
      <c r="MK251" s="21"/>
      <c r="ML251" s="21"/>
      <c r="MM251" s="21"/>
      <c r="MN251" s="21"/>
      <c r="MO251" s="21"/>
      <c r="MP251" s="21"/>
      <c r="MQ251" s="21"/>
      <c r="MR251" s="21"/>
      <c r="MS251" s="21"/>
      <c r="MT251" s="21"/>
      <c r="MU251" s="21"/>
      <c r="MV251" s="21"/>
    </row>
    <row r="252">
      <c r="A252" s="17" t="s">
        <v>238</v>
      </c>
      <c r="KX252" s="17">
        <v>1.0</v>
      </c>
    </row>
    <row r="253">
      <c r="A253" s="17" t="s">
        <v>252</v>
      </c>
      <c r="KY253" s="21">
        <v>1.0</v>
      </c>
      <c r="KZ253" s="21"/>
      <c r="LA253" s="21"/>
      <c r="LB253" s="21"/>
      <c r="LC253" s="21"/>
      <c r="LD253" s="21"/>
      <c r="LE253" s="21"/>
      <c r="LF253" s="21"/>
      <c r="LG253" s="21"/>
      <c r="LH253" s="21"/>
      <c r="LI253" s="21"/>
      <c r="LJ253" s="21"/>
      <c r="LK253" s="21"/>
      <c r="LL253" s="21"/>
      <c r="LM253" s="21"/>
      <c r="LN253" s="21"/>
      <c r="LO253" s="21"/>
      <c r="LP253" s="21"/>
      <c r="LQ253" s="21"/>
      <c r="LR253" s="21"/>
      <c r="LS253" s="21"/>
      <c r="LT253" s="21"/>
      <c r="LU253" s="21"/>
      <c r="LV253" s="21"/>
      <c r="LW253" s="21"/>
      <c r="LX253" s="21"/>
      <c r="LY253" s="21"/>
      <c r="LZ253" s="21"/>
      <c r="MA253" s="21"/>
      <c r="MB253" s="21"/>
      <c r="MC253" s="21"/>
      <c r="MD253" s="21"/>
      <c r="ME253" s="21"/>
      <c r="MF253" s="21"/>
      <c r="MG253" s="21"/>
      <c r="MH253" s="21"/>
      <c r="MI253" s="21"/>
      <c r="MJ253" s="21"/>
      <c r="MK253" s="21"/>
      <c r="ML253" s="21"/>
      <c r="MM253" s="21"/>
      <c r="MN253" s="21"/>
      <c r="MO253" s="21"/>
      <c r="MP253" s="21"/>
      <c r="MQ253" s="21"/>
      <c r="MR253" s="21"/>
      <c r="MS253" s="21"/>
      <c r="MT253" s="21"/>
      <c r="MU253" s="21"/>
      <c r="MV253" s="21"/>
    </row>
    <row r="254">
      <c r="A254" s="17" t="s">
        <v>266</v>
      </c>
      <c r="KZ254" s="21">
        <v>1.0</v>
      </c>
      <c r="LA254" s="21"/>
      <c r="LB254" s="21"/>
      <c r="LC254" s="21"/>
      <c r="LD254" s="21"/>
      <c r="LE254" s="21"/>
      <c r="LF254" s="21"/>
      <c r="LG254" s="21"/>
      <c r="LH254" s="21"/>
      <c r="LI254" s="21"/>
      <c r="LJ254" s="21"/>
      <c r="LK254" s="21"/>
      <c r="LL254" s="21"/>
      <c r="LM254" s="21"/>
      <c r="LN254" s="21"/>
      <c r="LO254" s="21"/>
      <c r="LP254" s="21"/>
      <c r="LQ254" s="21"/>
      <c r="LR254" s="21"/>
      <c r="LS254" s="21"/>
      <c r="LT254" s="21"/>
      <c r="LU254" s="21"/>
      <c r="LV254" s="21"/>
      <c r="LW254" s="21"/>
      <c r="LX254" s="21"/>
      <c r="LY254" s="21"/>
      <c r="LZ254" s="21"/>
      <c r="MA254" s="21"/>
      <c r="MB254" s="21"/>
      <c r="MC254" s="21"/>
      <c r="MD254" s="21"/>
      <c r="ME254" s="21"/>
      <c r="MF254" s="21"/>
      <c r="MG254" s="21"/>
      <c r="MH254" s="21"/>
      <c r="MI254" s="21"/>
      <c r="MJ254" s="21"/>
      <c r="MK254" s="21"/>
      <c r="ML254" s="21"/>
      <c r="MM254" s="21"/>
      <c r="MN254" s="21"/>
      <c r="MO254" s="21"/>
      <c r="MP254" s="21"/>
      <c r="MQ254" s="21"/>
      <c r="MR254" s="21"/>
      <c r="MS254" s="21"/>
      <c r="MT254" s="21"/>
      <c r="MU254" s="21"/>
      <c r="MV254" s="21"/>
    </row>
    <row r="255">
      <c r="A255" s="17" t="s">
        <v>234</v>
      </c>
      <c r="LA255" s="21">
        <v>1.0</v>
      </c>
      <c r="LB255" s="21"/>
      <c r="LC255" s="21"/>
      <c r="LD255" s="21"/>
      <c r="LE255" s="21"/>
      <c r="LF255" s="21"/>
      <c r="LG255" s="21"/>
      <c r="LH255" s="21"/>
      <c r="LI255" s="21"/>
      <c r="LJ255" s="21"/>
      <c r="LK255" s="21"/>
      <c r="LL255" s="21"/>
      <c r="LM255" s="21"/>
      <c r="LN255" s="21"/>
      <c r="LO255" s="21"/>
      <c r="LP255" s="21"/>
      <c r="LQ255" s="21"/>
      <c r="LR255" s="21"/>
      <c r="LS255" s="21"/>
      <c r="LT255" s="21"/>
      <c r="LU255" s="21"/>
      <c r="LV255" s="21"/>
      <c r="LW255" s="21"/>
      <c r="LX255" s="21"/>
      <c r="LY255" s="21"/>
      <c r="LZ255" s="21"/>
      <c r="MA255" s="21"/>
      <c r="MB255" s="21"/>
      <c r="MC255" s="21"/>
      <c r="MD255" s="21"/>
      <c r="ME255" s="21"/>
      <c r="MF255" s="21"/>
      <c r="MG255" s="21"/>
      <c r="MH255" s="21"/>
      <c r="MI255" s="21"/>
      <c r="MJ255" s="21"/>
      <c r="MK255" s="21"/>
      <c r="ML255" s="21"/>
      <c r="MM255" s="21"/>
      <c r="MN255" s="21"/>
      <c r="MO255" s="21"/>
      <c r="MP255" s="21"/>
      <c r="MQ255" s="21"/>
      <c r="MR255" s="21"/>
      <c r="MS255" s="21"/>
      <c r="MT255" s="21"/>
      <c r="MU255" s="21"/>
      <c r="MV255" s="21"/>
    </row>
    <row r="256">
      <c r="A256" s="17" t="s">
        <v>220</v>
      </c>
      <c r="LB256" s="17">
        <v>1.0</v>
      </c>
    </row>
    <row r="257">
      <c r="A257" s="17" t="s">
        <v>231</v>
      </c>
      <c r="LC257" s="21">
        <v>1.0</v>
      </c>
      <c r="LD257" s="21"/>
      <c r="LE257" s="21"/>
      <c r="LF257" s="21"/>
      <c r="LG257" s="21"/>
      <c r="LH257" s="21"/>
      <c r="LI257" s="21"/>
      <c r="LJ257" s="21"/>
      <c r="LK257" s="21"/>
      <c r="LL257" s="21"/>
      <c r="LM257" s="21"/>
      <c r="LN257" s="21"/>
      <c r="LO257" s="21"/>
      <c r="LP257" s="21"/>
      <c r="LQ257" s="21"/>
      <c r="LR257" s="21"/>
      <c r="LS257" s="21"/>
      <c r="LT257" s="21"/>
      <c r="LU257" s="21"/>
      <c r="LV257" s="21"/>
      <c r="LW257" s="21"/>
      <c r="LX257" s="21"/>
      <c r="LY257" s="21"/>
      <c r="LZ257" s="21"/>
      <c r="MA257" s="21"/>
      <c r="MB257" s="21"/>
      <c r="MC257" s="21"/>
      <c r="MD257" s="21"/>
      <c r="ME257" s="21"/>
      <c r="MF257" s="21"/>
      <c r="MG257" s="21"/>
      <c r="MH257" s="21"/>
      <c r="MI257" s="21"/>
      <c r="MJ257" s="21"/>
      <c r="MK257" s="21"/>
      <c r="ML257" s="21"/>
      <c r="MM257" s="21"/>
      <c r="MN257" s="21"/>
      <c r="MO257" s="21"/>
      <c r="MP257" s="21"/>
      <c r="MQ257" s="21"/>
      <c r="MR257" s="21"/>
      <c r="MS257" s="21"/>
      <c r="MT257" s="21"/>
      <c r="MU257" s="21"/>
      <c r="MV257" s="21"/>
    </row>
    <row r="258">
      <c r="A258" s="17" t="s">
        <v>167</v>
      </c>
      <c r="LD258" s="21">
        <v>1.0</v>
      </c>
      <c r="LE258" s="21"/>
      <c r="LF258" s="21"/>
      <c r="LG258" s="21"/>
      <c r="LH258" s="21"/>
      <c r="LI258" s="21"/>
      <c r="LJ258" s="21"/>
      <c r="LK258" s="21"/>
      <c r="LL258" s="21"/>
      <c r="LM258" s="21"/>
      <c r="LN258" s="21"/>
      <c r="LO258" s="21"/>
      <c r="LP258" s="21"/>
      <c r="LQ258" s="21"/>
      <c r="LR258" s="21"/>
      <c r="LS258" s="21"/>
      <c r="LT258" s="21"/>
      <c r="LU258" s="21"/>
      <c r="LV258" s="21"/>
      <c r="LW258" s="21"/>
      <c r="LX258" s="21"/>
      <c r="LY258" s="21"/>
      <c r="LZ258" s="21"/>
      <c r="MA258" s="21"/>
      <c r="MB258" s="21"/>
      <c r="MC258" s="21"/>
      <c r="MD258" s="21"/>
      <c r="ME258" s="21"/>
      <c r="MF258" s="21"/>
      <c r="MG258" s="21"/>
      <c r="MH258" s="21"/>
      <c r="MI258" s="21"/>
      <c r="MJ258" s="21"/>
      <c r="MK258" s="21"/>
      <c r="ML258" s="21"/>
      <c r="MM258" s="21"/>
      <c r="MN258" s="21"/>
      <c r="MO258" s="21"/>
      <c r="MP258" s="21"/>
      <c r="MQ258" s="21"/>
      <c r="MR258" s="21"/>
      <c r="MS258" s="21"/>
      <c r="MT258" s="21"/>
      <c r="MU258" s="21"/>
      <c r="MV258" s="21"/>
    </row>
    <row r="259">
      <c r="A259" s="17" t="s">
        <v>236</v>
      </c>
      <c r="DD259" s="21">
        <v>1.0</v>
      </c>
    </row>
    <row r="260">
      <c r="A260" s="17" t="s">
        <v>328</v>
      </c>
      <c r="LE260" s="21">
        <v>1.0</v>
      </c>
      <c r="LF260" s="21"/>
      <c r="LG260" s="21"/>
      <c r="LH260" s="21"/>
      <c r="LI260" s="21"/>
      <c r="LJ260" s="21"/>
      <c r="LK260" s="21"/>
      <c r="LL260" s="21"/>
      <c r="LM260" s="21"/>
      <c r="LN260" s="21"/>
      <c r="LO260" s="21"/>
      <c r="LP260" s="21"/>
      <c r="LQ260" s="21"/>
      <c r="LR260" s="21"/>
      <c r="LS260" s="21"/>
      <c r="LT260" s="21"/>
      <c r="LU260" s="21"/>
      <c r="LV260" s="21"/>
      <c r="LW260" s="21"/>
      <c r="LX260" s="21"/>
      <c r="LY260" s="21"/>
      <c r="LZ260" s="21"/>
      <c r="MA260" s="21"/>
      <c r="MB260" s="21"/>
      <c r="MC260" s="21"/>
      <c r="MD260" s="21"/>
      <c r="ME260" s="21"/>
      <c r="MF260" s="21"/>
      <c r="MG260" s="21"/>
      <c r="MH260" s="21"/>
      <c r="MI260" s="21"/>
      <c r="MJ260" s="21"/>
      <c r="MK260" s="21"/>
      <c r="ML260" s="21"/>
      <c r="MM260" s="21"/>
      <c r="MN260" s="21"/>
      <c r="MO260" s="21"/>
      <c r="MP260" s="21"/>
      <c r="MQ260" s="21"/>
      <c r="MR260" s="21"/>
      <c r="MS260" s="21"/>
      <c r="MT260" s="21"/>
      <c r="MU260" s="21"/>
      <c r="MV260" s="21"/>
    </row>
    <row r="261">
      <c r="A261" s="17" t="s">
        <v>327</v>
      </c>
      <c r="H261" s="21">
        <v>100.0</v>
      </c>
      <c r="P261" s="17">
        <v>80.0</v>
      </c>
      <c r="CT261" s="21">
        <v>0.25</v>
      </c>
      <c r="CU261" s="21">
        <v>0.25</v>
      </c>
      <c r="CV261" s="21">
        <v>0.25</v>
      </c>
      <c r="CW261" s="21">
        <v>1.0</v>
      </c>
      <c r="ET261" s="21">
        <v>0.25</v>
      </c>
      <c r="FF261" s="21">
        <v>1.0</v>
      </c>
      <c r="FN261" s="21">
        <v>0.25</v>
      </c>
      <c r="GH261" s="21">
        <v>25.0</v>
      </c>
      <c r="JC261" s="21">
        <v>10.0</v>
      </c>
    </row>
    <row r="262">
      <c r="A262" s="17" t="s">
        <v>333</v>
      </c>
      <c r="O262" s="21">
        <v>0.5</v>
      </c>
      <c r="P262" s="21">
        <v>125.0</v>
      </c>
      <c r="CT262" s="21">
        <v>1.0</v>
      </c>
      <c r="CU262" s="21">
        <v>8.0</v>
      </c>
      <c r="CV262" s="21">
        <v>0.5</v>
      </c>
      <c r="DX262" s="21">
        <v>0.125</v>
      </c>
      <c r="FA262" s="21">
        <v>100.0</v>
      </c>
      <c r="HD262" s="21">
        <v>0.5</v>
      </c>
      <c r="IU262" s="21">
        <v>0.25</v>
      </c>
    </row>
    <row r="263">
      <c r="A263" s="17" t="s">
        <v>337</v>
      </c>
      <c r="O263" s="21">
        <v>0.75</v>
      </c>
      <c r="AB263" s="21">
        <v>0.25</v>
      </c>
      <c r="AJ263" s="21">
        <v>2.0</v>
      </c>
      <c r="CV263" s="21">
        <v>0.25</v>
      </c>
      <c r="HC263" s="21">
        <v>0.25</v>
      </c>
    </row>
    <row r="264">
      <c r="A264" s="17" t="s">
        <v>339</v>
      </c>
      <c r="O264" s="21">
        <v>0.5</v>
      </c>
      <c r="CT264" s="21">
        <v>0.25</v>
      </c>
      <c r="CV264" s="21">
        <v>0.5</v>
      </c>
      <c r="CW264" s="21">
        <v>0.5</v>
      </c>
      <c r="DN264" s="21">
        <v>0.66</v>
      </c>
      <c r="ET264" s="21">
        <v>0.5</v>
      </c>
      <c r="FN264" s="21">
        <v>0.25</v>
      </c>
      <c r="GH264" s="21">
        <v>65.0</v>
      </c>
      <c r="IU264" s="21">
        <v>0.25</v>
      </c>
      <c r="IZ264" s="21">
        <v>65.0</v>
      </c>
    </row>
    <row r="265">
      <c r="A265" s="17" t="s">
        <v>255</v>
      </c>
      <c r="O265" s="21">
        <v>0.5</v>
      </c>
      <c r="CV265" s="21">
        <v>0.25</v>
      </c>
      <c r="DN265" s="21">
        <v>0.5</v>
      </c>
      <c r="DS265" s="21">
        <v>250.0</v>
      </c>
      <c r="FY265" s="21">
        <v>100.0</v>
      </c>
      <c r="GP265" s="21">
        <v>0.25</v>
      </c>
    </row>
    <row r="266">
      <c r="A266" s="17" t="s">
        <v>256</v>
      </c>
      <c r="ER266" s="21">
        <v>0.5</v>
      </c>
    </row>
    <row r="267">
      <c r="A267" s="17" t="s">
        <v>237</v>
      </c>
      <c r="I267" s="21">
        <v>2.0</v>
      </c>
      <c r="CV267" s="21">
        <v>1.0</v>
      </c>
      <c r="DS267" s="21">
        <v>100.0</v>
      </c>
      <c r="LF267" s="21">
        <v>2.0</v>
      </c>
      <c r="LG267" s="21"/>
      <c r="LH267" s="21"/>
      <c r="LI267" s="21"/>
      <c r="LJ267" s="21"/>
      <c r="LK267" s="21"/>
      <c r="LL267" s="21"/>
      <c r="LM267" s="21"/>
      <c r="LN267" s="21"/>
      <c r="LO267" s="21"/>
      <c r="LP267" s="21"/>
      <c r="LQ267" s="21"/>
      <c r="LR267" s="21"/>
      <c r="LS267" s="21"/>
      <c r="LT267" s="21"/>
      <c r="LU267" s="21"/>
      <c r="LV267" s="21"/>
      <c r="LW267" s="21"/>
      <c r="LX267" s="21"/>
      <c r="LY267" s="21"/>
      <c r="LZ267" s="21"/>
      <c r="MA267" s="21"/>
      <c r="MB267" s="21"/>
      <c r="MC267" s="21"/>
      <c r="MD267" s="21"/>
      <c r="ME267" s="21"/>
      <c r="MF267" s="21"/>
      <c r="MG267" s="21"/>
      <c r="MH267" s="21"/>
      <c r="MI267" s="21"/>
      <c r="MJ267" s="21"/>
      <c r="MK267" s="21"/>
      <c r="ML267" s="21"/>
      <c r="MM267" s="21"/>
      <c r="MN267" s="21"/>
      <c r="MO267" s="21"/>
      <c r="MP267" s="21"/>
      <c r="MQ267" s="21"/>
      <c r="MR267" s="21"/>
      <c r="MS267" s="21"/>
      <c r="MT267" s="21"/>
      <c r="MU267" s="21"/>
      <c r="MV267" s="21"/>
    </row>
    <row r="268">
      <c r="A268" s="17" t="s">
        <v>269</v>
      </c>
      <c r="DF268" s="21">
        <v>2.0</v>
      </c>
      <c r="FU268" s="21">
        <v>150.0</v>
      </c>
      <c r="FX268" s="21">
        <v>0.3</v>
      </c>
    </row>
    <row r="269">
      <c r="A269" s="17" t="s">
        <v>30</v>
      </c>
      <c r="CT269" s="21">
        <v>0.25</v>
      </c>
      <c r="CV269" s="21">
        <v>0.5</v>
      </c>
      <c r="DS269" s="21">
        <v>250.0</v>
      </c>
      <c r="GU269" s="21">
        <v>60.0</v>
      </c>
      <c r="HF269" s="21">
        <v>0.25</v>
      </c>
    </row>
    <row r="270">
      <c r="A270" s="17" t="s">
        <v>279</v>
      </c>
      <c r="LG270" s="21">
        <v>1.0</v>
      </c>
      <c r="LH270" s="21"/>
      <c r="LI270" s="21"/>
      <c r="LJ270" s="21"/>
      <c r="LK270" s="21"/>
      <c r="LL270" s="21"/>
      <c r="LM270" s="21"/>
      <c r="LN270" s="21"/>
      <c r="LO270" s="21"/>
      <c r="LP270" s="21"/>
      <c r="LQ270" s="21"/>
      <c r="LR270" s="21"/>
      <c r="LS270" s="21"/>
      <c r="LT270" s="21"/>
      <c r="LU270" s="21"/>
      <c r="LV270" s="21"/>
      <c r="LW270" s="21"/>
      <c r="LX270" s="21"/>
      <c r="LY270" s="21"/>
      <c r="LZ270" s="21"/>
      <c r="MA270" s="21"/>
      <c r="MB270" s="21"/>
      <c r="MC270" s="21"/>
      <c r="MD270" s="21"/>
      <c r="ME270" s="21"/>
      <c r="MF270" s="21"/>
      <c r="MG270" s="21"/>
      <c r="MH270" s="21"/>
      <c r="MI270" s="21"/>
      <c r="MJ270" s="21"/>
      <c r="MK270" s="21"/>
      <c r="ML270" s="21"/>
      <c r="MM270" s="21"/>
      <c r="MN270" s="21"/>
      <c r="MO270" s="21"/>
      <c r="MP270" s="21"/>
      <c r="MQ270" s="21"/>
      <c r="MR270" s="21"/>
      <c r="MS270" s="21"/>
      <c r="MT270" s="21"/>
      <c r="MU270" s="21"/>
      <c r="MV270" s="21"/>
    </row>
    <row r="271">
      <c r="A271" s="17" t="s">
        <v>208</v>
      </c>
      <c r="AI271" s="21">
        <v>1.0</v>
      </c>
      <c r="CV271" s="21">
        <v>0.5</v>
      </c>
      <c r="CW271" s="21">
        <v>2.5</v>
      </c>
      <c r="DS271" s="21">
        <v>200.0</v>
      </c>
      <c r="LH271" s="21">
        <v>250.0</v>
      </c>
      <c r="LI271" s="21"/>
      <c r="LJ271" s="21"/>
      <c r="LK271" s="21"/>
      <c r="LL271" s="21"/>
      <c r="LM271" s="21"/>
      <c r="LN271" s="21"/>
      <c r="LO271" s="21"/>
      <c r="LP271" s="21"/>
      <c r="LQ271" s="21"/>
      <c r="LR271" s="21"/>
      <c r="LS271" s="21"/>
      <c r="LT271" s="21"/>
      <c r="LU271" s="21"/>
      <c r="LV271" s="21"/>
      <c r="LW271" s="21"/>
      <c r="LX271" s="21"/>
      <c r="LY271" s="21"/>
      <c r="LZ271" s="21"/>
      <c r="MA271" s="21"/>
      <c r="MB271" s="21"/>
      <c r="MC271" s="21"/>
      <c r="MD271" s="21"/>
      <c r="ME271" s="21"/>
      <c r="MF271" s="21"/>
      <c r="MG271" s="21"/>
      <c r="MH271" s="21"/>
      <c r="MI271" s="21"/>
      <c r="MJ271" s="21"/>
      <c r="MK271" s="21"/>
      <c r="ML271" s="21"/>
      <c r="MM271" s="21"/>
      <c r="MN271" s="21"/>
      <c r="MO271" s="21"/>
      <c r="MP271" s="21"/>
      <c r="MQ271" s="21"/>
      <c r="MR271" s="21"/>
      <c r="MS271" s="21"/>
      <c r="MT271" s="21"/>
      <c r="MU271" s="21"/>
      <c r="MV271" s="21"/>
    </row>
    <row r="272">
      <c r="A272" s="17" t="s">
        <v>221</v>
      </c>
      <c r="LI272" s="21">
        <v>1.0</v>
      </c>
      <c r="LJ272" s="21"/>
      <c r="LK272" s="21"/>
      <c r="LL272" s="21"/>
      <c r="LM272" s="21"/>
      <c r="LN272" s="21"/>
      <c r="LO272" s="21"/>
      <c r="LP272" s="21"/>
      <c r="LQ272" s="21"/>
      <c r="LR272" s="21"/>
      <c r="LS272" s="21"/>
      <c r="LT272" s="21"/>
      <c r="LU272" s="21"/>
      <c r="LV272" s="21"/>
      <c r="LW272" s="21"/>
      <c r="LX272" s="21"/>
      <c r="LY272" s="21"/>
      <c r="LZ272" s="21"/>
      <c r="MA272" s="21"/>
      <c r="MB272" s="21"/>
      <c r="MC272" s="21"/>
      <c r="MD272" s="21"/>
      <c r="ME272" s="21"/>
      <c r="MF272" s="21"/>
      <c r="MG272" s="21"/>
      <c r="MH272" s="21"/>
      <c r="MI272" s="21"/>
      <c r="MJ272" s="21"/>
      <c r="MK272" s="21"/>
      <c r="ML272" s="21"/>
      <c r="MM272" s="21"/>
      <c r="MN272" s="21"/>
      <c r="MO272" s="21"/>
      <c r="MP272" s="21"/>
      <c r="MQ272" s="21"/>
      <c r="MR272" s="21"/>
      <c r="MS272" s="21"/>
      <c r="MT272" s="21"/>
      <c r="MU272" s="21"/>
      <c r="MV272" s="21"/>
    </row>
    <row r="273">
      <c r="A273" s="17" t="s">
        <v>118</v>
      </c>
      <c r="LJ273" s="21">
        <v>1.0</v>
      </c>
      <c r="LK273" s="21"/>
      <c r="LL273" s="21"/>
      <c r="LM273" s="21"/>
      <c r="LN273" s="21"/>
      <c r="LO273" s="21"/>
      <c r="LP273" s="21"/>
      <c r="LQ273" s="21"/>
      <c r="LR273" s="21"/>
      <c r="LS273" s="21"/>
      <c r="LT273" s="21"/>
      <c r="LU273" s="21"/>
      <c r="LV273" s="21"/>
      <c r="LW273" s="21"/>
      <c r="LX273" s="21"/>
      <c r="LY273" s="21"/>
      <c r="LZ273" s="21"/>
      <c r="MA273" s="21"/>
      <c r="MB273" s="21"/>
      <c r="MC273" s="21"/>
      <c r="MD273" s="21"/>
      <c r="ME273" s="21"/>
      <c r="MF273" s="21"/>
      <c r="MG273" s="21"/>
      <c r="MH273" s="21"/>
      <c r="MI273" s="21"/>
      <c r="MJ273" s="21"/>
      <c r="MK273" s="21"/>
      <c r="ML273" s="21"/>
      <c r="MM273" s="21"/>
      <c r="MN273" s="21"/>
      <c r="MO273" s="21"/>
      <c r="MP273" s="21"/>
      <c r="MQ273" s="21"/>
      <c r="MR273" s="21"/>
      <c r="MS273" s="21"/>
      <c r="MT273" s="21"/>
      <c r="MU273" s="21"/>
      <c r="MV273" s="21"/>
    </row>
    <row r="274">
      <c r="A274" s="17" t="s">
        <v>291</v>
      </c>
      <c r="DQ274" s="21">
        <v>125.0</v>
      </c>
    </row>
    <row r="275">
      <c r="A275" s="17" t="s">
        <v>334</v>
      </c>
      <c r="LK275" s="21">
        <v>1.0</v>
      </c>
      <c r="LL275" s="21"/>
      <c r="LM275" s="21"/>
      <c r="LN275" s="21"/>
      <c r="LO275" s="21"/>
      <c r="LP275" s="21"/>
      <c r="LQ275" s="21"/>
      <c r="LR275" s="21"/>
      <c r="LS275" s="21"/>
      <c r="LT275" s="21"/>
      <c r="LU275" s="21"/>
      <c r="LV275" s="21"/>
      <c r="LW275" s="21"/>
      <c r="LX275" s="21"/>
      <c r="LY275" s="21"/>
      <c r="LZ275" s="21"/>
      <c r="MA275" s="21"/>
      <c r="MB275" s="21"/>
      <c r="MC275" s="21"/>
      <c r="MD275" s="21"/>
      <c r="ME275" s="21"/>
      <c r="MF275" s="21"/>
      <c r="MG275" s="21"/>
      <c r="MH275" s="21"/>
      <c r="MI275" s="21"/>
      <c r="MJ275" s="21"/>
      <c r="MK275" s="21"/>
      <c r="ML275" s="21"/>
      <c r="MM275" s="21"/>
      <c r="MN275" s="21"/>
      <c r="MO275" s="21"/>
      <c r="MP275" s="21"/>
      <c r="MQ275" s="21"/>
      <c r="MR275" s="21"/>
      <c r="MS275" s="21"/>
      <c r="MT275" s="21"/>
      <c r="MU275" s="21"/>
      <c r="MV275" s="21"/>
    </row>
    <row r="276">
      <c r="A276" s="17" t="s">
        <v>304</v>
      </c>
      <c r="LL276" s="21">
        <v>1.0</v>
      </c>
      <c r="LM276" s="21"/>
      <c r="LN276" s="21"/>
      <c r="LO276" s="21"/>
      <c r="LP276" s="21"/>
      <c r="LQ276" s="21"/>
      <c r="LR276" s="21"/>
      <c r="LS276" s="21"/>
      <c r="LT276" s="21"/>
      <c r="LU276" s="21"/>
      <c r="LV276" s="21"/>
      <c r="LW276" s="21"/>
      <c r="LX276" s="21"/>
      <c r="LY276" s="21"/>
      <c r="LZ276" s="21"/>
      <c r="MA276" s="21"/>
      <c r="MB276" s="21"/>
      <c r="MC276" s="21"/>
      <c r="MD276" s="21"/>
      <c r="ME276" s="21"/>
      <c r="MF276" s="21"/>
      <c r="MG276" s="21"/>
      <c r="MH276" s="21"/>
      <c r="MI276" s="21"/>
      <c r="MJ276" s="21"/>
      <c r="MK276" s="21"/>
      <c r="ML276" s="21"/>
      <c r="MM276" s="21"/>
      <c r="MN276" s="21"/>
      <c r="MO276" s="21"/>
      <c r="MP276" s="21"/>
      <c r="MQ276" s="21"/>
      <c r="MR276" s="21"/>
      <c r="MS276" s="21"/>
      <c r="MT276" s="21"/>
      <c r="MU276" s="21"/>
      <c r="MV276" s="21"/>
    </row>
    <row r="277">
      <c r="A277" s="17" t="s">
        <v>340</v>
      </c>
      <c r="CT277" s="21">
        <v>0.5</v>
      </c>
      <c r="CV277" s="21">
        <v>0.25</v>
      </c>
      <c r="DS277" s="21">
        <v>50.0</v>
      </c>
      <c r="FN277" s="21">
        <v>0.2</v>
      </c>
      <c r="FT277" s="21">
        <v>0.5</v>
      </c>
      <c r="JC277" s="21">
        <v>5.0</v>
      </c>
      <c r="LM277" s="21">
        <v>75.0</v>
      </c>
      <c r="LN277" s="21">
        <v>0.25</v>
      </c>
      <c r="LO277" s="21">
        <v>1.0</v>
      </c>
      <c r="LP277" s="21">
        <v>0.2</v>
      </c>
      <c r="LQ277" s="21"/>
      <c r="LR277" s="21"/>
      <c r="LS277" s="21"/>
      <c r="LT277" s="21"/>
      <c r="LU277" s="21"/>
      <c r="LV277" s="21"/>
      <c r="LW277" s="21"/>
      <c r="LX277" s="21"/>
      <c r="LY277" s="21"/>
      <c r="LZ277" s="21"/>
      <c r="MA277" s="21"/>
      <c r="MB277" s="21"/>
      <c r="MC277" s="21"/>
      <c r="MD277" s="21"/>
      <c r="ME277" s="21"/>
      <c r="MF277" s="21"/>
      <c r="MG277" s="21"/>
      <c r="MH277" s="21"/>
      <c r="MI277" s="21"/>
      <c r="MJ277" s="21"/>
      <c r="MK277" s="21"/>
      <c r="ML277" s="21"/>
      <c r="MM277" s="21"/>
      <c r="MN277" s="21"/>
      <c r="MO277" s="21"/>
      <c r="MP277" s="21"/>
      <c r="MQ277" s="21"/>
      <c r="MR277" s="21"/>
      <c r="MS277" s="21"/>
      <c r="MT277" s="21"/>
      <c r="MU277" s="21"/>
      <c r="MV277" s="21"/>
    </row>
    <row r="278">
      <c r="A278" s="17" t="s">
        <v>157</v>
      </c>
      <c r="CW278" s="21">
        <v>1.5</v>
      </c>
      <c r="CX278" s="21">
        <v>0.5</v>
      </c>
      <c r="FN278" s="21">
        <v>0.2</v>
      </c>
      <c r="HC278" s="21">
        <v>0.25</v>
      </c>
      <c r="HD278" s="21">
        <v>0.25</v>
      </c>
      <c r="JK278" s="21">
        <v>1.0</v>
      </c>
      <c r="LH278" s="21">
        <v>250.0</v>
      </c>
      <c r="LQ278" s="21">
        <v>0.25</v>
      </c>
      <c r="LR278" s="21">
        <v>1.0</v>
      </c>
      <c r="LS278" s="21">
        <v>2.5</v>
      </c>
      <c r="LT278" s="21"/>
      <c r="LU278" s="21"/>
      <c r="LV278" s="21"/>
      <c r="LW278" s="21"/>
      <c r="LX278" s="21"/>
      <c r="LY278" s="21"/>
      <c r="LZ278" s="21"/>
      <c r="MA278" s="21"/>
      <c r="MB278" s="21"/>
      <c r="MC278" s="21"/>
      <c r="MD278" s="21"/>
      <c r="ME278" s="21"/>
      <c r="MF278" s="21"/>
      <c r="MG278" s="21"/>
      <c r="MH278" s="21"/>
      <c r="MI278" s="21"/>
      <c r="MJ278" s="21"/>
      <c r="MK278" s="21"/>
      <c r="ML278" s="21"/>
      <c r="MM278" s="21"/>
      <c r="MN278" s="21"/>
      <c r="MO278" s="21"/>
      <c r="MP278" s="21"/>
      <c r="MQ278" s="21"/>
      <c r="MR278" s="21"/>
      <c r="MS278" s="21"/>
      <c r="MT278" s="21"/>
      <c r="MU278" s="21"/>
      <c r="MV278" s="21"/>
    </row>
    <row r="279">
      <c r="A279" s="17" t="s">
        <v>257</v>
      </c>
      <c r="DY279" s="21">
        <v>0.5</v>
      </c>
      <c r="GM279" s="21">
        <v>2.0</v>
      </c>
      <c r="LT279" s="21">
        <v>2.0</v>
      </c>
      <c r="LU279" s="21">
        <v>0.2</v>
      </c>
      <c r="LV279" s="21"/>
      <c r="LW279" s="21"/>
      <c r="LX279" s="21"/>
      <c r="LY279" s="21"/>
      <c r="LZ279" s="21"/>
      <c r="MA279" s="21"/>
      <c r="MB279" s="21"/>
      <c r="MC279" s="21"/>
      <c r="MD279" s="21"/>
      <c r="ME279" s="21"/>
      <c r="MF279" s="21"/>
      <c r="MG279" s="21"/>
      <c r="MH279" s="21"/>
      <c r="MI279" s="21"/>
      <c r="MJ279" s="21"/>
      <c r="MK279" s="21"/>
      <c r="ML279" s="21"/>
      <c r="MM279" s="21"/>
      <c r="MN279" s="21"/>
      <c r="MO279" s="21"/>
      <c r="MP279" s="21"/>
      <c r="MQ279" s="21"/>
      <c r="MR279" s="21"/>
      <c r="MS279" s="21"/>
      <c r="MT279" s="21"/>
      <c r="MU279" s="21"/>
      <c r="MV279" s="21"/>
    </row>
    <row r="280">
      <c r="A280" s="17" t="s">
        <v>251</v>
      </c>
      <c r="AI280" s="21">
        <v>1.0</v>
      </c>
      <c r="CL280" s="21">
        <v>10.0</v>
      </c>
      <c r="CV280" s="21">
        <v>1.0</v>
      </c>
      <c r="DN280" s="21">
        <v>4.0</v>
      </c>
      <c r="DR280" s="21">
        <v>4.0</v>
      </c>
      <c r="FT280" s="21">
        <v>2.0</v>
      </c>
      <c r="LV280" s="21">
        <v>50.0</v>
      </c>
      <c r="LW280" s="21"/>
      <c r="LX280" s="21"/>
      <c r="LY280" s="21"/>
      <c r="LZ280" s="21"/>
      <c r="MA280" s="21"/>
      <c r="MB280" s="21"/>
      <c r="MC280" s="21"/>
      <c r="MD280" s="21"/>
      <c r="ME280" s="21"/>
      <c r="MF280" s="21"/>
      <c r="MG280" s="21"/>
      <c r="MH280" s="21"/>
      <c r="MI280" s="21"/>
      <c r="MJ280" s="21"/>
      <c r="MK280" s="21"/>
      <c r="ML280" s="21"/>
      <c r="MM280" s="21"/>
      <c r="MN280" s="21"/>
      <c r="MO280" s="21"/>
      <c r="MP280" s="21"/>
      <c r="MQ280" s="21"/>
      <c r="MR280" s="21"/>
      <c r="MS280" s="21"/>
      <c r="MT280" s="21"/>
      <c r="MU280" s="21"/>
      <c r="MV280" s="21"/>
    </row>
    <row r="281">
      <c r="A281" s="17" t="s">
        <v>331</v>
      </c>
      <c r="M281" s="21">
        <v>1.0</v>
      </c>
      <c r="AI281" s="21">
        <v>0.25</v>
      </c>
      <c r="BW281" s="21">
        <v>0.2</v>
      </c>
      <c r="FJ281" s="21">
        <v>0.25</v>
      </c>
      <c r="LF281" s="21">
        <v>2.0</v>
      </c>
      <c r="LW281" s="21">
        <v>80.0</v>
      </c>
      <c r="LX281" s="21">
        <v>20.0</v>
      </c>
      <c r="LY281" s="21"/>
      <c r="LZ281" s="21"/>
      <c r="MA281" s="21"/>
      <c r="MB281" s="21"/>
      <c r="MC281" s="21"/>
      <c r="MD281" s="21"/>
      <c r="ME281" s="21"/>
      <c r="MF281" s="21"/>
      <c r="MG281" s="21"/>
      <c r="MH281" s="21"/>
      <c r="MI281" s="21"/>
      <c r="MJ281" s="21"/>
      <c r="MK281" s="21"/>
      <c r="ML281" s="21"/>
      <c r="MM281" s="21"/>
      <c r="MN281" s="21"/>
      <c r="MO281" s="21"/>
      <c r="MP281" s="21"/>
      <c r="MQ281" s="21"/>
      <c r="MR281" s="21"/>
      <c r="MS281" s="21"/>
      <c r="MT281" s="21"/>
      <c r="MU281" s="21"/>
      <c r="MV281" s="21"/>
    </row>
    <row r="282">
      <c r="A282" s="17" t="s">
        <v>338</v>
      </c>
      <c r="W282" s="21">
        <v>0.2</v>
      </c>
      <c r="CT282" s="21">
        <v>0.25</v>
      </c>
      <c r="CV282" s="21">
        <v>0.25</v>
      </c>
      <c r="DQ282" s="21">
        <v>63.0</v>
      </c>
      <c r="DZ282" s="21">
        <v>38.0</v>
      </c>
      <c r="HC282" s="21">
        <v>0.5</v>
      </c>
      <c r="LT282" s="21">
        <v>2.0</v>
      </c>
      <c r="LY282" s="21">
        <v>100.0</v>
      </c>
      <c r="LZ282" s="21"/>
      <c r="MA282" s="21"/>
      <c r="MB282" s="21"/>
      <c r="MC282" s="21"/>
      <c r="MD282" s="21"/>
      <c r="ME282" s="21"/>
      <c r="MF282" s="21"/>
      <c r="MG282" s="21"/>
      <c r="MH282" s="21"/>
      <c r="MI282" s="21"/>
      <c r="MJ282" s="21"/>
      <c r="MK282" s="21"/>
      <c r="ML282" s="21"/>
      <c r="MM282" s="21"/>
      <c r="MN282" s="21"/>
      <c r="MO282" s="21"/>
      <c r="MP282" s="21"/>
      <c r="MQ282" s="21"/>
      <c r="MR282" s="21"/>
      <c r="MS282" s="21"/>
      <c r="MT282" s="21"/>
      <c r="MU282" s="21"/>
      <c r="MV282" s="21"/>
    </row>
    <row r="283">
      <c r="A283" s="17" t="s">
        <v>343</v>
      </c>
      <c r="AJ283" s="21">
        <v>1.0</v>
      </c>
      <c r="CR283" s="21">
        <v>8.0</v>
      </c>
      <c r="CS283" s="21">
        <v>100.0</v>
      </c>
      <c r="CT283" s="21">
        <v>0.25</v>
      </c>
      <c r="CZ283" s="21">
        <v>100.0</v>
      </c>
      <c r="DE283" s="21">
        <v>0.25</v>
      </c>
      <c r="LZ283" s="21">
        <v>100.0</v>
      </c>
      <c r="MA283" s="21"/>
      <c r="MB283" s="21"/>
      <c r="MC283" s="21"/>
      <c r="MD283" s="21"/>
      <c r="ME283" s="21"/>
      <c r="MF283" s="21"/>
      <c r="MG283" s="21"/>
      <c r="MH283" s="21"/>
      <c r="MI283" s="21"/>
      <c r="MJ283" s="21"/>
      <c r="MK283" s="21"/>
      <c r="ML283" s="21"/>
      <c r="MM283" s="21"/>
      <c r="MN283" s="21"/>
      <c r="MO283" s="21"/>
      <c r="MP283" s="21"/>
      <c r="MQ283" s="21"/>
      <c r="MR283" s="21"/>
      <c r="MS283" s="21"/>
      <c r="MT283" s="21"/>
      <c r="MU283" s="21"/>
      <c r="MV283" s="21"/>
    </row>
    <row r="284">
      <c r="A284" s="17" t="s">
        <v>2</v>
      </c>
      <c r="P284" s="21">
        <v>80.0</v>
      </c>
    </row>
    <row r="285">
      <c r="A285" s="17" t="s">
        <v>250</v>
      </c>
      <c r="MA285" s="21">
        <v>1.0</v>
      </c>
      <c r="MB285" s="21"/>
      <c r="MC285" s="21"/>
      <c r="MD285" s="21"/>
      <c r="ME285" s="21"/>
      <c r="MF285" s="21"/>
      <c r="MG285" s="21"/>
      <c r="MH285" s="21"/>
      <c r="MI285" s="21"/>
      <c r="MJ285" s="21"/>
      <c r="MK285" s="21"/>
      <c r="ML285" s="21"/>
      <c r="MM285" s="21"/>
      <c r="MN285" s="21"/>
      <c r="MO285" s="21"/>
      <c r="MP285" s="21"/>
      <c r="MQ285" s="21"/>
      <c r="MR285" s="21"/>
      <c r="MS285" s="21"/>
      <c r="MT285" s="21"/>
      <c r="MU285" s="21"/>
      <c r="MV285" s="21"/>
    </row>
    <row r="286">
      <c r="A286" s="17" t="s">
        <v>194</v>
      </c>
      <c r="M286" s="21">
        <v>6.0</v>
      </c>
      <c r="CZ286" s="21">
        <v>50.0</v>
      </c>
      <c r="DN286" s="21">
        <v>5.0</v>
      </c>
      <c r="GC286" s="21">
        <v>5.0</v>
      </c>
      <c r="IV286" s="21">
        <v>1.0</v>
      </c>
    </row>
    <row r="287">
      <c r="A287" s="17" t="s">
        <v>264</v>
      </c>
      <c r="MB287" s="21">
        <v>1.0</v>
      </c>
      <c r="MC287" s="21"/>
      <c r="MD287" s="21"/>
      <c r="ME287" s="21"/>
      <c r="MF287" s="21"/>
      <c r="MG287" s="21"/>
      <c r="MH287" s="21"/>
      <c r="MI287" s="21"/>
      <c r="MJ287" s="21"/>
      <c r="MK287" s="21"/>
      <c r="ML287" s="21"/>
      <c r="MM287" s="21"/>
      <c r="MN287" s="21"/>
      <c r="MO287" s="21"/>
      <c r="MP287" s="21"/>
      <c r="MQ287" s="21"/>
      <c r="MR287" s="21"/>
      <c r="MS287" s="21"/>
      <c r="MT287" s="21"/>
      <c r="MU287" s="21"/>
      <c r="MV287" s="21"/>
    </row>
    <row r="288">
      <c r="A288" s="17" t="s">
        <v>65</v>
      </c>
      <c r="MC288" s="21">
        <v>1.0</v>
      </c>
      <c r="MD288" s="21"/>
      <c r="ME288" s="21"/>
      <c r="MF288" s="21"/>
      <c r="MG288" s="21"/>
      <c r="MH288" s="21"/>
      <c r="MI288" s="21"/>
      <c r="MJ288" s="21"/>
      <c r="MK288" s="21"/>
      <c r="ML288" s="21"/>
      <c r="MM288" s="21"/>
      <c r="MN288" s="21"/>
      <c r="MO288" s="21"/>
      <c r="MP288" s="21"/>
      <c r="MQ288" s="21"/>
      <c r="MR288" s="21"/>
      <c r="MS288" s="21"/>
      <c r="MT288" s="21"/>
      <c r="MU288" s="21"/>
      <c r="MV288" s="21"/>
    </row>
    <row r="289">
      <c r="A289" s="17" t="s">
        <v>87</v>
      </c>
      <c r="MD289" s="21">
        <v>1.0</v>
      </c>
      <c r="ME289" s="21"/>
      <c r="MF289" s="21"/>
      <c r="MG289" s="21"/>
      <c r="MH289" s="21"/>
      <c r="MI289" s="21"/>
      <c r="MJ289" s="21"/>
      <c r="MK289" s="21"/>
      <c r="ML289" s="21"/>
      <c r="MM289" s="21"/>
      <c r="MN289" s="21"/>
      <c r="MO289" s="21"/>
      <c r="MP289" s="21"/>
      <c r="MQ289" s="21"/>
      <c r="MR289" s="21"/>
      <c r="MS289" s="21"/>
      <c r="MT289" s="21"/>
      <c r="MU289" s="21"/>
      <c r="MV289" s="21"/>
    </row>
    <row r="290">
      <c r="A290" s="17" t="s">
        <v>341</v>
      </c>
      <c r="H290" s="21">
        <v>125.0</v>
      </c>
      <c r="P290" s="17">
        <v>80.0</v>
      </c>
      <c r="CT290" s="21">
        <v>1.0</v>
      </c>
      <c r="DN290" s="21">
        <v>1.0</v>
      </c>
      <c r="FD290" s="21">
        <v>0.75</v>
      </c>
      <c r="FO290" s="21">
        <v>1.0</v>
      </c>
      <c r="HC290" s="21">
        <v>0.5</v>
      </c>
    </row>
    <row r="291">
      <c r="A291" s="17" t="s">
        <v>265</v>
      </c>
      <c r="AA291" s="21">
        <v>150.0</v>
      </c>
      <c r="CV291" s="21">
        <v>1.0</v>
      </c>
      <c r="FF291" s="21">
        <v>3.0</v>
      </c>
      <c r="JC291" s="21">
        <v>40.0</v>
      </c>
      <c r="LM291" s="21">
        <v>200.0</v>
      </c>
    </row>
    <row r="292">
      <c r="A292" s="17" t="s">
        <v>335</v>
      </c>
      <c r="M292" s="21">
        <v>1.0</v>
      </c>
      <c r="CL292" s="21">
        <v>5.0</v>
      </c>
      <c r="LZ292" s="21">
        <v>40.0</v>
      </c>
      <c r="ME292" s="21">
        <v>80.0</v>
      </c>
      <c r="MF292" s="21"/>
      <c r="MG292" s="21"/>
      <c r="MH292" s="21"/>
      <c r="MI292" s="21"/>
      <c r="MJ292" s="21"/>
      <c r="MK292" s="21"/>
      <c r="ML292" s="21"/>
      <c r="MM292" s="21"/>
      <c r="MN292" s="21"/>
      <c r="MO292" s="21"/>
      <c r="MP292" s="21"/>
      <c r="MQ292" s="21"/>
      <c r="MR292" s="21"/>
      <c r="MS292" s="21"/>
      <c r="MT292" s="21"/>
      <c r="MU292" s="21"/>
      <c r="MV292" s="21"/>
    </row>
    <row r="293">
      <c r="A293" s="17" t="s">
        <v>278</v>
      </c>
      <c r="AI293" s="21">
        <v>1.0</v>
      </c>
      <c r="FJ293" s="21">
        <v>1.0</v>
      </c>
      <c r="FR293" s="21">
        <v>60.0</v>
      </c>
      <c r="MF293" s="21">
        <v>1.0</v>
      </c>
      <c r="MG293" s="21">
        <v>70.0</v>
      </c>
      <c r="MH293" s="21">
        <v>300.0</v>
      </c>
      <c r="MI293" s="21"/>
      <c r="MJ293" s="21"/>
      <c r="MK293" s="21"/>
      <c r="ML293" s="21"/>
      <c r="MM293" s="21"/>
      <c r="MN293" s="21"/>
      <c r="MO293" s="21"/>
      <c r="MP293" s="21"/>
      <c r="MQ293" s="21"/>
      <c r="MR293" s="21"/>
      <c r="MS293" s="21"/>
      <c r="MT293" s="21"/>
      <c r="MU293" s="21"/>
      <c r="MV293" s="21"/>
    </row>
    <row r="294">
      <c r="A294" s="17" t="s">
        <v>329</v>
      </c>
      <c r="MI294" s="21">
        <v>1.0</v>
      </c>
      <c r="MJ294" s="21"/>
      <c r="MK294" s="21"/>
      <c r="ML294" s="21"/>
      <c r="MM294" s="21"/>
      <c r="MN294" s="21"/>
      <c r="MO294" s="21"/>
      <c r="MP294" s="21"/>
      <c r="MQ294" s="21"/>
      <c r="MR294" s="21"/>
      <c r="MS294" s="21"/>
      <c r="MT294" s="21"/>
      <c r="MU294" s="21"/>
      <c r="MV294" s="21"/>
    </row>
    <row r="295">
      <c r="A295" s="17" t="s">
        <v>277</v>
      </c>
      <c r="MJ295" s="21">
        <v>1.0</v>
      </c>
      <c r="MK295" s="21"/>
      <c r="ML295" s="21"/>
      <c r="MM295" s="21"/>
      <c r="MN295" s="21"/>
      <c r="MO295" s="21"/>
      <c r="MP295" s="21"/>
      <c r="MQ295" s="21"/>
      <c r="MR295" s="21"/>
      <c r="MS295" s="21"/>
      <c r="MT295" s="21"/>
      <c r="MU295" s="21"/>
      <c r="MV295" s="21"/>
    </row>
    <row r="296">
      <c r="A296" s="17" t="s">
        <v>289</v>
      </c>
      <c r="MK296" s="21">
        <v>1.0</v>
      </c>
      <c r="ML296" s="21"/>
      <c r="MM296" s="21"/>
      <c r="MN296" s="21"/>
      <c r="MO296" s="21"/>
      <c r="MP296" s="21"/>
      <c r="MQ296" s="21"/>
      <c r="MR296" s="21"/>
      <c r="MS296" s="21"/>
      <c r="MT296" s="21"/>
      <c r="MU296" s="21"/>
      <c r="MV296" s="21"/>
    </row>
    <row r="297">
      <c r="A297" s="17" t="s">
        <v>302</v>
      </c>
      <c r="ML297" s="21">
        <v>1.0</v>
      </c>
      <c r="MM297" s="21"/>
      <c r="MN297" s="21"/>
      <c r="MO297" s="21"/>
      <c r="MP297" s="21"/>
      <c r="MQ297" s="21"/>
      <c r="MR297" s="21"/>
      <c r="MS297" s="21"/>
      <c r="MT297" s="21"/>
      <c r="MU297" s="21"/>
      <c r="MV297" s="21"/>
    </row>
    <row r="298">
      <c r="A298" s="17" t="s">
        <v>290</v>
      </c>
      <c r="F298" s="21">
        <v>3.0</v>
      </c>
      <c r="AI298" s="21">
        <v>2.0</v>
      </c>
      <c r="CM298" s="21">
        <v>20.0</v>
      </c>
      <c r="CR298" s="21">
        <v>5.0</v>
      </c>
      <c r="MM298" s="21">
        <v>500.0</v>
      </c>
      <c r="MN298" s="21"/>
      <c r="MO298" s="21"/>
      <c r="MP298" s="21"/>
      <c r="MQ298" s="21"/>
      <c r="MR298" s="21"/>
      <c r="MS298" s="21"/>
      <c r="MT298" s="21"/>
      <c r="MU298" s="21"/>
      <c r="MV298" s="21"/>
    </row>
    <row r="299">
      <c r="A299" s="17" t="s">
        <v>303</v>
      </c>
      <c r="CW299" s="21">
        <v>1.0</v>
      </c>
      <c r="CX299" s="21">
        <v>1.0</v>
      </c>
      <c r="DS299" s="21">
        <v>200.0</v>
      </c>
      <c r="FF299" s="21">
        <v>5.0</v>
      </c>
      <c r="FN299" s="21">
        <v>60.0</v>
      </c>
    </row>
    <row r="300">
      <c r="A300" s="17" t="s">
        <v>344</v>
      </c>
      <c r="H300" s="21">
        <v>100.0</v>
      </c>
      <c r="AI300" s="21">
        <v>0.25</v>
      </c>
      <c r="CT300" s="21">
        <v>0.25</v>
      </c>
      <c r="CV300" s="21">
        <v>0.25</v>
      </c>
      <c r="CW300" s="21">
        <v>0.5</v>
      </c>
      <c r="FF300" s="21">
        <v>3.0</v>
      </c>
      <c r="FN300" s="21">
        <v>5.0</v>
      </c>
      <c r="JC300" s="21">
        <v>10.0</v>
      </c>
      <c r="MN300" s="21">
        <v>0.25</v>
      </c>
      <c r="MO300" s="21">
        <v>0.5</v>
      </c>
      <c r="MP300" s="21"/>
      <c r="MQ300" s="21"/>
      <c r="MR300" s="21"/>
      <c r="MS300" s="21"/>
      <c r="MT300" s="21"/>
      <c r="MU300" s="21"/>
      <c r="MV300" s="21"/>
    </row>
    <row r="301">
      <c r="A301" s="17" t="s">
        <v>342</v>
      </c>
      <c r="AG301" s="21">
        <v>1.0</v>
      </c>
      <c r="FU301" s="21">
        <v>150.0</v>
      </c>
    </row>
    <row r="302">
      <c r="A302" s="17" t="s">
        <v>150</v>
      </c>
      <c r="I302" s="21">
        <v>0.5</v>
      </c>
      <c r="O302" s="21">
        <v>0.5</v>
      </c>
      <c r="CT302" s="21">
        <v>0.5</v>
      </c>
      <c r="CV302" s="21">
        <v>0.25</v>
      </c>
      <c r="DR302" s="21">
        <v>2.0</v>
      </c>
      <c r="HC302" s="21">
        <v>0.2</v>
      </c>
      <c r="MP302" s="21">
        <v>150.0</v>
      </c>
      <c r="MQ302" s="21"/>
      <c r="MR302" s="21"/>
      <c r="MS302" s="21"/>
      <c r="MT302" s="21"/>
      <c r="MU302" s="21"/>
      <c r="MV302" s="21"/>
    </row>
    <row r="303">
      <c r="A303" s="17" t="s">
        <v>281</v>
      </c>
      <c r="M303" s="21">
        <v>2.0</v>
      </c>
      <c r="AF303" s="21">
        <v>0.2</v>
      </c>
      <c r="CM303" s="21">
        <v>10.0</v>
      </c>
      <c r="CT303" s="21">
        <v>0.5</v>
      </c>
      <c r="CW303" s="21">
        <v>0.5</v>
      </c>
      <c r="DS303" s="21">
        <v>200.0</v>
      </c>
      <c r="FJ303" s="21">
        <v>0.2</v>
      </c>
      <c r="GZ303" s="21">
        <v>10.0</v>
      </c>
    </row>
    <row r="304">
      <c r="A304" s="17" t="s">
        <v>345</v>
      </c>
      <c r="H304" s="21">
        <v>100.0</v>
      </c>
      <c r="O304" s="21">
        <v>0.75</v>
      </c>
      <c r="P304" s="21">
        <v>80.0</v>
      </c>
      <c r="CT304" s="21">
        <v>0.25</v>
      </c>
      <c r="CV304" s="21">
        <v>0.25</v>
      </c>
      <c r="FF304" s="21">
        <v>3.0</v>
      </c>
      <c r="KV304" s="21">
        <v>0.5</v>
      </c>
      <c r="MN304" s="21">
        <v>0.75</v>
      </c>
      <c r="MQ304" s="21">
        <v>40.0</v>
      </c>
      <c r="MR304" s="21"/>
      <c r="MS304" s="21"/>
      <c r="MT304" s="21"/>
      <c r="MU304" s="21"/>
      <c r="MV304" s="21"/>
    </row>
    <row r="305">
      <c r="A305" s="17" t="s">
        <v>301</v>
      </c>
      <c r="AJ305" s="21">
        <v>1.0</v>
      </c>
      <c r="IE305" s="21">
        <v>50.0</v>
      </c>
      <c r="IK305" s="21">
        <v>100.0</v>
      </c>
      <c r="IL305" s="21">
        <v>1.0</v>
      </c>
      <c r="JX305" s="21">
        <v>2.0</v>
      </c>
    </row>
    <row r="306">
      <c r="A306" s="17" t="s">
        <v>313</v>
      </c>
      <c r="AJ306" s="21">
        <v>1.0</v>
      </c>
      <c r="IF306" s="21">
        <v>40.0</v>
      </c>
      <c r="II306" s="21">
        <v>0.2</v>
      </c>
      <c r="IL306" s="21">
        <v>0.5</v>
      </c>
      <c r="IO306" s="21">
        <v>100.0</v>
      </c>
      <c r="MQ306" s="21">
        <v>10.0</v>
      </c>
      <c r="MR306" s="21">
        <v>0.2</v>
      </c>
      <c r="MS306" s="21"/>
      <c r="MT306" s="21"/>
      <c r="MU306" s="21"/>
      <c r="MV306" s="21"/>
    </row>
    <row r="307">
      <c r="A307" s="17" t="s">
        <v>294</v>
      </c>
      <c r="DL307" s="21">
        <v>70.0</v>
      </c>
      <c r="DS307" s="21">
        <v>100.0</v>
      </c>
      <c r="FG307" s="21">
        <v>150.0</v>
      </c>
    </row>
    <row r="308">
      <c r="A308" s="17" t="s">
        <v>270</v>
      </c>
      <c r="MS308" s="21">
        <v>1.0</v>
      </c>
      <c r="MT308" s="21"/>
      <c r="MU308" s="21"/>
      <c r="MV308" s="21"/>
    </row>
    <row r="309">
      <c r="A309" s="17" t="s">
        <v>282</v>
      </c>
      <c r="MT309" s="21">
        <v>1.0</v>
      </c>
      <c r="MU309" s="21"/>
      <c r="MV309" s="21"/>
    </row>
    <row r="310">
      <c r="A310" s="17" t="s">
        <v>295</v>
      </c>
      <c r="MU310" s="21">
        <v>1.0</v>
      </c>
      <c r="MV310" s="21"/>
    </row>
    <row r="311">
      <c r="A311" s="17" t="s">
        <v>307</v>
      </c>
      <c r="MV311" s="21">
        <v>1.0</v>
      </c>
    </row>
    <row r="312">
      <c r="A312" s="17" t="s">
        <v>170</v>
      </c>
      <c r="DQ312" s="21">
        <v>1.0</v>
      </c>
    </row>
    <row r="313">
      <c r="A313" s="17" t="s">
        <v>317</v>
      </c>
      <c r="EQ313" s="21">
        <v>10.0</v>
      </c>
      <c r="ER313" s="21">
        <v>0.5</v>
      </c>
      <c r="ES313" s="21">
        <v>1.0</v>
      </c>
      <c r="GM313" s="21">
        <v>2.0</v>
      </c>
    </row>
    <row r="314">
      <c r="A314" s="17" t="s">
        <v>314</v>
      </c>
      <c r="H314" s="21">
        <v>100.0</v>
      </c>
      <c r="W314" s="21">
        <v>0.2</v>
      </c>
      <c r="AJ314" s="21">
        <v>2.0</v>
      </c>
      <c r="BW314" s="21">
        <v>0.5</v>
      </c>
      <c r="CZ314" s="21">
        <v>40.0</v>
      </c>
      <c r="DR314" s="21">
        <v>1.0</v>
      </c>
      <c r="IB314" s="21">
        <v>5.0</v>
      </c>
      <c r="IE314" s="21">
        <v>80.0</v>
      </c>
      <c r="IL314" s="21">
        <v>0.2</v>
      </c>
    </row>
    <row r="315">
      <c r="A315" s="17" t="s">
        <v>326</v>
      </c>
      <c r="H315" s="21">
        <v>100.0</v>
      </c>
      <c r="DN315" s="21">
        <v>1.0</v>
      </c>
      <c r="DR315" s="21">
        <v>2.0</v>
      </c>
      <c r="DY315" s="21">
        <v>1.0</v>
      </c>
      <c r="GM315" s="21">
        <v>2.0</v>
      </c>
    </row>
    <row r="316">
      <c r="A316" s="17" t="s">
        <v>323</v>
      </c>
      <c r="IO316" s="21">
        <v>1.0</v>
      </c>
    </row>
  </sheetData>
  <autoFilter ref="$A$1:$JQ$316"/>
  <hyperlinks>
    <hyperlink r:id="rId1" ref="A104"/>
    <hyperlink r:id="rId2" ref="A105"/>
    <hyperlink r:id="rId3" ref="A106"/>
    <hyperlink r:id="rId4" ref="A107"/>
    <hyperlink r:id="rId5" ref="A108"/>
    <hyperlink r:id="rId6" ref="A202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42.25"/>
    <col customWidth="1" min="3" max="3" width="12.38"/>
    <col customWidth="1" min="4" max="4" width="32.5"/>
    <col customWidth="1" min="5" max="5" width="12.38"/>
    <col customWidth="1" min="6" max="6" width="55.75"/>
    <col customWidth="1" min="7" max="7" width="12.38"/>
    <col customWidth="1" min="8" max="8" width="36.88"/>
    <col customWidth="1" min="9" max="9" width="12.38"/>
    <col customWidth="1" min="10" max="10" width="23.38"/>
    <col customWidth="1" min="11" max="11" width="12.38"/>
    <col customWidth="1" min="12" max="12" width="29.38"/>
    <col customWidth="1" min="13" max="13" width="12.38"/>
    <col customWidth="1" min="14" max="14" width="39.38"/>
    <col customWidth="1" min="15" max="15" width="12.38"/>
    <col customWidth="1" min="16" max="16" width="38.13"/>
    <col customWidth="1" min="17" max="17" width="12.38"/>
    <col customWidth="1" min="18" max="18" width="35.25"/>
    <col customWidth="1" min="20" max="20" width="19.38"/>
    <col customWidth="1" min="22" max="22" width="26.75"/>
    <col customWidth="1" min="24" max="24" width="16.25"/>
    <col customWidth="1" min="26" max="26" width="21.25"/>
    <col customWidth="1" min="28" max="28" width="23.0"/>
    <col customWidth="1" min="30" max="30" width="16.38"/>
    <col customWidth="1" min="32" max="32" width="18.38"/>
    <col customWidth="1" min="34" max="34" width="16.75"/>
    <col customWidth="1" min="36" max="36" width="20.25"/>
    <col customWidth="1" min="37" max="37" width="13.25"/>
    <col customWidth="1" min="38" max="38" width="38.63"/>
    <col customWidth="1" min="39" max="39" width="20.25"/>
    <col customWidth="1" min="40" max="40" width="22.0"/>
    <col customWidth="1" min="41" max="45" width="20.25"/>
  </cols>
  <sheetData>
    <row r="1" ht="67.5" customHeight="1">
      <c r="A1" s="22" t="s">
        <v>0</v>
      </c>
      <c r="B1" s="23" t="s">
        <v>710</v>
      </c>
      <c r="C1" s="22" t="s">
        <v>0</v>
      </c>
      <c r="D1" s="23" t="s">
        <v>711</v>
      </c>
      <c r="E1" s="22" t="s">
        <v>0</v>
      </c>
      <c r="F1" s="23" t="s">
        <v>712</v>
      </c>
      <c r="G1" s="22" t="s">
        <v>0</v>
      </c>
      <c r="H1" s="23" t="s">
        <v>713</v>
      </c>
      <c r="I1" s="22" t="s">
        <v>0</v>
      </c>
      <c r="J1" s="23" t="s">
        <v>714</v>
      </c>
      <c r="K1" s="22" t="s">
        <v>0</v>
      </c>
      <c r="L1" s="23" t="s">
        <v>715</v>
      </c>
      <c r="M1" s="22" t="s">
        <v>0</v>
      </c>
      <c r="N1" s="23" t="s">
        <v>716</v>
      </c>
      <c r="O1" s="22" t="s">
        <v>0</v>
      </c>
      <c r="P1" s="23" t="s">
        <v>717</v>
      </c>
      <c r="Q1" s="22" t="s">
        <v>0</v>
      </c>
      <c r="R1" s="23" t="s">
        <v>718</v>
      </c>
      <c r="S1" s="22" t="s">
        <v>0</v>
      </c>
      <c r="T1" s="23" t="s">
        <v>719</v>
      </c>
      <c r="U1" s="22" t="s">
        <v>0</v>
      </c>
      <c r="V1" s="23" t="s">
        <v>720</v>
      </c>
      <c r="W1" s="22" t="s">
        <v>0</v>
      </c>
      <c r="X1" s="23" t="s">
        <v>721</v>
      </c>
      <c r="Y1" s="22" t="s">
        <v>0</v>
      </c>
      <c r="Z1" s="23" t="s">
        <v>722</v>
      </c>
      <c r="AA1" s="22" t="s">
        <v>0</v>
      </c>
      <c r="AB1" s="23" t="s">
        <v>723</v>
      </c>
      <c r="AC1" s="22" t="s">
        <v>0</v>
      </c>
      <c r="AD1" s="23" t="s">
        <v>724</v>
      </c>
      <c r="AE1" s="22" t="s">
        <v>0</v>
      </c>
      <c r="AF1" s="23" t="s">
        <v>725</v>
      </c>
      <c r="AG1" s="22" t="s">
        <v>0</v>
      </c>
      <c r="AH1" s="23" t="s">
        <v>726</v>
      </c>
      <c r="AI1" s="22" t="s">
        <v>0</v>
      </c>
      <c r="AJ1" s="23" t="s">
        <v>727</v>
      </c>
      <c r="AK1" s="22" t="s">
        <v>0</v>
      </c>
      <c r="AL1" s="24" t="s">
        <v>19</v>
      </c>
      <c r="AM1" s="25" t="s">
        <v>0</v>
      </c>
      <c r="AN1" s="24" t="s">
        <v>20</v>
      </c>
      <c r="AO1" s="25" t="s">
        <v>0</v>
      </c>
      <c r="AP1" s="24" t="s">
        <v>21</v>
      </c>
      <c r="AQ1" s="25" t="s">
        <v>0</v>
      </c>
      <c r="AR1" s="24" t="s">
        <v>22</v>
      </c>
      <c r="AS1" s="24"/>
    </row>
    <row r="2">
      <c r="A2" s="26"/>
      <c r="B2" s="27" t="s">
        <v>23</v>
      </c>
      <c r="C2" s="26"/>
      <c r="D2" s="28" t="s">
        <v>24</v>
      </c>
      <c r="E2" s="26"/>
      <c r="F2" s="29" t="s">
        <v>25</v>
      </c>
      <c r="G2" s="26">
        <v>3.0</v>
      </c>
      <c r="H2" s="30" t="s">
        <v>26</v>
      </c>
      <c r="I2" s="26"/>
      <c r="J2" s="28" t="s">
        <v>27</v>
      </c>
      <c r="K2" s="26"/>
      <c r="L2" s="28" t="s">
        <v>28</v>
      </c>
      <c r="M2" s="26"/>
      <c r="N2" s="28" t="s">
        <v>29</v>
      </c>
      <c r="O2" s="26"/>
      <c r="P2" s="29" t="s">
        <v>96</v>
      </c>
      <c r="Q2" s="26"/>
      <c r="R2" s="29" t="s">
        <v>337</v>
      </c>
      <c r="S2" s="26"/>
      <c r="T2" s="29" t="s">
        <v>32</v>
      </c>
      <c r="U2" s="26"/>
      <c r="V2" s="31" t="s">
        <v>33</v>
      </c>
      <c r="W2" s="26"/>
      <c r="X2" s="28" t="s">
        <v>34</v>
      </c>
      <c r="Y2" s="26"/>
      <c r="Z2" s="27" t="s">
        <v>35</v>
      </c>
      <c r="AA2" s="32"/>
      <c r="AB2" s="33" t="s">
        <v>36</v>
      </c>
      <c r="AC2" s="34">
        <v>1.0</v>
      </c>
      <c r="AD2" s="35" t="s">
        <v>37</v>
      </c>
      <c r="AE2" s="34"/>
      <c r="AF2" s="36" t="s">
        <v>38</v>
      </c>
      <c r="AG2" s="34"/>
      <c r="AH2" s="35" t="s">
        <v>39</v>
      </c>
      <c r="AI2" s="34"/>
      <c r="AJ2" s="37" t="s">
        <v>40</v>
      </c>
      <c r="AK2" s="38"/>
      <c r="AL2" s="39" t="s">
        <v>41</v>
      </c>
      <c r="AM2" s="38"/>
      <c r="AN2" s="37" t="s">
        <v>42</v>
      </c>
      <c r="AO2" s="38"/>
      <c r="AP2" s="36" t="s">
        <v>43</v>
      </c>
      <c r="AQ2" s="38"/>
      <c r="AR2" s="37" t="s">
        <v>44</v>
      </c>
      <c r="AS2" s="38"/>
    </row>
    <row r="3">
      <c r="A3" s="26"/>
      <c r="B3" s="29" t="s">
        <v>45</v>
      </c>
      <c r="C3" s="26"/>
      <c r="D3" s="30" t="s">
        <v>46</v>
      </c>
      <c r="E3" s="26"/>
      <c r="F3" s="40" t="s">
        <v>47</v>
      </c>
      <c r="G3" s="26"/>
      <c r="H3" s="41" t="s">
        <v>48</v>
      </c>
      <c r="I3" s="26"/>
      <c r="J3" s="40" t="s">
        <v>49</v>
      </c>
      <c r="K3" s="26"/>
      <c r="L3" s="40" t="s">
        <v>50</v>
      </c>
      <c r="M3" s="26"/>
      <c r="N3" s="42" t="s">
        <v>51</v>
      </c>
      <c r="O3" s="26"/>
      <c r="P3" s="40" t="s">
        <v>194</v>
      </c>
      <c r="Q3" s="26"/>
      <c r="R3" s="43" t="s">
        <v>339</v>
      </c>
      <c r="S3" s="26"/>
      <c r="T3" s="40" t="s">
        <v>54</v>
      </c>
      <c r="U3" s="26"/>
      <c r="V3" s="40" t="s">
        <v>55</v>
      </c>
      <c r="W3" s="26"/>
      <c r="X3" s="30" t="s">
        <v>56</v>
      </c>
      <c r="Y3" s="32"/>
      <c r="Z3" s="41" t="s">
        <v>57</v>
      </c>
      <c r="AA3" s="26"/>
      <c r="AB3" s="44" t="s">
        <v>58</v>
      </c>
      <c r="AC3" s="45"/>
      <c r="AD3" s="46" t="s">
        <v>59</v>
      </c>
      <c r="AE3" s="45"/>
      <c r="AF3" s="46" t="s">
        <v>60</v>
      </c>
      <c r="AG3" s="46"/>
      <c r="AH3" s="47" t="s">
        <v>61</v>
      </c>
      <c r="AI3" s="46"/>
      <c r="AJ3" s="48" t="s">
        <v>62</v>
      </c>
      <c r="AK3" s="48"/>
      <c r="AL3" s="46" t="s">
        <v>63</v>
      </c>
      <c r="AM3" s="48"/>
      <c r="AN3" s="48" t="s">
        <v>64</v>
      </c>
      <c r="AO3" s="48"/>
      <c r="AP3" s="47" t="s">
        <v>65</v>
      </c>
      <c r="AQ3" s="48"/>
      <c r="AR3" s="47" t="s">
        <v>66</v>
      </c>
      <c r="AS3" s="48"/>
    </row>
    <row r="4">
      <c r="A4" s="26"/>
      <c r="B4" s="41" t="s">
        <v>67</v>
      </c>
      <c r="C4" s="32"/>
      <c r="D4" s="41" t="s">
        <v>68</v>
      </c>
      <c r="E4" s="26"/>
      <c r="F4" s="40" t="s">
        <v>69</v>
      </c>
      <c r="G4" s="26"/>
      <c r="H4" s="42" t="s">
        <v>70</v>
      </c>
      <c r="I4" s="26"/>
      <c r="J4" s="40" t="s">
        <v>71</v>
      </c>
      <c r="K4" s="26"/>
      <c r="L4" s="40" t="s">
        <v>72</v>
      </c>
      <c r="M4" s="26"/>
      <c r="N4" s="40" t="s">
        <v>73</v>
      </c>
      <c r="O4" s="26"/>
      <c r="P4" s="40" t="s">
        <v>228</v>
      </c>
      <c r="Q4" s="26"/>
      <c r="R4" s="30" t="s">
        <v>340</v>
      </c>
      <c r="S4" s="26"/>
      <c r="T4" s="40" t="s">
        <v>76</v>
      </c>
      <c r="U4" s="26"/>
      <c r="V4" s="42" t="s">
        <v>77</v>
      </c>
      <c r="W4" s="26"/>
      <c r="X4" s="40" t="s">
        <v>78</v>
      </c>
      <c r="Y4" s="26"/>
      <c r="Z4" s="30" t="s">
        <v>79</v>
      </c>
      <c r="AA4" s="26"/>
      <c r="AB4" s="49" t="s">
        <v>80</v>
      </c>
      <c r="AC4" s="46"/>
      <c r="AD4" s="50" t="s">
        <v>81</v>
      </c>
      <c r="AE4" s="46"/>
      <c r="AF4" s="50" t="s">
        <v>82</v>
      </c>
      <c r="AG4" s="46"/>
      <c r="AH4" s="48" t="s">
        <v>83</v>
      </c>
      <c r="AI4" s="45"/>
      <c r="AJ4" s="46" t="s">
        <v>84</v>
      </c>
      <c r="AK4" s="46"/>
      <c r="AL4" s="51" t="s">
        <v>85</v>
      </c>
      <c r="AM4" s="46"/>
      <c r="AN4" s="47" t="s">
        <v>86</v>
      </c>
      <c r="AO4" s="46"/>
      <c r="AP4" s="52" t="s">
        <v>87</v>
      </c>
      <c r="AQ4" s="46"/>
      <c r="AR4" s="50" t="s">
        <v>88</v>
      </c>
      <c r="AS4" s="46"/>
    </row>
    <row r="5">
      <c r="A5" s="26"/>
      <c r="B5" s="40" t="s">
        <v>89</v>
      </c>
      <c r="C5" s="26"/>
      <c r="D5" s="40" t="s">
        <v>90</v>
      </c>
      <c r="E5" s="26"/>
      <c r="F5" s="40" t="s">
        <v>91</v>
      </c>
      <c r="G5" s="26"/>
      <c r="H5" s="40" t="s">
        <v>92</v>
      </c>
      <c r="I5" s="26"/>
      <c r="J5" s="30" t="s">
        <v>93</v>
      </c>
      <c r="K5" s="26"/>
      <c r="L5" s="41" t="s">
        <v>94</v>
      </c>
      <c r="M5" s="26"/>
      <c r="N5" s="53" t="s">
        <v>95</v>
      </c>
      <c r="O5" s="26"/>
      <c r="P5" s="54"/>
      <c r="Q5" s="26"/>
      <c r="R5" s="40" t="s">
        <v>244</v>
      </c>
      <c r="S5" s="32"/>
      <c r="T5" s="41" t="s">
        <v>98</v>
      </c>
      <c r="U5" s="26"/>
      <c r="V5" s="42" t="s">
        <v>99</v>
      </c>
      <c r="W5" s="26">
        <v>1.0</v>
      </c>
      <c r="X5" s="42" t="s">
        <v>100</v>
      </c>
      <c r="Y5" s="26"/>
      <c r="Z5" s="40" t="s">
        <v>101</v>
      </c>
      <c r="AA5" s="26">
        <v>1.0</v>
      </c>
      <c r="AB5" s="44" t="s">
        <v>102</v>
      </c>
      <c r="AC5" s="46"/>
      <c r="AD5" s="47" t="s">
        <v>103</v>
      </c>
      <c r="AE5" s="45"/>
      <c r="AF5" s="46" t="s">
        <v>104</v>
      </c>
      <c r="AG5" s="46"/>
      <c r="AH5" s="52" t="s">
        <v>105</v>
      </c>
      <c r="AI5" s="45"/>
      <c r="AJ5" s="46" t="s">
        <v>106</v>
      </c>
      <c r="AK5" s="45"/>
      <c r="AL5" s="50" t="s">
        <v>107</v>
      </c>
      <c r="AM5" s="46"/>
      <c r="AN5" s="47" t="s">
        <v>108</v>
      </c>
      <c r="AO5" s="45"/>
      <c r="AP5" s="45"/>
      <c r="AQ5" s="46"/>
      <c r="AR5" s="50" t="s">
        <v>109</v>
      </c>
      <c r="AS5" s="45"/>
    </row>
    <row r="6">
      <c r="A6" s="26"/>
      <c r="B6" s="40" t="s">
        <v>110</v>
      </c>
      <c r="C6" s="26"/>
      <c r="D6" s="40" t="s">
        <v>111</v>
      </c>
      <c r="E6" s="26"/>
      <c r="F6" s="40" t="s">
        <v>112</v>
      </c>
      <c r="G6" s="26"/>
      <c r="H6" s="40" t="s">
        <v>113</v>
      </c>
      <c r="I6" s="26"/>
      <c r="J6" s="41" t="s">
        <v>114</v>
      </c>
      <c r="K6" s="26"/>
      <c r="L6" s="42" t="s">
        <v>115</v>
      </c>
      <c r="M6" s="26"/>
      <c r="N6" s="40" t="s">
        <v>116</v>
      </c>
      <c r="O6" s="26"/>
      <c r="P6" s="54"/>
      <c r="Q6" s="26"/>
      <c r="R6" s="30" t="s">
        <v>271</v>
      </c>
      <c r="S6" s="26"/>
      <c r="T6" s="40" t="s">
        <v>119</v>
      </c>
      <c r="U6" s="32"/>
      <c r="V6" s="41" t="s">
        <v>120</v>
      </c>
      <c r="W6" s="26"/>
      <c r="X6" s="30" t="s">
        <v>121</v>
      </c>
      <c r="Y6" s="26"/>
      <c r="Z6" s="40" t="s">
        <v>122</v>
      </c>
      <c r="AA6" s="26"/>
      <c r="AB6" s="55" t="s">
        <v>123</v>
      </c>
      <c r="AC6" s="45"/>
      <c r="AD6" s="46" t="s">
        <v>124</v>
      </c>
      <c r="AE6" s="45"/>
      <c r="AF6" s="46" t="s">
        <v>125</v>
      </c>
      <c r="AG6" s="46"/>
      <c r="AH6" s="46" t="s">
        <v>126</v>
      </c>
      <c r="AI6" s="46"/>
      <c r="AJ6" s="47" t="s">
        <v>127</v>
      </c>
      <c r="AK6" s="45"/>
      <c r="AL6" s="46" t="s">
        <v>128</v>
      </c>
      <c r="AM6" s="46"/>
      <c r="AN6" s="52" t="s">
        <v>129</v>
      </c>
      <c r="AO6" s="45"/>
      <c r="AP6" s="45"/>
      <c r="AQ6" s="46"/>
      <c r="AR6" s="47" t="s">
        <v>130</v>
      </c>
      <c r="AS6" s="45"/>
    </row>
    <row r="7">
      <c r="A7" s="26"/>
      <c r="B7" s="30" t="s">
        <v>131</v>
      </c>
      <c r="C7" s="26"/>
      <c r="D7" s="40" t="s">
        <v>132</v>
      </c>
      <c r="E7" s="26"/>
      <c r="F7" s="42" t="s">
        <v>133</v>
      </c>
      <c r="G7" s="26"/>
      <c r="H7" s="54"/>
      <c r="I7" s="26"/>
      <c r="J7" s="30" t="s">
        <v>134</v>
      </c>
      <c r="K7" s="26"/>
      <c r="L7" s="41" t="s">
        <v>135</v>
      </c>
      <c r="M7" s="26"/>
      <c r="N7" s="41" t="s">
        <v>136</v>
      </c>
      <c r="O7" s="26"/>
      <c r="P7" s="54"/>
      <c r="Q7" s="26"/>
      <c r="R7" s="40" t="s">
        <v>342</v>
      </c>
      <c r="S7" s="26"/>
      <c r="T7" s="40" t="s">
        <v>139</v>
      </c>
      <c r="U7" s="26"/>
      <c r="V7" s="40" t="s">
        <v>140</v>
      </c>
      <c r="W7" s="26"/>
      <c r="X7" s="40" t="s">
        <v>141</v>
      </c>
      <c r="Y7" s="32"/>
      <c r="Z7" s="41" t="s">
        <v>142</v>
      </c>
      <c r="AA7" s="32"/>
      <c r="AB7" s="56" t="s">
        <v>143</v>
      </c>
      <c r="AC7" s="46"/>
      <c r="AD7" s="47" t="s">
        <v>144</v>
      </c>
      <c r="AE7" s="46"/>
      <c r="AF7" s="47" t="s">
        <v>145</v>
      </c>
      <c r="AG7" s="46"/>
      <c r="AH7" s="50" t="s">
        <v>146</v>
      </c>
      <c r="AI7" s="46"/>
      <c r="AJ7" s="50" t="s">
        <v>147</v>
      </c>
      <c r="AK7" s="46"/>
      <c r="AL7" s="47" t="s">
        <v>148</v>
      </c>
      <c r="AM7" s="46"/>
      <c r="AN7" s="52" t="s">
        <v>149</v>
      </c>
      <c r="AO7" s="45"/>
      <c r="AP7" s="45"/>
      <c r="AQ7" s="45"/>
      <c r="AR7" s="51" t="s">
        <v>150</v>
      </c>
      <c r="AS7" s="45"/>
    </row>
    <row r="8">
      <c r="A8" s="26"/>
      <c r="B8" s="40" t="s">
        <v>151</v>
      </c>
      <c r="C8" s="26"/>
      <c r="D8" s="41" t="s">
        <v>152</v>
      </c>
      <c r="E8" s="26"/>
      <c r="F8" s="30" t="s">
        <v>153</v>
      </c>
      <c r="G8" s="26"/>
      <c r="H8" s="54"/>
      <c r="I8" s="26"/>
      <c r="J8" s="40" t="s">
        <v>154</v>
      </c>
      <c r="K8" s="26"/>
      <c r="L8" s="41" t="s">
        <v>155</v>
      </c>
      <c r="M8" s="26"/>
      <c r="N8" s="43" t="s">
        <v>156</v>
      </c>
      <c r="O8" s="26"/>
      <c r="P8" s="54"/>
      <c r="Q8" s="26"/>
      <c r="R8" s="54"/>
      <c r="S8" s="32"/>
      <c r="T8" s="41" t="s">
        <v>159</v>
      </c>
      <c r="U8" s="26"/>
      <c r="V8" s="40" t="s">
        <v>160</v>
      </c>
      <c r="W8" s="26"/>
      <c r="X8" s="53" t="s">
        <v>161</v>
      </c>
      <c r="Y8" s="32"/>
      <c r="Z8" s="41" t="s">
        <v>162</v>
      </c>
      <c r="AA8" s="26"/>
      <c r="AB8" s="57" t="s">
        <v>163</v>
      </c>
      <c r="AC8" s="46"/>
      <c r="AD8" s="50" t="s">
        <v>164</v>
      </c>
      <c r="AE8" s="46"/>
      <c r="AF8" s="50" t="s">
        <v>165</v>
      </c>
      <c r="AG8" s="46"/>
      <c r="AH8" s="46" t="s">
        <v>166</v>
      </c>
      <c r="AI8" s="46"/>
      <c r="AJ8" s="50" t="s">
        <v>167</v>
      </c>
      <c r="AK8" s="46"/>
      <c r="AL8" s="50" t="s">
        <v>168</v>
      </c>
      <c r="AM8" s="46"/>
      <c r="AN8" s="52" t="s">
        <v>169</v>
      </c>
      <c r="AO8" s="45"/>
      <c r="AP8" s="45"/>
      <c r="AQ8" s="45"/>
      <c r="AR8" s="45"/>
      <c r="AS8" s="45"/>
    </row>
    <row r="9">
      <c r="A9" s="26"/>
      <c r="B9" s="40" t="s">
        <v>171</v>
      </c>
      <c r="C9" s="26"/>
      <c r="D9" s="40" t="s">
        <v>172</v>
      </c>
      <c r="E9" s="26"/>
      <c r="F9" s="40" t="s">
        <v>173</v>
      </c>
      <c r="G9" s="26"/>
      <c r="H9" s="54"/>
      <c r="I9" s="26"/>
      <c r="J9" s="40" t="s">
        <v>174</v>
      </c>
      <c r="K9" s="26"/>
      <c r="L9" s="41" t="s">
        <v>175</v>
      </c>
      <c r="M9" s="26"/>
      <c r="N9" s="40" t="s">
        <v>176</v>
      </c>
      <c r="O9" s="26"/>
      <c r="P9" s="54"/>
      <c r="Q9" s="26"/>
      <c r="R9" s="54"/>
      <c r="S9" s="32"/>
      <c r="T9" s="41" t="s">
        <v>179</v>
      </c>
      <c r="U9" s="32"/>
      <c r="V9" s="41" t="s">
        <v>180</v>
      </c>
      <c r="W9" s="26"/>
      <c r="X9" s="53" t="s">
        <v>181</v>
      </c>
      <c r="Y9" s="26"/>
      <c r="Z9" s="30" t="s">
        <v>182</v>
      </c>
      <c r="AA9" s="26"/>
      <c r="AB9" s="57" t="s">
        <v>183</v>
      </c>
      <c r="AC9" s="46">
        <v>1.0</v>
      </c>
      <c r="AD9" s="52" t="s">
        <v>184</v>
      </c>
      <c r="AE9" s="46"/>
      <c r="AF9" s="47" t="s">
        <v>185</v>
      </c>
      <c r="AG9" s="46"/>
      <c r="AH9" s="50" t="s">
        <v>186</v>
      </c>
      <c r="AI9" s="45"/>
      <c r="AJ9" s="45"/>
      <c r="AK9" s="46"/>
      <c r="AL9" s="47" t="s">
        <v>187</v>
      </c>
      <c r="AM9" s="46"/>
      <c r="AN9" s="48" t="s">
        <v>188</v>
      </c>
      <c r="AO9" s="45"/>
      <c r="AP9" s="45"/>
      <c r="AQ9" s="45"/>
      <c r="AR9" s="45"/>
      <c r="AS9" s="45"/>
    </row>
    <row r="10">
      <c r="A10" s="26"/>
      <c r="B10" s="30" t="s">
        <v>189</v>
      </c>
      <c r="C10" s="26"/>
      <c r="D10" s="30" t="s">
        <v>190</v>
      </c>
      <c r="E10" s="26"/>
      <c r="F10" s="30" t="s">
        <v>191</v>
      </c>
      <c r="G10" s="26"/>
      <c r="H10" s="54"/>
      <c r="I10" s="26"/>
      <c r="J10" s="41" t="s">
        <v>192</v>
      </c>
      <c r="K10" s="26"/>
      <c r="L10" s="41" t="s">
        <v>158</v>
      </c>
      <c r="M10" s="26"/>
      <c r="N10" s="58" t="s">
        <v>193</v>
      </c>
      <c r="O10" s="26"/>
      <c r="P10" s="54"/>
      <c r="Q10" s="26"/>
      <c r="R10" s="54"/>
      <c r="S10" s="32"/>
      <c r="T10" s="41" t="s">
        <v>196</v>
      </c>
      <c r="U10" s="26"/>
      <c r="V10" s="30" t="s">
        <v>197</v>
      </c>
      <c r="W10" s="32"/>
      <c r="X10" s="41" t="s">
        <v>198</v>
      </c>
      <c r="Y10" s="32"/>
      <c r="Z10" s="41" t="s">
        <v>199</v>
      </c>
      <c r="AA10" s="32"/>
      <c r="AB10" s="56" t="s">
        <v>200</v>
      </c>
      <c r="AC10" s="45"/>
      <c r="AD10" s="46" t="s">
        <v>201</v>
      </c>
      <c r="AE10" s="46"/>
      <c r="AF10" s="52" t="s">
        <v>202</v>
      </c>
      <c r="AG10" s="46"/>
      <c r="AH10" s="48" t="s">
        <v>203</v>
      </c>
      <c r="AI10" s="45"/>
      <c r="AJ10" s="45"/>
      <c r="AK10" s="46"/>
      <c r="AL10" s="52" t="s">
        <v>204</v>
      </c>
      <c r="AM10" s="46"/>
      <c r="AN10" s="50" t="s">
        <v>205</v>
      </c>
      <c r="AO10" s="45"/>
      <c r="AP10" s="45"/>
      <c r="AQ10" s="45"/>
      <c r="AR10" s="45"/>
      <c r="AS10" s="45"/>
    </row>
    <row r="11">
      <c r="A11" s="26"/>
      <c r="B11" s="41" t="s">
        <v>206</v>
      </c>
      <c r="C11" s="26"/>
      <c r="D11" s="40" t="s">
        <v>207</v>
      </c>
      <c r="E11" s="26"/>
      <c r="F11" s="30" t="s">
        <v>208</v>
      </c>
      <c r="G11" s="26"/>
      <c r="H11" s="54"/>
      <c r="I11" s="26"/>
      <c r="J11" s="40" t="s">
        <v>209</v>
      </c>
      <c r="K11" s="26"/>
      <c r="L11" s="54"/>
      <c r="M11" s="26"/>
      <c r="N11" s="59" t="s">
        <v>210</v>
      </c>
      <c r="O11" s="26"/>
      <c r="P11" s="54"/>
      <c r="Q11" s="26"/>
      <c r="R11" s="54"/>
      <c r="S11" s="32"/>
      <c r="T11" s="41" t="s">
        <v>213</v>
      </c>
      <c r="U11" s="32"/>
      <c r="V11" s="41" t="s">
        <v>214</v>
      </c>
      <c r="W11" s="26"/>
      <c r="X11" s="30" t="s">
        <v>215</v>
      </c>
      <c r="Y11" s="26"/>
      <c r="Z11" s="30" t="s">
        <v>216</v>
      </c>
      <c r="AA11" s="26"/>
      <c r="AB11" s="57" t="s">
        <v>217</v>
      </c>
      <c r="AC11" s="46"/>
      <c r="AD11" s="47" t="s">
        <v>218</v>
      </c>
      <c r="AE11" s="45"/>
      <c r="AF11" s="46" t="s">
        <v>219</v>
      </c>
      <c r="AG11" s="46"/>
      <c r="AH11" s="60" t="s">
        <v>220</v>
      </c>
      <c r="AI11" s="45"/>
      <c r="AJ11" s="45"/>
      <c r="AK11" s="46"/>
      <c r="AL11" s="48" t="s">
        <v>221</v>
      </c>
      <c r="AM11" s="46"/>
      <c r="AN11" s="50" t="s">
        <v>222</v>
      </c>
      <c r="AO11" s="45"/>
      <c r="AP11" s="45"/>
      <c r="AQ11" s="45"/>
      <c r="AR11" s="45"/>
      <c r="AS11" s="45"/>
    </row>
    <row r="12">
      <c r="A12" s="26"/>
      <c r="B12" s="40" t="s">
        <v>223</v>
      </c>
      <c r="C12" s="26"/>
      <c r="D12" s="41" t="s">
        <v>224</v>
      </c>
      <c r="E12" s="26"/>
      <c r="F12" s="40" t="s">
        <v>225</v>
      </c>
      <c r="G12" s="26"/>
      <c r="H12" s="54"/>
      <c r="I12" s="26"/>
      <c r="J12" s="60" t="s">
        <v>226</v>
      </c>
      <c r="K12" s="26"/>
      <c r="L12" s="54"/>
      <c r="M12" s="26"/>
      <c r="N12" s="58" t="s">
        <v>227</v>
      </c>
      <c r="O12" s="26"/>
      <c r="P12" s="54"/>
      <c r="Q12" s="26"/>
      <c r="R12" s="54"/>
      <c r="S12" s="26"/>
      <c r="T12" s="40" t="s">
        <v>6</v>
      </c>
      <c r="U12" s="26"/>
      <c r="V12" s="30" t="s">
        <v>230</v>
      </c>
      <c r="W12" s="26"/>
      <c r="X12" s="40" t="s">
        <v>231</v>
      </c>
      <c r="Y12" s="26"/>
      <c r="Z12" s="30" t="s">
        <v>232</v>
      </c>
      <c r="AA12" s="26">
        <v>1.0</v>
      </c>
      <c r="AB12" s="44" t="s">
        <v>233</v>
      </c>
      <c r="AC12" s="46"/>
      <c r="AD12" s="50" t="s">
        <v>234</v>
      </c>
      <c r="AE12" s="46"/>
      <c r="AF12" s="48" t="s">
        <v>235</v>
      </c>
      <c r="AG12" s="46"/>
      <c r="AH12" s="60" t="s">
        <v>236</v>
      </c>
      <c r="AI12" s="45"/>
      <c r="AJ12" s="45"/>
      <c r="AK12" s="46"/>
      <c r="AL12" s="50" t="s">
        <v>237</v>
      </c>
      <c r="AM12" s="46"/>
      <c r="AN12" s="47" t="s">
        <v>238</v>
      </c>
      <c r="AO12" s="45"/>
      <c r="AP12" s="45"/>
      <c r="AQ12" s="45"/>
      <c r="AR12" s="45"/>
      <c r="AS12" s="45"/>
    </row>
    <row r="13">
      <c r="A13" s="26"/>
      <c r="B13" s="43" t="s">
        <v>728</v>
      </c>
      <c r="C13" s="26"/>
      <c r="D13" s="41" t="s">
        <v>240</v>
      </c>
      <c r="E13" s="26"/>
      <c r="F13" s="40" t="s">
        <v>241</v>
      </c>
      <c r="G13" s="26"/>
      <c r="H13" s="54"/>
      <c r="I13" s="26"/>
      <c r="J13" s="30" t="s">
        <v>242</v>
      </c>
      <c r="K13" s="26"/>
      <c r="L13" s="54"/>
      <c r="M13" s="26"/>
      <c r="N13" s="30" t="s">
        <v>243</v>
      </c>
      <c r="O13" s="26"/>
      <c r="P13" s="54"/>
      <c r="Q13" s="26"/>
      <c r="R13" s="54"/>
      <c r="S13" s="32"/>
      <c r="T13" s="41"/>
      <c r="U13" s="26">
        <v>18.0</v>
      </c>
      <c r="V13" s="42" t="s">
        <v>246</v>
      </c>
      <c r="W13" s="32"/>
      <c r="X13" s="54"/>
      <c r="Y13" s="26"/>
      <c r="Z13" s="40" t="s">
        <v>247</v>
      </c>
      <c r="AA13" s="26"/>
      <c r="AB13" s="55" t="s">
        <v>248</v>
      </c>
      <c r="AC13" s="45"/>
      <c r="AD13" s="45"/>
      <c r="AE13" s="46"/>
      <c r="AF13" s="47" t="s">
        <v>249</v>
      </c>
      <c r="AG13" s="46"/>
      <c r="AH13" s="50" t="s">
        <v>250</v>
      </c>
      <c r="AI13" s="45"/>
      <c r="AJ13" s="45"/>
      <c r="AK13" s="46"/>
      <c r="AL13" s="50" t="s">
        <v>251</v>
      </c>
      <c r="AM13" s="46"/>
      <c r="AN13" s="50" t="s">
        <v>252</v>
      </c>
      <c r="AO13" s="45"/>
      <c r="AP13" s="45"/>
      <c r="AQ13" s="45"/>
      <c r="AR13" s="45"/>
      <c r="AS13" s="45"/>
    </row>
    <row r="14">
      <c r="A14" s="26"/>
      <c r="B14" s="43" t="s">
        <v>253</v>
      </c>
      <c r="C14" s="26"/>
      <c r="D14" s="41" t="s">
        <v>254</v>
      </c>
      <c r="E14" s="26"/>
      <c r="F14" s="40" t="s">
        <v>255</v>
      </c>
      <c r="G14" s="26"/>
      <c r="H14" s="54"/>
      <c r="I14" s="26"/>
      <c r="J14" s="30" t="s">
        <v>256</v>
      </c>
      <c r="K14" s="26"/>
      <c r="L14" s="54"/>
      <c r="M14" s="26"/>
      <c r="N14" s="40" t="s">
        <v>257</v>
      </c>
      <c r="O14" s="26"/>
      <c r="P14" s="54"/>
      <c r="Q14" s="26"/>
      <c r="R14" s="41"/>
      <c r="S14" s="32"/>
      <c r="T14" s="54"/>
      <c r="U14" s="26"/>
      <c r="V14" s="53" t="s">
        <v>260</v>
      </c>
      <c r="W14" s="32"/>
      <c r="X14" s="54"/>
      <c r="Y14" s="32"/>
      <c r="Z14" s="41" t="s">
        <v>261</v>
      </c>
      <c r="AA14" s="26"/>
      <c r="AB14" s="55" t="s">
        <v>262</v>
      </c>
      <c r="AC14" s="45"/>
      <c r="AD14" s="45"/>
      <c r="AE14" s="46">
        <v>1.0</v>
      </c>
      <c r="AF14" s="61" t="s">
        <v>263</v>
      </c>
      <c r="AG14" s="46"/>
      <c r="AH14" s="50" t="s">
        <v>264</v>
      </c>
      <c r="AI14" s="45"/>
      <c r="AJ14" s="45"/>
      <c r="AK14" s="46"/>
      <c r="AL14" s="50" t="s">
        <v>265</v>
      </c>
      <c r="AM14" s="46"/>
      <c r="AN14" s="50" t="s">
        <v>266</v>
      </c>
      <c r="AO14" s="45"/>
      <c r="AP14" s="45"/>
      <c r="AQ14" s="45"/>
      <c r="AR14" s="45"/>
      <c r="AS14" s="45"/>
    </row>
    <row r="15">
      <c r="A15" s="26"/>
      <c r="B15" s="43" t="s">
        <v>267</v>
      </c>
      <c r="C15" s="26"/>
      <c r="D15" s="40" t="s">
        <v>268</v>
      </c>
      <c r="E15" s="26"/>
      <c r="F15" s="40" t="s">
        <v>269</v>
      </c>
      <c r="G15" s="26"/>
      <c r="H15" s="54"/>
      <c r="I15" s="26"/>
      <c r="J15" s="54"/>
      <c r="K15" s="26"/>
      <c r="L15" s="54"/>
      <c r="M15" s="26"/>
      <c r="N15" s="40" t="s">
        <v>343</v>
      </c>
      <c r="O15" s="26"/>
      <c r="P15" s="54"/>
      <c r="Q15" s="26"/>
      <c r="R15" s="54"/>
      <c r="S15" s="32"/>
      <c r="T15" s="54"/>
      <c r="U15" s="26"/>
      <c r="V15" s="53" t="s">
        <v>273</v>
      </c>
      <c r="W15" s="32"/>
      <c r="X15" s="54"/>
      <c r="Y15" s="32"/>
      <c r="Z15" s="41" t="s">
        <v>274</v>
      </c>
      <c r="AA15" s="26"/>
      <c r="AB15" s="56" t="s">
        <v>275</v>
      </c>
      <c r="AC15" s="45"/>
      <c r="AD15" s="45"/>
      <c r="AE15" s="46"/>
      <c r="AF15" s="50" t="s">
        <v>276</v>
      </c>
      <c r="AG15" s="46"/>
      <c r="AH15" s="50" t="s">
        <v>277</v>
      </c>
      <c r="AI15" s="45"/>
      <c r="AJ15" s="45"/>
      <c r="AK15" s="46"/>
      <c r="AL15" s="50" t="s">
        <v>278</v>
      </c>
      <c r="AM15" s="46"/>
      <c r="AN15" s="47" t="s">
        <v>279</v>
      </c>
      <c r="AO15" s="45"/>
      <c r="AP15" s="45"/>
      <c r="AQ15" s="45"/>
      <c r="AR15" s="45"/>
      <c r="AS15" s="45"/>
    </row>
    <row r="16">
      <c r="A16" s="26"/>
      <c r="B16" s="62" t="s">
        <v>280</v>
      </c>
      <c r="C16" s="32"/>
      <c r="D16" s="63"/>
      <c r="E16" s="26">
        <v>3.0</v>
      </c>
      <c r="F16" s="43" t="s">
        <v>281</v>
      </c>
      <c r="G16" s="32"/>
      <c r="H16" s="54"/>
      <c r="I16" s="32"/>
      <c r="J16" s="54"/>
      <c r="K16" s="32"/>
      <c r="L16" s="54"/>
      <c r="M16" s="32"/>
      <c r="N16" s="30" t="s">
        <v>75</v>
      </c>
      <c r="O16" s="26"/>
      <c r="P16" s="54"/>
      <c r="Q16" s="26"/>
      <c r="R16" s="54"/>
      <c r="S16" s="32"/>
      <c r="T16" s="54"/>
      <c r="U16" s="26"/>
      <c r="V16" s="30" t="s">
        <v>285</v>
      </c>
      <c r="W16" s="32"/>
      <c r="X16" s="54"/>
      <c r="Y16" s="26"/>
      <c r="Z16" s="40" t="s">
        <v>286</v>
      </c>
      <c r="AA16" s="26"/>
      <c r="AB16" s="57" t="s">
        <v>287</v>
      </c>
      <c r="AC16" s="45"/>
      <c r="AD16" s="45"/>
      <c r="AE16" s="46"/>
      <c r="AF16" s="50" t="s">
        <v>288</v>
      </c>
      <c r="AG16" s="46"/>
      <c r="AH16" s="50" t="s">
        <v>289</v>
      </c>
      <c r="AI16" s="45"/>
      <c r="AJ16" s="45"/>
      <c r="AK16" s="46">
        <v>1.0</v>
      </c>
      <c r="AL16" s="50" t="s">
        <v>290</v>
      </c>
      <c r="AM16" s="46"/>
      <c r="AN16" s="52" t="s">
        <v>291</v>
      </c>
      <c r="AO16" s="45"/>
      <c r="AP16" s="45"/>
      <c r="AQ16" s="45"/>
      <c r="AR16" s="45"/>
      <c r="AS16" s="45"/>
    </row>
    <row r="17">
      <c r="A17" s="26"/>
      <c r="B17" s="64" t="s">
        <v>292</v>
      </c>
      <c r="C17" s="26"/>
      <c r="D17" s="40" t="s">
        <v>293</v>
      </c>
      <c r="E17" s="26"/>
      <c r="F17" s="43" t="s">
        <v>30</v>
      </c>
      <c r="G17" s="26"/>
      <c r="H17" s="54"/>
      <c r="I17" s="26"/>
      <c r="J17" s="54"/>
      <c r="K17" s="26"/>
      <c r="L17" s="54"/>
      <c r="M17" s="26"/>
      <c r="N17" s="40" t="s">
        <v>97</v>
      </c>
      <c r="O17" s="26"/>
      <c r="P17" s="54"/>
      <c r="Q17" s="26"/>
      <c r="R17" s="54"/>
      <c r="S17" s="32"/>
      <c r="T17" s="54"/>
      <c r="U17" s="26"/>
      <c r="V17" s="40" t="s">
        <v>298</v>
      </c>
      <c r="W17" s="32"/>
      <c r="X17" s="54"/>
      <c r="Y17" s="32"/>
      <c r="Z17" s="41" t="s">
        <v>299</v>
      </c>
      <c r="AA17" s="26"/>
      <c r="AB17" s="55" t="s">
        <v>300</v>
      </c>
      <c r="AC17" s="45"/>
      <c r="AD17" s="45"/>
      <c r="AE17" s="46">
        <v>1.0</v>
      </c>
      <c r="AF17" s="50" t="s">
        <v>301</v>
      </c>
      <c r="AG17" s="45"/>
      <c r="AH17" s="46" t="s">
        <v>302</v>
      </c>
      <c r="AI17" s="45"/>
      <c r="AJ17" s="45"/>
      <c r="AK17" s="46">
        <v>1.0</v>
      </c>
      <c r="AL17" s="50" t="s">
        <v>303</v>
      </c>
      <c r="AM17" s="46"/>
      <c r="AN17" s="48" t="s">
        <v>304</v>
      </c>
      <c r="AO17" s="45"/>
      <c r="AP17" s="45"/>
      <c r="AQ17" s="45"/>
      <c r="AR17" s="45"/>
      <c r="AS17" s="45"/>
    </row>
    <row r="18">
      <c r="A18" s="26"/>
      <c r="B18" s="64" t="s">
        <v>305</v>
      </c>
      <c r="C18" s="26"/>
      <c r="D18" s="41" t="s">
        <v>306</v>
      </c>
      <c r="E18" s="26"/>
      <c r="F18" s="40" t="s">
        <v>74</v>
      </c>
      <c r="G18" s="26"/>
      <c r="H18" s="41"/>
      <c r="I18" s="26"/>
      <c r="J18" s="54"/>
      <c r="K18" s="26"/>
      <c r="L18" s="54"/>
      <c r="M18" s="26"/>
      <c r="N18" s="41" t="s">
        <v>212</v>
      </c>
      <c r="O18" s="26"/>
      <c r="P18" s="54"/>
      <c r="Q18" s="26"/>
      <c r="R18" s="54"/>
      <c r="S18" s="32"/>
      <c r="T18" s="54"/>
      <c r="U18" s="26"/>
      <c r="V18" s="42" t="s">
        <v>310</v>
      </c>
      <c r="W18" s="32"/>
      <c r="X18" s="54"/>
      <c r="Y18" s="26"/>
      <c r="Z18" s="41" t="s">
        <v>311</v>
      </c>
      <c r="AA18" s="26"/>
      <c r="AB18" s="55" t="s">
        <v>312</v>
      </c>
      <c r="AC18" s="45"/>
      <c r="AD18" s="45"/>
      <c r="AE18" s="46">
        <v>1.0</v>
      </c>
      <c r="AF18" s="50" t="s">
        <v>313</v>
      </c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</row>
    <row r="19">
      <c r="A19" s="26"/>
      <c r="B19" s="41" t="s">
        <v>315</v>
      </c>
      <c r="C19" s="26"/>
      <c r="D19" s="53" t="s">
        <v>316</v>
      </c>
      <c r="E19" s="26"/>
      <c r="F19" s="60" t="s">
        <v>157</v>
      </c>
      <c r="G19" s="26"/>
      <c r="H19" s="54"/>
      <c r="I19" s="26"/>
      <c r="J19" s="54"/>
      <c r="K19" s="26"/>
      <c r="L19" s="54"/>
      <c r="M19" s="26"/>
      <c r="N19" s="40" t="s">
        <v>229</v>
      </c>
      <c r="O19" s="26"/>
      <c r="P19" s="54"/>
      <c r="Q19" s="26"/>
      <c r="R19" s="54"/>
      <c r="S19" s="32"/>
      <c r="T19" s="54"/>
      <c r="U19" s="26"/>
      <c r="V19" s="40" t="s">
        <v>320</v>
      </c>
      <c r="W19" s="32"/>
      <c r="X19" s="54"/>
      <c r="Y19" s="26"/>
      <c r="Z19" s="40" t="s">
        <v>321</v>
      </c>
      <c r="AA19" s="26"/>
      <c r="AB19" s="55" t="s">
        <v>322</v>
      </c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</row>
    <row r="20">
      <c r="A20" s="26"/>
      <c r="B20" s="40" t="s">
        <v>324</v>
      </c>
      <c r="C20" s="26"/>
      <c r="D20" s="41" t="s">
        <v>325</v>
      </c>
      <c r="E20" s="26"/>
      <c r="F20" s="41" t="s">
        <v>177</v>
      </c>
      <c r="G20" s="26"/>
      <c r="H20" s="54"/>
      <c r="I20" s="26"/>
      <c r="J20" s="54"/>
      <c r="K20" s="26"/>
      <c r="L20" s="54"/>
      <c r="M20" s="26"/>
      <c r="N20" s="40" t="s">
        <v>284</v>
      </c>
      <c r="O20" s="26"/>
      <c r="P20" s="54"/>
      <c r="Q20" s="26"/>
      <c r="R20" s="54"/>
      <c r="S20" s="32"/>
      <c r="T20" s="54"/>
      <c r="U20" s="26"/>
      <c r="V20" s="60" t="s">
        <v>329</v>
      </c>
      <c r="W20" s="32"/>
      <c r="X20" s="54"/>
      <c r="Y20" s="26"/>
      <c r="Z20" s="53" t="s">
        <v>330</v>
      </c>
      <c r="AA20" s="32"/>
      <c r="AB20" s="6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</row>
    <row r="21">
      <c r="A21" s="26"/>
      <c r="B21" s="60" t="s">
        <v>331</v>
      </c>
      <c r="C21" s="26"/>
      <c r="D21" s="40" t="s">
        <v>332</v>
      </c>
      <c r="E21" s="26"/>
      <c r="F21" s="41" t="s">
        <v>211</v>
      </c>
      <c r="G21" s="26"/>
      <c r="H21" s="54"/>
      <c r="I21" s="26"/>
      <c r="J21" s="54"/>
      <c r="K21" s="26"/>
      <c r="L21" s="54"/>
      <c r="M21" s="26"/>
      <c r="N21" s="41" t="s">
        <v>297</v>
      </c>
      <c r="O21" s="26"/>
      <c r="P21" s="54"/>
      <c r="Q21" s="26"/>
      <c r="R21" s="54"/>
      <c r="S21" s="32"/>
      <c r="T21" s="54"/>
      <c r="U21" s="32"/>
      <c r="V21" s="54"/>
      <c r="W21" s="32"/>
      <c r="X21" s="54"/>
      <c r="Y21" s="26"/>
      <c r="Z21" s="42" t="s">
        <v>334</v>
      </c>
      <c r="AA21" s="32"/>
      <c r="AB21" s="6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</row>
    <row r="22">
      <c r="A22" s="26"/>
      <c r="B22" s="40" t="s">
        <v>335</v>
      </c>
      <c r="C22" s="26"/>
      <c r="D22" s="40" t="s">
        <v>336</v>
      </c>
      <c r="E22" s="32"/>
      <c r="F22" s="40" t="s">
        <v>258</v>
      </c>
      <c r="G22" s="32"/>
      <c r="H22" s="54"/>
      <c r="I22" s="32"/>
      <c r="J22" s="54"/>
      <c r="K22" s="32"/>
      <c r="L22" s="54"/>
      <c r="M22" s="32"/>
      <c r="N22" s="41" t="s">
        <v>53</v>
      </c>
      <c r="O22" s="26"/>
      <c r="P22" s="54"/>
      <c r="Q22" s="32"/>
      <c r="R22" s="54"/>
      <c r="S22" s="32"/>
      <c r="T22" s="54"/>
      <c r="U22" s="32"/>
      <c r="V22" s="54"/>
      <c r="W22" s="32"/>
      <c r="X22" s="54"/>
      <c r="Y22" s="32"/>
      <c r="Z22" s="54"/>
      <c r="AA22" s="32"/>
      <c r="AB22" s="6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</row>
    <row r="23">
      <c r="A23" s="32"/>
      <c r="B23" s="66" t="s">
        <v>52</v>
      </c>
      <c r="C23" s="26"/>
      <c r="D23" s="40" t="s">
        <v>338</v>
      </c>
      <c r="E23" s="32"/>
      <c r="F23" s="40" t="s">
        <v>308</v>
      </c>
      <c r="G23" s="32"/>
      <c r="H23" s="54"/>
      <c r="I23" s="32"/>
      <c r="J23" s="54"/>
      <c r="K23" s="32"/>
      <c r="L23" s="54"/>
      <c r="M23" s="32"/>
      <c r="N23" s="41" t="s">
        <v>178</v>
      </c>
      <c r="O23" s="26"/>
      <c r="P23" s="54"/>
      <c r="Q23" s="32"/>
      <c r="R23" s="54"/>
      <c r="S23" s="32"/>
      <c r="T23" s="54"/>
      <c r="U23" s="32"/>
      <c r="V23" s="54"/>
      <c r="W23" s="32"/>
      <c r="X23" s="54"/>
      <c r="Y23" s="32"/>
      <c r="Z23" s="54"/>
      <c r="AA23" s="32"/>
      <c r="AB23" s="6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</row>
    <row r="24">
      <c r="A24" s="32"/>
      <c r="B24" s="40" t="s">
        <v>318</v>
      </c>
      <c r="C24" s="26"/>
      <c r="D24" s="40" t="s">
        <v>2</v>
      </c>
      <c r="E24" s="32"/>
      <c r="F24" s="54"/>
      <c r="G24" s="32"/>
      <c r="H24" s="54"/>
      <c r="I24" s="32"/>
      <c r="J24" s="54"/>
      <c r="K24" s="32"/>
      <c r="L24" s="54"/>
      <c r="M24" s="32"/>
      <c r="N24" s="53" t="s">
        <v>195</v>
      </c>
      <c r="O24" s="26"/>
      <c r="P24" s="54"/>
      <c r="Q24" s="32"/>
      <c r="R24" s="54"/>
      <c r="S24" s="32"/>
      <c r="T24" s="54"/>
      <c r="U24" s="32"/>
      <c r="V24" s="54"/>
      <c r="W24" s="32"/>
      <c r="X24" s="54"/>
      <c r="Y24" s="32"/>
      <c r="Z24" s="54"/>
      <c r="AA24" s="32"/>
      <c r="AB24" s="6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</row>
    <row r="25">
      <c r="A25" s="32"/>
      <c r="B25" s="42" t="s">
        <v>272</v>
      </c>
      <c r="C25" s="26"/>
      <c r="D25" s="40" t="s">
        <v>341</v>
      </c>
      <c r="E25" s="32"/>
      <c r="F25" s="54"/>
      <c r="G25" s="26">
        <v>3.0</v>
      </c>
      <c r="H25" s="63"/>
      <c r="I25" s="32"/>
      <c r="J25" s="54"/>
      <c r="K25" s="32"/>
      <c r="L25" s="54"/>
      <c r="M25" s="32"/>
      <c r="N25" s="40" t="s">
        <v>319</v>
      </c>
      <c r="O25" s="26"/>
      <c r="P25" s="54"/>
      <c r="Q25" s="32"/>
      <c r="R25" s="54"/>
      <c r="S25" s="32"/>
      <c r="T25" s="54"/>
      <c r="U25" s="32"/>
      <c r="V25" s="54"/>
      <c r="W25" s="32"/>
      <c r="X25" s="54"/>
      <c r="Y25" s="32"/>
      <c r="Z25" s="54"/>
      <c r="AA25" s="32"/>
      <c r="AB25" s="6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</row>
    <row r="26">
      <c r="A26" s="32"/>
      <c r="B26" s="41" t="s">
        <v>328</v>
      </c>
      <c r="C26" s="26">
        <v>5.0</v>
      </c>
      <c r="D26" s="40" t="s">
        <v>344</v>
      </c>
      <c r="E26" s="32"/>
      <c r="F26" s="54"/>
      <c r="G26" s="32"/>
      <c r="H26" s="54"/>
      <c r="I26" s="32"/>
      <c r="J26" s="54"/>
      <c r="K26" s="32"/>
      <c r="L26" s="54"/>
      <c r="M26" s="32"/>
      <c r="N26" s="54"/>
      <c r="O26" s="32"/>
      <c r="P26" s="54"/>
      <c r="Q26" s="32"/>
      <c r="R26" s="54"/>
      <c r="S26" s="32"/>
      <c r="T26" s="54"/>
      <c r="U26" s="32"/>
      <c r="V26" s="54"/>
      <c r="W26" s="32"/>
      <c r="X26" s="54"/>
      <c r="Y26" s="32"/>
      <c r="Z26" s="54"/>
      <c r="AA26" s="32"/>
      <c r="AB26" s="6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</row>
    <row r="27">
      <c r="A27" s="32"/>
      <c r="B27" s="41" t="s">
        <v>245</v>
      </c>
      <c r="C27" s="26">
        <v>4.0</v>
      </c>
      <c r="D27" s="40" t="s">
        <v>345</v>
      </c>
      <c r="E27" s="32"/>
      <c r="F27" s="54"/>
      <c r="G27" s="32"/>
      <c r="H27" s="54"/>
      <c r="I27" s="32"/>
      <c r="J27" s="54"/>
      <c r="K27" s="32"/>
      <c r="L27" s="54"/>
      <c r="M27" s="32"/>
      <c r="N27" s="54"/>
      <c r="O27" s="32"/>
      <c r="P27" s="54"/>
      <c r="Q27" s="32"/>
      <c r="R27" s="54"/>
      <c r="S27" s="32"/>
      <c r="T27" s="54"/>
      <c r="U27" s="32"/>
      <c r="V27" s="54"/>
      <c r="W27" s="32"/>
      <c r="X27" s="54"/>
      <c r="Y27" s="32"/>
      <c r="Z27" s="54"/>
      <c r="AA27" s="32"/>
      <c r="AB27" s="6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</row>
    <row r="28">
      <c r="A28" s="32"/>
      <c r="B28" s="54"/>
      <c r="C28" s="32"/>
      <c r="D28" s="41" t="s">
        <v>117</v>
      </c>
      <c r="E28" s="32"/>
      <c r="F28" s="54"/>
      <c r="G28" s="32"/>
      <c r="H28" s="54"/>
      <c r="I28" s="32"/>
      <c r="J28" s="54"/>
      <c r="K28" s="32"/>
      <c r="L28" s="54"/>
      <c r="M28" s="32"/>
      <c r="N28" s="54"/>
      <c r="O28" s="32"/>
      <c r="P28" s="54"/>
      <c r="Q28" s="32"/>
      <c r="R28" s="54"/>
      <c r="S28" s="32"/>
      <c r="T28" s="54"/>
      <c r="U28" s="32"/>
      <c r="V28" s="54"/>
      <c r="W28" s="32"/>
      <c r="X28" s="54"/>
      <c r="Y28" s="32"/>
      <c r="Z28" s="54"/>
      <c r="AA28" s="32"/>
      <c r="AB28" s="6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</row>
    <row r="29">
      <c r="A29" s="32"/>
      <c r="B29" s="54"/>
      <c r="C29" s="32"/>
      <c r="D29" s="40" t="s">
        <v>137</v>
      </c>
      <c r="E29" s="32"/>
      <c r="F29" s="54"/>
      <c r="G29" s="32"/>
      <c r="H29" s="54"/>
      <c r="I29" s="32"/>
      <c r="J29" s="54"/>
      <c r="K29" s="32"/>
      <c r="L29" s="54"/>
      <c r="M29" s="32"/>
      <c r="N29" s="54"/>
      <c r="O29" s="32"/>
      <c r="P29" s="54"/>
      <c r="Q29" s="32"/>
      <c r="R29" s="54"/>
      <c r="S29" s="32"/>
      <c r="T29" s="54"/>
      <c r="U29" s="32"/>
      <c r="V29" s="54"/>
      <c r="W29" s="32"/>
      <c r="X29" s="54"/>
      <c r="Y29" s="32"/>
      <c r="Z29" s="54"/>
      <c r="AA29" s="32"/>
      <c r="AB29" s="6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</row>
    <row r="30">
      <c r="A30" s="32"/>
      <c r="B30" s="54"/>
      <c r="C30" s="32"/>
      <c r="D30" s="40" t="s">
        <v>283</v>
      </c>
      <c r="E30" s="32"/>
      <c r="F30" s="54"/>
      <c r="G30" s="32"/>
      <c r="H30" s="54"/>
      <c r="I30" s="32"/>
      <c r="J30" s="54"/>
      <c r="K30" s="32"/>
      <c r="L30" s="54"/>
      <c r="M30" s="32"/>
      <c r="N30" s="54"/>
      <c r="O30" s="32"/>
      <c r="P30" s="54"/>
      <c r="Q30" s="32"/>
      <c r="R30" s="54"/>
      <c r="S30" s="32"/>
      <c r="T30" s="54"/>
      <c r="U30" s="32"/>
      <c r="V30" s="54"/>
      <c r="W30" s="32"/>
      <c r="X30" s="54"/>
      <c r="Y30" s="32"/>
      <c r="Z30" s="54"/>
      <c r="AA30" s="32"/>
      <c r="AB30" s="6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</row>
    <row r="31">
      <c r="A31" s="32"/>
      <c r="B31" s="54"/>
      <c r="C31" s="32"/>
      <c r="D31" s="40" t="s">
        <v>296</v>
      </c>
      <c r="E31" s="32"/>
      <c r="F31" s="54"/>
      <c r="G31" s="32"/>
      <c r="H31" s="54"/>
      <c r="I31" s="32"/>
      <c r="J31" s="54"/>
      <c r="K31" s="32"/>
      <c r="L31" s="54"/>
      <c r="M31" s="32"/>
      <c r="N31" s="54"/>
      <c r="O31" s="32"/>
      <c r="P31" s="54"/>
      <c r="Q31" s="32"/>
      <c r="R31" s="54"/>
      <c r="S31" s="32"/>
      <c r="T31" s="54"/>
      <c r="U31" s="32"/>
      <c r="V31" s="54"/>
      <c r="W31" s="32"/>
      <c r="X31" s="54"/>
      <c r="Y31" s="32"/>
      <c r="Z31" s="54"/>
      <c r="AA31" s="32"/>
      <c r="AB31" s="6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</row>
    <row r="32">
      <c r="A32" s="32"/>
      <c r="B32" s="54"/>
      <c r="C32" s="32"/>
      <c r="D32" s="40" t="s">
        <v>327</v>
      </c>
      <c r="E32" s="32"/>
      <c r="F32" s="54"/>
      <c r="G32" s="32"/>
      <c r="H32" s="54"/>
      <c r="I32" s="32"/>
      <c r="J32" s="54"/>
      <c r="K32" s="32"/>
      <c r="L32" s="54"/>
      <c r="M32" s="32"/>
      <c r="N32" s="54"/>
      <c r="O32" s="32"/>
      <c r="P32" s="54"/>
      <c r="Q32" s="32"/>
      <c r="R32" s="54"/>
      <c r="S32" s="32"/>
      <c r="T32" s="54"/>
      <c r="U32" s="32"/>
      <c r="V32" s="54"/>
      <c r="W32" s="32"/>
      <c r="X32" s="54"/>
      <c r="Y32" s="32"/>
      <c r="Z32" s="54"/>
      <c r="AA32" s="32"/>
      <c r="AB32" s="6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</row>
    <row r="33">
      <c r="A33" s="32"/>
      <c r="B33" s="54"/>
      <c r="C33" s="32"/>
      <c r="D33" s="40" t="s">
        <v>333</v>
      </c>
      <c r="E33" s="32"/>
      <c r="F33" s="41"/>
      <c r="G33" s="32"/>
      <c r="H33" s="54"/>
      <c r="I33" s="32"/>
      <c r="J33" s="54"/>
      <c r="K33" s="32"/>
      <c r="L33" s="54"/>
      <c r="M33" s="32"/>
      <c r="N33" s="54"/>
      <c r="O33" s="32"/>
      <c r="P33" s="54"/>
      <c r="Q33" s="32"/>
      <c r="R33" s="54"/>
      <c r="S33" s="32"/>
      <c r="T33" s="54"/>
      <c r="U33" s="32"/>
      <c r="V33" s="54"/>
      <c r="W33" s="32"/>
      <c r="X33" s="54"/>
      <c r="Y33" s="32"/>
      <c r="Z33" s="54"/>
      <c r="AA33" s="32"/>
      <c r="AB33" s="6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</row>
    <row r="34">
      <c r="A34" s="32"/>
      <c r="B34" s="54"/>
      <c r="C34" s="32"/>
      <c r="D34" s="40" t="s">
        <v>309</v>
      </c>
      <c r="E34" s="32"/>
      <c r="F34" s="54"/>
      <c r="G34" s="32"/>
      <c r="H34" s="54"/>
      <c r="I34" s="32"/>
      <c r="J34" s="54"/>
      <c r="K34" s="32"/>
      <c r="L34" s="54"/>
      <c r="M34" s="32"/>
      <c r="N34" s="54"/>
      <c r="O34" s="32"/>
      <c r="P34" s="54"/>
      <c r="Q34" s="32"/>
      <c r="R34" s="54"/>
      <c r="S34" s="32"/>
      <c r="T34" s="54"/>
      <c r="U34" s="32"/>
      <c r="V34" s="54"/>
      <c r="W34" s="32"/>
      <c r="X34" s="54"/>
      <c r="Y34" s="32"/>
      <c r="Z34" s="54"/>
      <c r="AA34" s="32"/>
      <c r="AB34" s="6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</row>
    <row r="35">
      <c r="A35" s="32"/>
      <c r="B35" s="54"/>
      <c r="C35" s="32"/>
      <c r="D35" s="54"/>
      <c r="E35" s="32"/>
      <c r="F35" s="54"/>
      <c r="G35" s="32"/>
      <c r="H35" s="54"/>
      <c r="I35" s="32"/>
      <c r="J35" s="54"/>
      <c r="K35" s="32"/>
      <c r="L35" s="54"/>
      <c r="M35" s="32"/>
      <c r="N35" s="54"/>
      <c r="O35" s="32"/>
      <c r="P35" s="54"/>
      <c r="Q35" s="32"/>
      <c r="R35" s="54"/>
      <c r="S35" s="32"/>
      <c r="T35" s="54"/>
      <c r="U35" s="32"/>
      <c r="V35" s="54"/>
      <c r="W35" s="32"/>
      <c r="X35" s="54"/>
      <c r="Y35" s="32"/>
      <c r="Z35" s="54"/>
      <c r="AA35" s="32"/>
      <c r="AB35" s="6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</row>
    <row r="36">
      <c r="A36" s="32"/>
      <c r="B36" s="54"/>
      <c r="C36" s="32"/>
      <c r="D36" s="54"/>
      <c r="E36" s="32"/>
      <c r="F36" s="54"/>
      <c r="G36" s="32"/>
      <c r="H36" s="54"/>
      <c r="I36" s="32"/>
      <c r="J36" s="54"/>
      <c r="K36" s="32"/>
      <c r="L36" s="54"/>
      <c r="M36" s="32"/>
      <c r="N36" s="54"/>
      <c r="O36" s="32"/>
      <c r="P36" s="54"/>
      <c r="Q36" s="32"/>
      <c r="R36" s="54"/>
      <c r="S36" s="32"/>
      <c r="T36" s="54"/>
      <c r="U36" s="32"/>
      <c r="V36" s="54"/>
      <c r="W36" s="32"/>
      <c r="X36" s="54"/>
      <c r="Y36" s="32"/>
      <c r="Z36" s="54"/>
      <c r="AA36" s="32"/>
      <c r="AB36" s="6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</row>
    <row r="37">
      <c r="A37" s="32"/>
      <c r="B37" s="54"/>
      <c r="C37" s="32"/>
      <c r="D37" s="54"/>
      <c r="E37" s="32"/>
      <c r="F37" s="54"/>
      <c r="G37" s="32"/>
      <c r="H37" s="54"/>
      <c r="I37" s="32"/>
      <c r="J37" s="54"/>
      <c r="K37" s="32"/>
      <c r="L37" s="54"/>
      <c r="M37" s="32"/>
      <c r="N37" s="54"/>
      <c r="O37" s="32"/>
      <c r="P37" s="54"/>
      <c r="Q37" s="32"/>
      <c r="R37" s="54"/>
      <c r="S37" s="32"/>
      <c r="T37" s="54"/>
      <c r="U37" s="32"/>
      <c r="V37" s="54"/>
      <c r="W37" s="32"/>
      <c r="X37" s="54"/>
      <c r="Y37" s="32"/>
      <c r="Z37" s="54"/>
      <c r="AA37" s="32"/>
      <c r="AB37" s="6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</row>
    <row r="38">
      <c r="A38" s="32"/>
      <c r="B38" s="54"/>
      <c r="C38" s="32"/>
      <c r="D38" s="54"/>
      <c r="E38" s="32"/>
      <c r="F38" s="54"/>
      <c r="G38" s="32"/>
      <c r="H38" s="54"/>
      <c r="I38" s="32"/>
      <c r="J38" s="54"/>
      <c r="K38" s="32"/>
      <c r="L38" s="54"/>
      <c r="M38" s="32"/>
      <c r="N38" s="54"/>
      <c r="O38" s="32"/>
      <c r="P38" s="54"/>
      <c r="Q38" s="32"/>
      <c r="R38" s="54"/>
      <c r="S38" s="32"/>
      <c r="T38" s="54"/>
      <c r="U38" s="32"/>
      <c r="V38" s="54"/>
      <c r="W38" s="32"/>
      <c r="X38" s="54"/>
      <c r="Y38" s="32"/>
      <c r="Z38" s="54"/>
      <c r="AA38" s="32"/>
      <c r="AB38" s="6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</row>
    <row r="39">
      <c r="A39" s="32"/>
      <c r="B39" s="54"/>
      <c r="C39" s="32"/>
      <c r="D39" s="54"/>
      <c r="E39" s="32"/>
      <c r="F39" s="54"/>
      <c r="G39" s="32"/>
      <c r="H39" s="54"/>
      <c r="I39" s="32"/>
      <c r="J39" s="54"/>
      <c r="K39" s="32"/>
      <c r="L39" s="54"/>
      <c r="M39" s="32"/>
      <c r="N39" s="54"/>
      <c r="O39" s="32"/>
      <c r="P39" s="54"/>
      <c r="Q39" s="32"/>
      <c r="R39" s="54"/>
      <c r="S39" s="32"/>
      <c r="T39" s="54"/>
      <c r="U39" s="32"/>
      <c r="V39" s="54"/>
      <c r="W39" s="32"/>
      <c r="X39" s="54"/>
      <c r="Y39" s="32"/>
      <c r="Z39" s="54"/>
      <c r="AA39" s="32"/>
      <c r="AB39" s="6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</row>
    <row r="40">
      <c r="A40" s="32"/>
      <c r="B40" s="54"/>
      <c r="C40" s="32"/>
      <c r="D40" s="54"/>
      <c r="E40" s="32"/>
      <c r="F40" s="54"/>
      <c r="G40" s="32"/>
      <c r="H40" s="54"/>
      <c r="I40" s="32"/>
      <c r="J40" s="54"/>
      <c r="K40" s="32"/>
      <c r="L40" s="54"/>
      <c r="M40" s="32"/>
      <c r="N40" s="54"/>
      <c r="O40" s="32"/>
      <c r="P40" s="54"/>
      <c r="Q40" s="32"/>
      <c r="R40" s="54"/>
      <c r="S40" s="32"/>
      <c r="T40" s="54"/>
      <c r="U40" s="32"/>
      <c r="V40" s="54"/>
      <c r="W40" s="32"/>
      <c r="X40" s="54"/>
      <c r="Y40" s="32"/>
      <c r="Z40" s="54"/>
      <c r="AA40" s="32"/>
      <c r="AB40" s="6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</row>
  </sheetData>
  <conditionalFormatting sqref="A3">
    <cfRule type="notContainsBlanks" dxfId="0" priority="1">
      <formula>LEN(TRIM(A3))&gt;0</formula>
    </cfRule>
  </conditionalFormatting>
  <conditionalFormatting sqref="A2:A22 C2:C22 E2:E22 G2:G22 I2:I22 K2:K22 M2:M22 O2:O22 Q2:Q22 S2:S22">
    <cfRule type="notContainsBlanks" dxfId="0" priority="2">
      <formula>LEN(TRIM(A2))&gt;0</formula>
    </cfRule>
  </conditionalFormatting>
  <hyperlinks>
    <hyperlink r:id="rId1" ref="AL2"/>
    <hyperlink r:id="rId2" ref="R3"/>
    <hyperlink r:id="rId3" ref="AL4"/>
    <hyperlink r:id="rId4" ref="AR7"/>
    <hyperlink r:id="rId5" ref="N8"/>
    <hyperlink r:id="rId6" ref="N10"/>
    <hyperlink r:id="rId7" ref="N11"/>
    <hyperlink r:id="rId8" ref="N12"/>
    <hyperlink r:id="rId9" ref="B13"/>
    <hyperlink r:id="rId10" ref="B14"/>
    <hyperlink r:id="rId11" ref="AF14"/>
    <hyperlink r:id="rId12" ref="B15"/>
    <hyperlink r:id="rId13" ref="B16"/>
    <hyperlink r:id="rId14" ref="F16"/>
    <hyperlink r:id="rId15" ref="B17"/>
    <hyperlink r:id="rId16" ref="F17"/>
    <hyperlink r:id="rId17" ref="B18"/>
  </hyperlinks>
  <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4" max="4" width="23.13"/>
    <col customWidth="1" min="5" max="6" width="23.0"/>
    <col customWidth="1" min="8" max="8" width="20.0"/>
  </cols>
  <sheetData>
    <row r="1">
      <c r="A1" s="17" t="s">
        <v>729</v>
      </c>
      <c r="B1" s="17" t="s">
        <v>730</v>
      </c>
      <c r="O1" s="17"/>
    </row>
    <row r="2">
      <c r="A2" s="17" t="s">
        <v>356</v>
      </c>
      <c r="B2" s="17">
        <v>800.0</v>
      </c>
      <c r="C2" s="17"/>
      <c r="E2" s="17"/>
      <c r="F2" s="17"/>
      <c r="G2" s="17"/>
    </row>
    <row r="3">
      <c r="A3" s="17" t="s">
        <v>373</v>
      </c>
      <c r="B3" s="17">
        <v>0.75</v>
      </c>
      <c r="C3" s="17"/>
      <c r="E3" s="17"/>
      <c r="F3" s="21"/>
      <c r="G3" s="17"/>
      <c r="O3" s="17"/>
    </row>
    <row r="4">
      <c r="A4" s="17" t="s">
        <v>380</v>
      </c>
      <c r="B4" s="17">
        <v>0.75</v>
      </c>
      <c r="C4" s="17"/>
      <c r="E4" s="17"/>
      <c r="F4" s="21"/>
      <c r="G4" s="17"/>
      <c r="O4" s="17"/>
    </row>
    <row r="5">
      <c r="A5" s="17" t="s">
        <v>614</v>
      </c>
      <c r="B5" s="17">
        <v>0.375</v>
      </c>
      <c r="C5" s="67"/>
      <c r="E5" s="17"/>
      <c r="F5" s="21"/>
      <c r="G5" s="17"/>
      <c r="O5" s="17"/>
    </row>
    <row r="6">
      <c r="A6" s="17" t="s">
        <v>502</v>
      </c>
      <c r="B6" s="17">
        <v>800.0</v>
      </c>
      <c r="C6" s="17"/>
      <c r="E6" s="17"/>
      <c r="F6" s="21"/>
      <c r="G6" s="17"/>
    </row>
    <row r="7">
      <c r="A7" s="17" t="s">
        <v>613</v>
      </c>
      <c r="B7" s="17">
        <v>0.75</v>
      </c>
      <c r="C7" s="17"/>
      <c r="E7" s="17"/>
      <c r="F7" s="21"/>
      <c r="G7" s="17"/>
    </row>
    <row r="8">
      <c r="A8" s="17" t="s">
        <v>516</v>
      </c>
      <c r="B8" s="21">
        <v>0.75</v>
      </c>
      <c r="C8" s="17"/>
      <c r="E8" s="17"/>
      <c r="F8" s="21"/>
      <c r="G8" s="17"/>
    </row>
    <row r="9">
      <c r="A9" s="17" t="s">
        <v>506</v>
      </c>
      <c r="B9" s="21">
        <v>8.0</v>
      </c>
      <c r="C9" s="17"/>
      <c r="E9" s="17"/>
      <c r="F9" s="21"/>
      <c r="G9" s="17"/>
    </row>
    <row r="10">
      <c r="A10" s="17" t="s">
        <v>604</v>
      </c>
      <c r="B10" s="17">
        <v>800.0</v>
      </c>
      <c r="C10" s="17"/>
      <c r="E10" s="17"/>
      <c r="F10" s="17"/>
      <c r="G10" s="17"/>
    </row>
    <row r="11">
      <c r="A11" s="17" t="s">
        <v>612</v>
      </c>
      <c r="B11" s="17">
        <v>112.5</v>
      </c>
      <c r="C11" s="17"/>
      <c r="E11" s="17"/>
      <c r="F11" s="21"/>
      <c r="G11" s="17"/>
    </row>
    <row r="12">
      <c r="A12" s="17" t="s">
        <v>352</v>
      </c>
      <c r="B12" s="21">
        <v>320.0</v>
      </c>
      <c r="C12" s="17"/>
    </row>
    <row r="13">
      <c r="A13" s="17" t="s">
        <v>451</v>
      </c>
      <c r="B13" s="21">
        <v>22.5</v>
      </c>
      <c r="C13" s="17"/>
    </row>
    <row r="14">
      <c r="A14" s="17" t="s">
        <v>503</v>
      </c>
      <c r="B14" s="21">
        <v>8.0</v>
      </c>
      <c r="C14" s="17"/>
    </row>
    <row r="15">
      <c r="A15" s="17" t="s">
        <v>348</v>
      </c>
      <c r="B15" s="17">
        <v>80.0</v>
      </c>
      <c r="C15" s="17"/>
    </row>
    <row r="16">
      <c r="A16" s="17" t="s">
        <v>361</v>
      </c>
      <c r="B16" s="21">
        <v>672.5</v>
      </c>
      <c r="C16" s="17"/>
    </row>
    <row r="17">
      <c r="A17" s="17" t="s">
        <v>504</v>
      </c>
      <c r="B17" s="21">
        <v>4.0</v>
      </c>
      <c r="C17" s="17"/>
    </row>
    <row r="18">
      <c r="A18" s="17" t="s">
        <v>436</v>
      </c>
      <c r="B18" s="21">
        <v>120.0</v>
      </c>
      <c r="C18" s="17"/>
    </row>
    <row r="19">
      <c r="A19" s="17" t="s">
        <v>381</v>
      </c>
      <c r="B19" s="21">
        <v>4.0</v>
      </c>
      <c r="C19" s="17"/>
    </row>
    <row r="20">
      <c r="A20" s="17" t="s">
        <v>358</v>
      </c>
      <c r="B20" s="21">
        <v>1.0</v>
      </c>
      <c r="C20" s="17"/>
    </row>
    <row r="21">
      <c r="A21" s="17" t="s">
        <v>475</v>
      </c>
      <c r="B21" s="21">
        <v>1.0</v>
      </c>
      <c r="C21" s="17"/>
    </row>
    <row r="22">
      <c r="A22" s="17" t="s">
        <v>472</v>
      </c>
      <c r="B22" s="21">
        <v>10.0</v>
      </c>
      <c r="C22" s="17"/>
    </row>
    <row r="23">
      <c r="A23" s="17" t="s">
        <v>465</v>
      </c>
      <c r="B23" s="21">
        <v>120.0</v>
      </c>
      <c r="C23" s="17"/>
    </row>
    <row r="24">
      <c r="A24" s="17" t="s">
        <v>615</v>
      </c>
      <c r="B24" s="17">
        <v>0.75</v>
      </c>
      <c r="C24" s="17"/>
    </row>
    <row r="25">
      <c r="A25" s="17" t="s">
        <v>507</v>
      </c>
      <c r="B25" s="21">
        <v>11.0</v>
      </c>
      <c r="C25" s="17"/>
    </row>
    <row r="26">
      <c r="A26" s="17" t="s">
        <v>505</v>
      </c>
      <c r="B26" s="21">
        <v>2.0</v>
      </c>
      <c r="C26" s="17"/>
    </row>
    <row r="27">
      <c r="A27" s="17" t="s">
        <v>466</v>
      </c>
      <c r="B27" s="21">
        <v>350.0</v>
      </c>
      <c r="C27" s="17"/>
    </row>
    <row r="28">
      <c r="A28" s="17"/>
      <c r="B28" s="21"/>
      <c r="C28" s="17"/>
    </row>
    <row r="29">
      <c r="A29" s="17"/>
      <c r="B29" s="21"/>
      <c r="C29" s="17"/>
    </row>
    <row r="30">
      <c r="A30" s="17"/>
      <c r="B30" s="21"/>
      <c r="C30" s="17"/>
    </row>
    <row r="31">
      <c r="A31" s="17"/>
      <c r="B31" s="21"/>
      <c r="C31" s="17"/>
    </row>
  </sheetData>
  <autoFilter ref="$A$1:$Z$32">
    <sortState ref="A1:Z32">
      <sortCondition ref="A1:A32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75"/>
  </cols>
  <sheetData>
    <row r="1">
      <c r="A1" s="17" t="s">
        <v>731</v>
      </c>
      <c r="B1" s="17" t="s">
        <v>732</v>
      </c>
      <c r="C1" s="17" t="s">
        <v>733</v>
      </c>
      <c r="D1" s="17" t="s">
        <v>734</v>
      </c>
      <c r="E1" s="17" t="s">
        <v>735</v>
      </c>
      <c r="F1" s="17" t="s">
        <v>736</v>
      </c>
      <c r="G1" s="17" t="s">
        <v>737</v>
      </c>
      <c r="H1" s="17" t="s">
        <v>738</v>
      </c>
      <c r="I1" s="17" t="s">
        <v>739</v>
      </c>
      <c r="J1" s="17" t="s">
        <v>740</v>
      </c>
      <c r="K1" s="17" t="s">
        <v>741</v>
      </c>
      <c r="L1" s="17" t="s">
        <v>742</v>
      </c>
      <c r="M1" s="17" t="s">
        <v>743</v>
      </c>
      <c r="N1" s="17" t="s">
        <v>744</v>
      </c>
      <c r="O1" s="17" t="s">
        <v>745</v>
      </c>
      <c r="P1" s="17" t="s">
        <v>746</v>
      </c>
      <c r="Q1" s="17" t="s">
        <v>747</v>
      </c>
      <c r="R1" s="17" t="s">
        <v>748</v>
      </c>
      <c r="S1" s="17" t="s">
        <v>749</v>
      </c>
      <c r="T1" s="17" t="s">
        <v>750</v>
      </c>
      <c r="U1" s="17" t="s">
        <v>751</v>
      </c>
      <c r="V1" s="17" t="s">
        <v>752</v>
      </c>
      <c r="W1" s="17" t="s">
        <v>753</v>
      </c>
      <c r="X1" s="17" t="s">
        <v>754</v>
      </c>
      <c r="Y1" s="17" t="s">
        <v>755</v>
      </c>
      <c r="Z1" s="17" t="s">
        <v>756</v>
      </c>
      <c r="AA1" s="17" t="s">
        <v>757</v>
      </c>
      <c r="AB1" s="17" t="s">
        <v>758</v>
      </c>
      <c r="AC1" s="17" t="s">
        <v>759</v>
      </c>
      <c r="AD1" s="17" t="s">
        <v>760</v>
      </c>
      <c r="AE1" s="17" t="s">
        <v>761</v>
      </c>
      <c r="AF1" s="17" t="s">
        <v>762</v>
      </c>
      <c r="AG1" s="17" t="s">
        <v>763</v>
      </c>
    </row>
    <row r="2" ht="18.0" customHeight="1">
      <c r="A2" s="3" t="s">
        <v>323</v>
      </c>
      <c r="B2" s="17" t="s">
        <v>594</v>
      </c>
      <c r="C2" s="17">
        <v>1.0</v>
      </c>
      <c r="D2" s="68"/>
      <c r="F2" s="68"/>
      <c r="H2" s="68"/>
      <c r="J2" s="68"/>
      <c r="L2" s="68"/>
      <c r="N2" s="68"/>
      <c r="P2" s="68"/>
      <c r="R2" s="68"/>
      <c r="T2" s="68"/>
      <c r="V2" s="68"/>
      <c r="X2" s="68"/>
      <c r="Z2" s="68"/>
      <c r="AB2" s="68"/>
      <c r="AD2" s="68"/>
      <c r="AF2" s="68"/>
    </row>
    <row r="22">
      <c r="B22" s="17">
        <v>1.0</v>
      </c>
      <c r="C22" s="17" t="s">
        <v>764</v>
      </c>
    </row>
    <row r="23">
      <c r="B23" s="17">
        <v>2.0</v>
      </c>
      <c r="C23" s="17" t="s">
        <v>765</v>
      </c>
    </row>
    <row r="24">
      <c r="B24" s="17">
        <v>3.0</v>
      </c>
      <c r="C24" s="17" t="s">
        <v>766</v>
      </c>
    </row>
    <row r="25">
      <c r="B25" s="17">
        <v>4.0</v>
      </c>
      <c r="C25" s="17" t="s">
        <v>767</v>
      </c>
    </row>
    <row r="26">
      <c r="B26" s="17">
        <v>5.0</v>
      </c>
      <c r="C26" s="17" t="s">
        <v>768</v>
      </c>
    </row>
    <row r="27">
      <c r="B27" s="17">
        <v>6.0</v>
      </c>
      <c r="C27" s="17" t="s">
        <v>769</v>
      </c>
    </row>
    <row r="28">
      <c r="B28" s="17">
        <v>7.0</v>
      </c>
      <c r="C28" s="17" t="s">
        <v>770</v>
      </c>
    </row>
    <row r="29">
      <c r="B29" s="17">
        <v>8.0</v>
      </c>
      <c r="C29" s="17" t="s">
        <v>771</v>
      </c>
    </row>
    <row r="30">
      <c r="B30" s="17">
        <v>9.0</v>
      </c>
      <c r="C30" s="17" t="s">
        <v>772</v>
      </c>
    </row>
    <row r="31">
      <c r="B31" s="17">
        <v>10.0</v>
      </c>
      <c r="C31" s="17" t="s">
        <v>773</v>
      </c>
    </row>
  </sheetData>
  <dataValidations>
    <dataValidation type="list" allowBlank="1" showErrorMessage="1" sqref="B2 D2 F2 H2 J2 L2 N2 P2 R2 T2 V2 X2 Z2 AB2 AD2 AF2">
      <formula1>Recettes!$1:$1</formula1>
    </dataValidation>
  </dataValidations>
  <drawing r:id="rId1"/>
</worksheet>
</file>