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neri/Desktop/FLI_ARCHIVE/Fig. 2 originals/Figure2E/"/>
    </mc:Choice>
  </mc:AlternateContent>
  <xr:revisionPtr revIDLastSave="0" documentId="13_ncr:1_{B4316C23-B5DB-2441-A396-0FF6A46B0C01}" xr6:coauthVersionLast="36" xr6:coauthVersionMax="36" xr10:uidLastSave="{00000000-0000-0000-0000-000000000000}"/>
  <bookViews>
    <workbookView xWindow="800" yWindow="960" windowWidth="27580" windowHeight="16540" xr2:uid="{0CA1F0BC-360E-5B4D-97B2-FD26F1EAC6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<sst xmlns="http://schemas.openxmlformats.org/spreadsheetml/2006/main" count="15" uniqueCount="14">
  <si>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Ensembl</t>
  </si>
  <si>
    <t>Gene</t>
  </si>
  <si>
    <t>Early Enterocytes Progenitors</t>
  </si>
  <si>
    <t>Enterocyte</t>
  </si>
  <si>
    <t>Enteroendocrine</t>
  </si>
  <si>
    <t>Goblet</t>
  </si>
  <si>
    <t>Late Enterocytes Progenitors</t>
  </si>
  <si>
    <t>Paneth</t>
  </si>
  <si>
    <t>Secretory Progenitors</t>
  </si>
  <si>
    <t>Stem</t>
  </si>
  <si>
    <t>TA</t>
  </si>
  <si>
    <t>Tuft</t>
  </si>
  <si>
    <t>ENSMUSG00000020140</t>
  </si>
  <si>
    <t>Lgr5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</si>
</sst>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Lgr5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Sheet1!$B$3:$F$3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</c:numCache>
            </c:numRef>
          </c:cat>
          <c:val>
            <c:numRef>
              <c:f>Sheet1!$B$4:$F$4</c:f>
              <c:numCache>
                <c:formatCode>General</c:formatCode>
                <c:ptCount val="5"/>
                <c:pt idx="0">
                  <c:v>9.8391758045234309E-3</c:v>
                </c:pt>
                <c:pt idx="1">
                  <c:v>0.269435154082377</c:v>
                </c:pt>
                <c:pt idx="2">
                  <c:v>0.66124287332826703</c:v>
                </c:pt>
                <c:pt idx="3">
                  <c:v>0.22031870309663201</c:v>
                </c:pt>
                <c:pt idx="4">
                  <c:v>2.0957031982004298E-2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5C-C647-9984-A8B6127B2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3480784"/>
        <c:axId val="713482464"/>
      </c:barChart>
      <c:catAx>
        <c:axId val="71348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482464"/>
        <c:crosses val="autoZero"/>
        <c:auto val="1"/>
        <c:lblAlgn val="ctr"/>
        <c:lblOffset val="100"/>
        <c:noMultiLvlLbl val="0"/>
      </c:catAx>
      <c:valAx>
        <c:axId val="7134824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480784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146050</xdr:colOff>
      <xdr:row>6</xdr:row>
      <xdr:rowOff>139700</xdr:rowOff>
    </xdr:from>
    <xdr:to>
      <xdr:col>6</xdr:col>
      <xdr:colOff>330200</xdr:colOff>
      <xdr:row>20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FF012F-A839-AD42-8C3B-C5FB862A73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40FE3-6381-FC4E-9E73-0612D43FB175}">
  <dimension ref="A1:L4"/>
  <sheetViews>
    <sheetView tabSelected="1" workbookViewId="0">
      <selection activeCell="I9" sqref="I9"/>
    </sheetView>
  </sheetViews>
  <sheetFormatPr baseColWidth="10" defaultRowHeight="14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9.8391758045234309E-3</v>
      </c>
      <c r="D2">
        <v>0</v>
      </c>
      <c r="E2">
        <v>5.2306110674738802E-2</v>
      </c>
      <c r="F2">
        <v>2.0957031982004298E-2</v>
      </c>
      <c r="G2">
        <v>1.11449762659402E-2</v>
      </c>
      <c r="H2">
        <v>2.87152159824932E-2</v>
      </c>
      <c r="I2">
        <v>0.22031870309663201</v>
      </c>
      <c r="J2">
        <v>0.66124287332826703</v>
      </c>
      <c r="K2">
        <v>0.269435154082377</v>
      </c>
      <c r="L2">
        <v>0.45180707115685198</v>
      </c>
    </row>
    <row r="3" spans="1:12" x14ac:dyDescent="0.2">
      <c r="B3">
        <v>4</v>
      </c>
      <c r="C3">
        <v>2</v>
      </c>
      <c r="D3">
        <v>1</v>
      </c>
      <c r="E3">
        <v>3</v>
      </c>
      <c r="F3">
        <v>5</v>
      </c>
    </row>
    <row r="4" spans="1:12" x14ac:dyDescent="0.2">
      <c r="A4" t="s">
        <v>13</v>
      </c>
      <c r="B4">
        <v>9.8391758045234309E-3</v>
      </c>
      <c r="C4">
        <v>0.269435154082377</v>
      </c>
      <c r="D4">
        <v>0.66124287332826703</v>
      </c>
      <c r="E4">
        <v>0.22031870309663201</v>
      </c>
      <c r="F4">
        <v>2.0957031982004298E-2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2019-04-05T13:53:07Z</dcterms:created>
  <dcterms:modified xsi:type="dcterms:W3CDTF">2019-04-05T13:57:11Z</dcterms:modified>
</cp:coreProperties>
</file>