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1180E2B0-4147-44BB-822E-04C236B56EB0}"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K2" i="3"/>
  <c r="I14" i="3" l="1"/>
  <c r="I15" i="3"/>
  <c r="I16" i="3"/>
  <c r="I17" i="3"/>
  <c r="I18" i="3"/>
  <c r="I19" i="3"/>
  <c r="I20" i="3"/>
  <c r="I21" i="3"/>
  <c r="I22" i="3"/>
  <c r="I23" i="3"/>
  <c r="I24" i="3"/>
  <c r="I25" i="3"/>
  <c r="I12" i="3"/>
  <c r="I13" i="3"/>
  <c r="I3" i="3"/>
  <c r="I4" i="3"/>
  <c r="I5" i="3"/>
  <c r="I6" i="3"/>
  <c r="I7" i="3"/>
  <c r="I8" i="3"/>
  <c r="I9" i="3"/>
  <c r="I10" i="3"/>
  <c r="I11" i="3"/>
</calcChain>
</file>

<file path=xl/sharedStrings.xml><?xml version="1.0" encoding="utf-8"?>
<sst xmlns="http://schemas.openxmlformats.org/spreadsheetml/2006/main" count="2303" uniqueCount="1100">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</sst>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6" activePane="bottomLeft" state="frozen"/>
      <selection pane="bottomLeft" activeCell="B44" sqref="B44"/>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7</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1090</v>
      </c>
      <c r="B43" s="69" t="s">
        <v>1099</v>
      </c>
      <c r="C43" s="38" t="s">
        <v>806</v>
      </c>
      <c r="D43" s="38" t="s">
        <v>1091</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1081</v>
      </c>
      <c r="B62" s="69" t="s">
        <v>1089</v>
      </c>
      <c r="C62" s="38" t="s">
        <v>657</v>
      </c>
      <c r="D62" s="38" t="s">
        <v>1082</v>
      </c>
    </row>
    <row r="63" spans="1:4" x14ac:dyDescent="0.25">
      <c r="A63" t="s">
        <v>1083</v>
      </c>
      <c r="B63" s="69" t="s">
        <v>1084</v>
      </c>
      <c r="C63" s="38" t="s">
        <v>657</v>
      </c>
      <c r="D63" s="38" t="s">
        <v>1085</v>
      </c>
    </row>
    <row r="64" spans="1:4" x14ac:dyDescent="0.25">
      <c r="A64" t="s">
        <v>1086</v>
      </c>
      <c r="B64" s="69" t="s">
        <v>1087</v>
      </c>
      <c r="C64" s="38" t="s">
        <v>657</v>
      </c>
      <c r="D64"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zoomScale="70" zoomScaleNormal="70" workbookViewId="0">
      <pane xSplit="1" ySplit="1" topLeftCell="J2" activePane="bottomRight" state="frozen"/>
      <selection pane="topRight" activeCell="B1" sqref="B1"/>
      <selection pane="bottomLeft" activeCell="A2" sqref="A2"/>
      <selection pane="bottomRight" activeCell="M4" sqref="M4"/>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1098</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1097</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79" t="s">
        <v>926</v>
      </c>
      <c r="L12" s="79" t="s">
        <v>1092</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931</v>
      </c>
      <c r="L17" s="82" t="s">
        <v>1093</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79" t="s">
        <v>934</v>
      </c>
      <c r="L20" s="79" t="s">
        <v>1094</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935</v>
      </c>
      <c r="L21" s="82" t="s">
        <v>1095</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2" t="str">
        <f t="shared" si="1"/>
        <v>D:/ntnl_li_2018_template/data/study_region/western_sydney/western_sydney_20181001.osm</v>
      </c>
      <c r="J25" s="82" t="s">
        <v>877</v>
      </c>
      <c r="K25" s="82" t="s">
        <v>938</v>
      </c>
      <c r="L25" s="82" t="s">
        <v>1096</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workbookViewId="0">
      <selection activeCell="B21" sqref="B21"/>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1053</v>
      </c>
    </row>
    <row r="16" spans="1:10" x14ac:dyDescent="0.25">
      <c r="B16" t="s">
        <v>1066</v>
      </c>
      <c r="F16" t="s">
        <v>987</v>
      </c>
      <c r="I16" t="s">
        <v>1040</v>
      </c>
      <c r="J16" t="s">
        <v>1047</v>
      </c>
    </row>
    <row r="17" spans="2:10" x14ac:dyDescent="0.25">
      <c r="B17" t="s">
        <v>947</v>
      </c>
      <c r="F17" t="s">
        <v>988</v>
      </c>
      <c r="I17" t="s">
        <v>1041</v>
      </c>
      <c r="J17" t="s">
        <v>1048</v>
      </c>
    </row>
    <row r="18" spans="2:10" x14ac:dyDescent="0.25">
      <c r="B18" t="s">
        <v>963</v>
      </c>
      <c r="F18" t="s">
        <v>989</v>
      </c>
      <c r="I18" t="s">
        <v>1042</v>
      </c>
      <c r="J18" t="s">
        <v>1049</v>
      </c>
    </row>
    <row r="19" spans="2:10" x14ac:dyDescent="0.25">
      <c r="B19" t="s">
        <v>1067</v>
      </c>
      <c r="F19" t="s">
        <v>962</v>
      </c>
      <c r="I19" t="s">
        <v>1043</v>
      </c>
      <c r="J19" t="s">
        <v>1054</v>
      </c>
    </row>
    <row r="20" spans="2:10" x14ac:dyDescent="0.25">
      <c r="B20" t="s">
        <v>941</v>
      </c>
      <c r="F20" t="s">
        <v>940</v>
      </c>
      <c r="J20" t="s">
        <v>1055</v>
      </c>
    </row>
    <row r="21" spans="2:10" x14ac:dyDescent="0.25">
      <c r="B21" t="s">
        <v>964</v>
      </c>
      <c r="F21" t="s">
        <v>990</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2018-10-18T07:20:37Z</dcterms:modified>
</cp:coreProperties>
</file>