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data/policy_review/"/>
    </mc:Choice>
  </mc:AlternateContent>
  <xr:revisionPtr revIDLastSave="16" documentId="8_{108925EA-CC98-4274-B259-A57460982CAF}" xr6:coauthVersionLast="47" xr6:coauthVersionMax="47" xr10:uidLastSave="{815C7B4A-12AB-4284-8A32-D6C1988C8E90}"/>
  <bookViews>
    <workbookView xWindow="28680" yWindow="-120" windowWidth="29040" windowHeight="16440" xr2:uid="{CBD1D931-24DA-4E3E-B988-2C7CFFF38AFE}"/>
  </bookViews>
  <sheets>
    <sheet name="Instructions " sheetId="5" r:id="rId1"/>
    <sheet name="Collection details" sheetId="3" r:id="rId2"/>
    <sheet name="Policy Checklist" sheetId="8" r:id="rId3"/>
    <sheet name="References" sheetId="4" r:id="rId4"/>
  </sheets>
  <definedNames>
    <definedName name="_Hlk87534815" localSheetId="2">'Policy Checklist'!$A$6</definedName>
    <definedName name="_xlnm.Print_Area" localSheetId="2">'Policy Checklist'!$A$1:$O$280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<sst xmlns="http://schemas.openxmlformats.org/spreadsheetml/2006/main" count="506" uniqueCount="343">
  <si>
    <t>1000 Cities Challenge Urban Policy Checklist Instructions</t>
  </si>
  <si>
    <t>Public policies are essential for supporting the design and creation of healthy and sustainable cities and neighbourhoods. The Policy Checklist assesses the presence and quality of recommended policies for your city. The checklist can then be used to generate a city scorecard and report, which summarise policy indicators for your city, and are designed to be tools to assist in advocating for change.</t>
  </si>
  <si>
    <t>Step 1: Identify person(s) to collect the policy data.</t>
  </si>
  <si>
    <t>·</t>
  </si>
  <si>
    <t>Identify person(s) with some local knowledge of the policy context to collect policy data for your city. For example:</t>
  </si>
  <si>
    <t>○</t>
  </si>
  <si>
    <t>Academic or Masters/PhD student in urban or transport planning</t>
  </si>
  <si>
    <t>City or metropolitan government staff</t>
  </si>
  <si>
    <t>Local healthy cities or sustainability advocacy organisation staff</t>
  </si>
  <si>
    <t>Academics/students may find it useful to consult or collaborate with policymakers/practitioners to help identify relevant policy documents and/or policy content</t>
  </si>
  <si>
    <t>Fill in the 1000 Cities Challenge sign-up form for yourself or your team, available at: https://www.healthysustainablecities.org/1000-cities-challenge/</t>
  </si>
  <si>
    <t xml:space="preserve">provide training and advice for policy data collection </t>
  </si>
  <si>
    <t>Step 2: Attend or watch an information and/or training session</t>
  </si>
  <si>
    <t>Learn more about how to complete the Policy Checklist</t>
  </si>
  <si>
    <t>Webinar recordings are available at: https://www.youtube.com/@healthysustainablecities/playlists</t>
  </si>
  <si>
    <t>Step 3: Complete the Policy Checklist</t>
  </si>
  <si>
    <t xml:space="preserve">Note: In the Policy Checklist, 'policy' is used as a broad term for decisions taken by governments responsible for planning and/or delivery of infrastructure, services or land uses in urban settings. Policy documents outline the decisions and actions to be taken, and can include stategies, plans, guidelines, regulations, legislation etc.  </t>
  </si>
  <si>
    <t xml:space="preserve">Download the Policy Checklist from https://www.healthysustainablecities.org/ </t>
  </si>
  <si>
    <t>Identify the relevant level(s) of government for your analysis:</t>
  </si>
  <si>
    <t>The checklist can be applied to any jurisdiction (e.g. local, metropolitan, regional government), as relevant for your city. However, the Global Observatory of Healthy and Sustainable Cities aims to include the whole metropolitan area of cities, wherever possible. Therefore, we recommend:</t>
  </si>
  <si>
    <t xml:space="preserve">○ applying the checklist to the level(s) of government responsible for the whole metropolitan area, and/or which affect the majority of the metropolitan population. </t>
  </si>
  <si>
    <t xml:space="preserve">○ if you are only assessing a smaller government jurisdiction within a larger metropolitan area, please clearly indicate this is the 'Collection details' tab, and explain why. </t>
  </si>
  <si>
    <t xml:space="preserve">If multiple levels of government are relevant for your city, include policies for all relevant levels of government in the same checklist. </t>
  </si>
  <si>
    <t xml:space="preserve">Find relevant policy documents: </t>
  </si>
  <si>
    <t>Identify formally adopted, current policies that are relevant to the whole, or majority, of the urban/government area of interest.</t>
  </si>
  <si>
    <t>Find and enter policy content into the 'Policy Checklist' tab:</t>
  </si>
  <si>
    <t>At the top of the Policy Checklist, there are examples of how to fill it in.</t>
  </si>
  <si>
    <t>In Column I, please identify if the policy includes a measurable target (i.e. a measurable quantitative standard or threshold that may include a delivery timeframe). Copy the target(s) as stated in the policy, into Column J.</t>
  </si>
  <si>
    <t>For the first indicator, 'Transport and planning combined in one government department' (row 7), if multiple levels of government are relevant for your city, please add rows to separately record details for each level of government.</t>
  </si>
  <si>
    <t xml:space="preserve">For the second and third indicators, 'Transport policy with health-focused actions' and 'Urban policy with health-focused actions', if there are many relevant actions in a policy document, you can just include some of the best or most illustrative examples from each document. </t>
  </si>
  <si>
    <t>If there is no relevant information for an indicator/policy, leave those rows blank.</t>
  </si>
  <si>
    <t xml:space="preserve">'Other information or notes' column: </t>
  </si>
  <si>
    <t>○ If 'Unclear' was selected, please provide more detail explaining this choice.</t>
  </si>
  <si>
    <t>○ Please include any other relevant information.</t>
  </si>
  <si>
    <t>The 'Policy checklist scoring' section (columns N &amp; O) is for information purposes only. Scores for policy presence and policy quality are calculated during Step 5, using the Global Healthy and Sustainable City Indicators (GHSCI) Software or with assistance from the Global Observatory team.</t>
  </si>
  <si>
    <t xml:space="preserve">Step 4: Work with local validation team </t>
  </si>
  <si>
    <t xml:space="preserve">Email your completed Policy Checklist to Melanie Lowe (melanie.lowe@rmit.edu.au) and info@healthysustainablecities.org. </t>
  </si>
  <si>
    <t>You will then be notified of the local data validation process.</t>
  </si>
  <si>
    <t xml:space="preserve">Step 5: Use the 1000 Cities Challenge tools to generate a scorecard/report </t>
  </si>
  <si>
    <t>After reviewing the draft Policy Indicators Report for your city, please write a contextualised Summary of the findings, in the relevant section of the 'Collection details' tab, or optionally in the GHSCI Software study region configuration file for your city.</t>
  </si>
  <si>
    <t>Send the finalised Reports to info@healthysustainablecities.org, for inclusion to the Global Observatory website.</t>
  </si>
  <si>
    <t>Use the indicator findings and report for local advocacy or further research.</t>
  </si>
  <si>
    <t>For further guidance on completing the checklist and preparing a policy indicators report, visit our Wiki.</t>
  </si>
  <si>
    <t>1000 Cities Challenge - Urban Policy Checklist Collection Details</t>
  </si>
  <si>
    <t>Name of person(s) completing checklist:</t>
  </si>
  <si>
    <t>Email address(es):</t>
  </si>
  <si>
    <t>Date completed:</t>
  </si>
  <si>
    <t>City:</t>
  </si>
  <si>
    <t>State/province/county/region:</t>
  </si>
  <si>
    <t>Country:</t>
  </si>
  <si>
    <r>
      <rPr>
        <b/>
        <sz val="11"/>
        <rFont val="Arial"/>
        <family val="2"/>
      </rPr>
      <t>Governments included in the policy checklist:</t>
    </r>
    <r>
      <rPr>
        <sz val="11"/>
        <rFont val="Arial"/>
        <family val="2"/>
      </rPr>
      <t xml:space="preserve">
List names separated by comma, for example:
</t>
    </r>
    <r>
      <rPr>
        <i/>
        <sz val="11"/>
        <rFont val="Arial"/>
        <family val="2"/>
      </rPr>
      <t xml:space="preserve">Victorian State Government, City of Melbourne                        </t>
    </r>
  </si>
  <si>
    <t>If you are only assessing a smaller government jurisdiction within a larger metropolitan area, please explain why, as per instructions Step 3:</t>
  </si>
  <si>
    <t>Environmental disasters likely to be faced by the city over next 5-10 years</t>
  </si>
  <si>
    <t>Select all that apply:</t>
  </si>
  <si>
    <t xml:space="preserve">Severe storms </t>
  </si>
  <si>
    <t>Floods</t>
  </si>
  <si>
    <t>Bushfires/wildfires</t>
  </si>
  <si>
    <t>Heatwaves</t>
  </si>
  <si>
    <t>Extreme cold</t>
  </si>
  <si>
    <t>Typhoons</t>
  </si>
  <si>
    <t>Hurricanes</t>
  </si>
  <si>
    <t>Cyclones</t>
  </si>
  <si>
    <t>Earthquakes</t>
  </si>
  <si>
    <t>Other (please specify)</t>
  </si>
  <si>
    <t>City Context Information for Policy Indicators Report</t>
  </si>
  <si>
    <r>
      <rPr>
        <b/>
        <sz val="11"/>
        <rFont val="Arial"/>
        <family val="2"/>
      </rPr>
      <t>City context</t>
    </r>
    <r>
      <rPr>
        <sz val="11"/>
        <rFont val="Arial"/>
        <family val="2"/>
      </rPr>
      <t xml:space="preserve">
</t>
    </r>
    <r>
      <rPr>
        <i/>
        <sz val="11"/>
        <rFont val="Arial"/>
        <family val="2"/>
      </rPr>
      <t xml:space="preserve">Please briefly summarise the location, history and topography, as relevant </t>
    </r>
  </si>
  <si>
    <t>Additional Languages</t>
  </si>
  <si>
    <t>To generate reports in languages other than English using the validated translations available in the GHSCI software, please add translations for the details below, in your required language(s).</t>
  </si>
  <si>
    <t>The current list of supported languages is available on the GHSCI Wiki.</t>
  </si>
  <si>
    <t xml:space="preserve">Please contact us if you would be interested in collaborating to assist us with developing validated translations for new languages: </t>
  </si>
  <si>
    <t>info@healthysustainablecities.org</t>
  </si>
  <si>
    <t>City</t>
  </si>
  <si>
    <t>State/province/county/region</t>
  </si>
  <si>
    <t>Country</t>
  </si>
  <si>
    <t>City context</t>
  </si>
  <si>
    <t>Demographics and health equity</t>
  </si>
  <si>
    <t>Summary</t>
  </si>
  <si>
    <t>Region</t>
  </si>
  <si>
    <t>1000 Cities Challenge - Urban Policy Checklist</t>
  </si>
  <si>
    <t>Policy name</t>
  </si>
  <si>
    <t>Level of government</t>
  </si>
  <si>
    <t>Adoption date</t>
  </si>
  <si>
    <t>URL and/or citation</t>
  </si>
  <si>
    <t>Copy of relevant text</t>
  </si>
  <si>
    <t>Is the policy mandatory / legally required?</t>
  </si>
  <si>
    <r>
      <rPr>
        <b/>
        <u/>
        <sz val="12"/>
        <color theme="0"/>
        <rFont val="Arial"/>
        <family val="2"/>
      </rPr>
      <t>Does the policy include a measurable target?</t>
    </r>
    <r>
      <rPr>
        <u/>
        <sz val="8"/>
        <color theme="0"/>
        <rFont val="Arial"/>
        <family val="2"/>
      </rPr>
      <t xml:space="preserve">
i.e. a measurable quantitative standard or threshold that may include a delivery timeframe</t>
    </r>
  </si>
  <si>
    <r>
      <rPr>
        <b/>
        <u/>
        <sz val="12"/>
        <color theme="0"/>
        <rFont val="Arial"/>
        <family val="2"/>
      </rPr>
      <t>If yes, is the measurable target an evidence-informed threshold?</t>
    </r>
    <r>
      <rPr>
        <u/>
        <sz val="8"/>
        <color theme="0"/>
        <rFont val="Arial"/>
        <family val="2"/>
      </rPr>
      <t xml:space="preserve">
Complete to the best of your knowledge, based on established standards and research evidence. Leave blank where the policy has no measurable target. </t>
    </r>
  </si>
  <si>
    <t xml:space="preserve">Other information or notes </t>
  </si>
  <si>
    <t>Please note any other relevant information. Note if a policy is not applicable to your city context, and explain why.   If 'Unclear' was selected, please provide more detail explaining this choice.</t>
  </si>
  <si>
    <t>Policy indicators</t>
  </si>
  <si>
    <t>Please select from drop down menu</t>
  </si>
  <si>
    <t>Year (yyyy)</t>
  </si>
  <si>
    <t>Page-"quote"</t>
  </si>
  <si>
    <t>No, Yes or Unclear</t>
  </si>
  <si>
    <t xml:space="preserve">If ‘Yes’, copy the relevant target(s) here </t>
  </si>
  <si>
    <t>Presence (/32)</t>
  </si>
  <si>
    <t>Quality (/62)</t>
  </si>
  <si>
    <t>EXAMPLE</t>
  </si>
  <si>
    <t>The 30-Year Plan for Greater Adelaide</t>
  </si>
  <si>
    <t>State</t>
  </si>
  <si>
    <t>https://livingadelaide.sa.gov.au/</t>
  </si>
  <si>
    <t xml:space="preserve">p44-“Increase average gross densities of development within activity centres and transit corridor catchments from 15 to 25 dwellings per hectare to 35 dwellings per hectare.” </t>
  </si>
  <si>
    <t>No</t>
  </si>
  <si>
    <t>Yes</t>
  </si>
  <si>
    <t>Increase average gross densities of development within activity centres and transit corridor catchments from 15 to 25 dwellings per hectare to 35 dwellings per hectare</t>
  </si>
  <si>
    <t>At least 25 dwellings per ha is required to support walkability. The target is above this minimum.</t>
  </si>
  <si>
    <t>There are other density targets for particular land use zones, but these differ across the city, depending on how the zoning is applied.</t>
  </si>
  <si>
    <t>Plan for Victoria</t>
  </si>
  <si>
    <t>https://www.planning.vic.gov.au/planforvictoria</t>
  </si>
  <si>
    <t xml:space="preserve">p39-“We’ll prioritise active transport, including cycling and pedestrian pathways, so you have more environmentally friendly and healthy commuting options and safer, better connections to public transport.” </t>
  </si>
  <si>
    <t xml:space="preserve">Transport and planning combined in one government department </t>
  </si>
  <si>
    <t>Transport policy with health-focused actions (i.e., explicit mention of the word 'health', 'wellbeing' or similar, as a goal or rationale for an action)</t>
  </si>
  <si>
    <t>Urban policy with health-focused actions (i.e., explicit mention of the word 'health', 'wellbeing' or similar, as a goal or rationale for an action)</t>
  </si>
  <si>
    <t>Health Impact Assessment (i.e., evaluating potential impacts of policies/plans on population health) requirements in urban/transport policy or legislation</t>
  </si>
  <si>
    <t>Urban and/or transport policy explicitly aims for integrated city planning</t>
  </si>
  <si>
    <t>Yes, explicit mention of:</t>
  </si>
  <si>
    <t>Aim for integrated city planning across multiple government departments/agencies</t>
  </si>
  <si>
    <t>Aim for integration/alignment of transport and land use policy</t>
  </si>
  <si>
    <t>Policy referral mechanisms/requirements that land use and transport departments both provide input into policy</t>
  </si>
  <si>
    <t>Other principle (please specify)</t>
  </si>
  <si>
    <t>Publicly available information on government expenditure for different transport modes</t>
  </si>
  <si>
    <t>Yes, priority investment in public and active transport</t>
  </si>
  <si>
    <t>Greater government investment in public/active transport than car transport infrastructure</t>
  </si>
  <si>
    <t>Increasing government investment in public/active transport relative to car transport</t>
  </si>
  <si>
    <t>No, priority investment in car use</t>
  </si>
  <si>
    <t>Greater government investment in car transport than public/active transport</t>
  </si>
  <si>
    <t>Decreasing or maintaining relatively low investment in active/public transport relative to car transport</t>
  </si>
  <si>
    <t>Ped-shed (i.e. ratio of straight line distance buffer to street network distance buffer) requirements for street connectivity to support walking</t>
  </si>
  <si>
    <t>Required maximum size of street blocks creates connectivity that supports walking</t>
  </si>
  <si>
    <t xml:space="preserve">Required minimum number of street intersections per area creates street connectivity that supports walking </t>
  </si>
  <si>
    <t xml:space="preserve">Ped-shed ratio (i.e. ratio of straight line distance buffer to street network distance buffer) requirements do not promote good street connectivity </t>
  </si>
  <si>
    <t xml:space="preserve">Street block size requirements are too large for good street connectivity </t>
  </si>
  <si>
    <t>Requirements for street intersection density make street connectivity too low for walkability</t>
  </si>
  <si>
    <t>Parking restrictions to discourage car use</t>
  </si>
  <si>
    <t xml:space="preserve">Maximum car parking requirements in new developments that discourage car ownership/use </t>
  </si>
  <si>
    <t>Short time restrictions on parking</t>
  </si>
  <si>
    <t xml:space="preserve">Reducing the amount of parking/eliminating parking minimums </t>
  </si>
  <si>
    <t>Car park pricing mechanisms to discourage driving</t>
  </si>
  <si>
    <t xml:space="preserve">Minimum requirements for car parking provision in new developments that do not discourage car ownership/use  </t>
  </si>
  <si>
    <t>Increasing car parking provision</t>
  </si>
  <si>
    <t>Providing low cost parking options</t>
  </si>
  <si>
    <t xml:space="preserve">Few/no time restrictions on parking </t>
  </si>
  <si>
    <t>Reduced vehicular speed limits</t>
  </si>
  <si>
    <t xml:space="preserve">Intersection control measures </t>
  </si>
  <si>
    <t>Measures to slow traffic speeds or reduce through-traffic (i.e. traffic calming)</t>
  </si>
  <si>
    <t>Planning for car-free streets</t>
  </si>
  <si>
    <t>Planning for low traffic neighbourhoods</t>
  </si>
  <si>
    <t>Requirement to separate different transport modes (e.g., bicycles separated from cars and sidewalks for pedestrians)</t>
  </si>
  <si>
    <t xml:space="preserve">Prioritisation of motor vehicle mobility </t>
  </si>
  <si>
    <t>Little/no requirement to separate different transport modes (e.g., bicycles separated from cars)</t>
  </si>
  <si>
    <t>Provision of safe footpaths/pavements/pedestrian routes</t>
  </si>
  <si>
    <t>Provision of safe pedestrian crossings</t>
  </si>
  <si>
    <t>Establishment of pedestrianised zones</t>
  </si>
  <si>
    <t>Provision of pedestrian infrastructure that is accessible for people with a disability</t>
  </si>
  <si>
    <t>Establishment of weather-sensitive routes through the city (e.g., cool routes, wind tunnel prevention, snow melting etc.)</t>
  </si>
  <si>
    <t>Pedestrian infrastructure provision plans are unsafe or inadequate to support walkability</t>
  </si>
  <si>
    <t>Provision of safe cycle paths/lanes/routes (e.g., separated from motorised vehicle traffic or routing of bicycles on low-traffic streets)</t>
  </si>
  <si>
    <t>Provision of safe bicycle crossings</t>
  </si>
  <si>
    <t>End-of-trip parking and other facilities required</t>
  </si>
  <si>
    <t>Cycling infrastructure provision plans are unsafe or inadequate to encourage cycling</t>
  </si>
  <si>
    <t xml:space="preserve">Aim to increase or maintain high levels of walking for transport (e.g., increase walking mode share) </t>
  </si>
  <si>
    <t>Aim to increase or maintain high levels of walking for recreation (e.g., increase the frequency of recreational walking)</t>
  </si>
  <si>
    <t xml:space="preserve">Aim to decrease or maintain low levels of walking for transport (e.g., maintain or decrease walking mode share) </t>
  </si>
  <si>
    <t xml:space="preserve">Aim to decrease or maintain low levels of walking for recreation (e.g., maintain or decrease the frequency of recreational walking) </t>
  </si>
  <si>
    <t xml:space="preserve">Aim to increase or maintain high levels of cycling for transport (e.g., increase cycling mode share) </t>
  </si>
  <si>
    <t>Aim to increase or maintain high levels of recreational cycling participation (e.g., increase the frequency of cycling)</t>
  </si>
  <si>
    <t xml:space="preserve">Aim to decrease or maintain low levels of cycling for transport (e.g., maintain or decrease cycling mode share) </t>
  </si>
  <si>
    <t xml:space="preserve">Aim to decrease or maintain low levels of recreational cycling participation (e.g., maintain or decrease the frequency of recreational cycling) </t>
  </si>
  <si>
    <t>Minimum housing provision/density near jobs that will promote walkability</t>
  </si>
  <si>
    <t>Minimum residential building height requirements that will facilitate adequate population density to support walkability</t>
  </si>
  <si>
    <t>Maximum residential building height requirements to prevent overcrowding</t>
  </si>
  <si>
    <t>Residential building height restrictions do not facilitate adequate density for walkability</t>
  </si>
  <si>
    <t>Limits on greenfield housing development</t>
  </si>
  <si>
    <t>Fixed urban growth boundary to limit suburban expansion</t>
  </si>
  <si>
    <t>Most new development planned to occur in unused/underutilised land within an existing urban area (i.e., infill or non-greenfield areas)</t>
  </si>
  <si>
    <t xml:space="preserve">Infill development required in established areas </t>
  </si>
  <si>
    <t>Large proportion/amount of new development planned to occur in new greenfield sites</t>
  </si>
  <si>
    <t xml:space="preserve">Other principle (please specify) </t>
  </si>
  <si>
    <t>Mixture of housing types/sizes</t>
  </si>
  <si>
    <t>Minimum requirements for diverse housing types/sizes to meet diverse population needs (e.g., people across the life span, families, small households, lower income, etc.)</t>
  </si>
  <si>
    <t xml:space="preserve">Restrictions on housing types/sizes limit housing diversity </t>
  </si>
  <si>
    <t>Other principles (please specify)</t>
  </si>
  <si>
    <t xml:space="preserve">Mixture of local destinations for daily living </t>
  </si>
  <si>
    <t>Policy to create neighbourhoods or cities where routine activities are only a short walkable trip from homes (e.g. 20 minutes or less)</t>
  </si>
  <si>
    <t>Requirements or incentives for mixed land use urban development prioritised close to public transport (i.e. transit oriented development)</t>
  </si>
  <si>
    <t>Policy to create complete neighbourhoods with housing and services</t>
  </si>
  <si>
    <t>Smaller sized shops/stores on main streets required, rather than ‘big box’ shopping centres/malls</t>
  </si>
  <si>
    <t>Land use zoning encourages single land uses/separation of housing from daily living destinations</t>
  </si>
  <si>
    <t>Big box shopping centres/malls prioritised over smaller sized shops/stores on main streets</t>
  </si>
  <si>
    <t>Close distance to daily living destinations</t>
  </si>
  <si>
    <t>Requirements for nearby access to major/general food stores</t>
  </si>
  <si>
    <t>Requirements for nearby access to schools</t>
  </si>
  <si>
    <t>Requirement for short distances to, or between, routine activities</t>
  </si>
  <si>
    <t>Distance requirements to food stores/schools/other routine destinations do not support walkable access</t>
  </si>
  <si>
    <t>Requirement for decentralised employment</t>
  </si>
  <si>
    <t>Requirement for employment/activity centres to be distributed throughout the city</t>
  </si>
  <si>
    <t>Required minimum number of jobs per area/zone</t>
  </si>
  <si>
    <t>Requirement for centralised employment/activity centres</t>
  </si>
  <si>
    <t>Requirement for too few jobs per area/zone</t>
  </si>
  <si>
    <t>Ratio of jobs to housing</t>
  </si>
  <si>
    <t>Requirement for balanced ratio of jobs to housing, to support well-distributed employment across the city</t>
  </si>
  <si>
    <t xml:space="preserve">Ratio of jobs to housing does not support well-distributed employment </t>
  </si>
  <si>
    <t>Healthy food environments</t>
  </si>
  <si>
    <t>Requirements for nearby access to fresh food stores</t>
  </si>
  <si>
    <t>Requirements for provision of, or access to, community gardens</t>
  </si>
  <si>
    <t>Restrictions on the density of fast food or 'junk' food stores</t>
  </si>
  <si>
    <t>Bans/restrictions on locating fast food outlets near schools or other key land uses</t>
  </si>
  <si>
    <t>Required ratio of healthy food stores to all food stores supports healthy food access</t>
  </si>
  <si>
    <t>Requirements/provisions for location/density of fresh food stores are inadequate to ensure easy access</t>
  </si>
  <si>
    <t>Requirements/restrictions on location/density of fast food outlets are inadequate to limit access</t>
  </si>
  <si>
    <t>Required ratio of healthy food stores to all food stores does not prioritise healthy food access</t>
  </si>
  <si>
    <t xml:space="preserve">Crime prevention through environmental design </t>
  </si>
  <si>
    <r>
      <t>Yes</t>
    </r>
    <r>
      <rPr>
        <i/>
        <sz val="12"/>
        <rFont val="Arial"/>
        <family val="2"/>
      </rPr>
      <t>  </t>
    </r>
  </si>
  <si>
    <t>Streets required to be designed to promote natural surveillance/ ‘eyes on the street’</t>
  </si>
  <si>
    <t>Houses, shops and other buildings are required to be designed to overlook streets and open spaces</t>
  </si>
  <si>
    <t>Houses, shops and other buildings are required to be designed to overlook public transport stops</t>
  </si>
  <si>
    <t>Neighbourhoods are required to be designed so that buildings and streets overlook public open spaces</t>
  </si>
  <si>
    <t>Appropriate levels and types of lighting are required in public spaces</t>
  </si>
  <si>
    <t>Buildings, landscaping and parks are required to be well maintained</t>
  </si>
  <si>
    <t>Streets, open space or buildings not required to be designed or positioned to promote natural surveillance/ ‘eyes on the street’</t>
  </si>
  <si>
    <t>Requirement for public transport trip durations to employment/key services that facilitate access</t>
  </si>
  <si>
    <t>Requirement for public transport trip distances to employment/key services that facilitate access</t>
  </si>
  <si>
    <t>Requirement to co-locate public transport and employment/services.</t>
  </si>
  <si>
    <t>Requirement for public transport trip times or distances to employment/key services that do not promote easy access</t>
  </si>
  <si>
    <t>Minimum distance/nearby access requirements to public transport stops, to promote walking</t>
  </si>
  <si>
    <t>Requirement for access to frequent public transport</t>
  </si>
  <si>
    <t>Requirement for access to rapid/high speed public transport</t>
  </si>
  <si>
    <t>Adding new routes for underserved populations.</t>
  </si>
  <si>
    <t xml:space="preserve">Distance to public transport stop requirements do not support walkable access </t>
  </si>
  <si>
    <t>Requirement for low public transport frequencies that discourage usage</t>
  </si>
  <si>
    <t>Requirement for low public transport speeds that discourage usage</t>
  </si>
  <si>
    <t>Aim to increase or maintain high level of public transport use or mode share</t>
  </si>
  <si>
    <t xml:space="preserve"> </t>
  </si>
  <si>
    <t>Aim to decrease or maintain low levels of public transport use or mode share</t>
  </si>
  <si>
    <t>Minimum requirements for distance/nearby access to parks or public open space (any kind)</t>
  </si>
  <si>
    <t xml:space="preserve">Minimum requirements for distance/nearby access to green space  </t>
  </si>
  <si>
    <t>Size requirements for parks or public open space (any kind) to promote walking/usage</t>
  </si>
  <si>
    <t>Size requirements for green space to promote walking/usage</t>
  </si>
  <si>
    <t>Increase or maintain an adequate amount of parkland or public open space per population/dwelling/land area</t>
  </si>
  <si>
    <t>Increase or maintain an adequate amount of green space per population/dwelling/land area</t>
  </si>
  <si>
    <t>Requirements for quality of parks or other public open space</t>
  </si>
  <si>
    <t>Provide new parks, public open spaces or green spaces in underserved areas</t>
  </si>
  <si>
    <t>Distance to parks/public open space/green space requirements do not support walkable access</t>
  </si>
  <si>
    <t>Size requirements for parks/public open space/green space do not promote walking/usage</t>
  </si>
  <si>
    <t>Inadequate amount of parkland/public open space/green space required per population/dwelling/land area</t>
  </si>
  <si>
    <t>Transport policies to limit air pollution</t>
  </si>
  <si>
    <t>Limiting motorised vehicle traffic in residential/school areas to reduce air pollution exposure</t>
  </si>
  <si>
    <t>Limiting motorised vehicle traffic or speeds in areas of high air pollution</t>
  </si>
  <si>
    <t>Planning for low transport emissions zones</t>
  </si>
  <si>
    <t>Policies actively encouraging transition to electric vehicles and/or discouraging fossil fuel vehicles</t>
  </si>
  <si>
    <t>Promotion of car sharing</t>
  </si>
  <si>
    <t>Motorists are charged a fee to drive in areas with high traffic (i.e., congestion charging)</t>
  </si>
  <si>
    <r>
      <t>Policy that could increase transport-related air pollution</t>
    </r>
    <r>
      <rPr>
        <i/>
        <sz val="10"/>
        <color rgb="FFFF0000"/>
        <rFont val="Arial"/>
        <family val="2"/>
      </rPr>
      <t xml:space="preserve"> </t>
    </r>
  </si>
  <si>
    <t>Policy that increases road traffic</t>
  </si>
  <si>
    <t>Policy that increases truck/freight traffic</t>
  </si>
  <si>
    <t>Land use policies to reduce air pollution exposure</t>
  </si>
  <si>
    <t>Requirement to locate high density housing and/or schools away from busy roads</t>
  </si>
  <si>
    <t>Limiting industrial pollution in residential areas (e.g., buffer distances)</t>
  </si>
  <si>
    <t>Regulated limits on levels of air pollution/emissions from industry</t>
  </si>
  <si>
    <t>Housing design guidelines to reduce exposure to air pollution</t>
  </si>
  <si>
    <t>Land use policy that could increase air pollution exposure</t>
  </si>
  <si>
    <t>Requirement to increase/maintain a high proportion of tree canopy cover</t>
  </si>
  <si>
    <t xml:space="preserve">Requirement to increase/maintain a high level of vegetation/green infrastructure </t>
  </si>
  <si>
    <t>Requirement to increase/protect urban forests/plant new trees</t>
  </si>
  <si>
    <t>Requirement to create/maintain green corridors</t>
  </si>
  <si>
    <t xml:space="preserve">Retention of trees/vegetation in new development sites </t>
  </si>
  <si>
    <t>Requirement to implement nature-based solutions that protect or restore ecosystems, supporting biodiversity and human wellbeing</t>
  </si>
  <si>
    <t>Policies/development controls discourage or work against increasing or protecting trees and urban greening</t>
  </si>
  <si>
    <t>Urban biodiversity protection &amp; promotion</t>
  </si>
  <si>
    <t>Requirement to increase/protect urban biodiversity/species diversity/habitat</t>
  </si>
  <si>
    <t>Requirement to reduce habitat fragmentation or increase/maintain habitat connectivity</t>
  </si>
  <si>
    <t>Requirement to use biodiversity sensitive design</t>
  </si>
  <si>
    <t>Policies/development controls discourage or work against increasing or protecting biodiversity/species diversity/habitat</t>
  </si>
  <si>
    <t>Policies/development controls discourage or work against reducing habitat fragmentation/increasing habitat connectivity</t>
  </si>
  <si>
    <t>… flooding</t>
  </si>
  <si>
    <t>… bushfire/wildfire</t>
  </si>
  <si>
    <t>… severe storms</t>
  </si>
  <si>
    <t>… landslides</t>
  </si>
  <si>
    <t>… urban heat</t>
  </si>
  <si>
    <t>… extreme cold</t>
  </si>
  <si>
    <t>Urban infrastructure and transport inadequately planned/controlled to withstand climate change-related disaster risks</t>
  </si>
  <si>
    <t>References</t>
  </si>
  <si>
    <r>
      <t xml:space="preserve">Giles-Corti B, Vernez Moudon A, Reis R, et al. City planning and population health: a global challenge. </t>
    </r>
    <r>
      <rPr>
        <i/>
        <sz val="11"/>
        <color theme="1"/>
        <rFont val="Calibri"/>
        <family val="2"/>
        <scheme val="minor"/>
      </rPr>
      <t>The Lancet</t>
    </r>
    <r>
      <rPr>
        <sz val="11"/>
        <color theme="1"/>
        <rFont val="Calibri"/>
        <family val="2"/>
        <scheme val="minor"/>
      </rPr>
      <t xml:space="preserve"> 2016; </t>
    </r>
    <r>
      <rPr>
        <b/>
        <sz val="11"/>
        <color theme="1"/>
        <rFont val="Calibri"/>
        <family val="2"/>
        <scheme val="minor"/>
      </rPr>
      <t>388</t>
    </r>
    <r>
      <rPr>
        <sz val="11"/>
        <color theme="1"/>
        <rFont val="Calibri"/>
        <family val="2"/>
        <scheme val="minor"/>
      </rPr>
      <t>(10062): 2912-24. https://doi.org/10.1016/s0140-6736(16)30066-6</t>
    </r>
  </si>
  <si>
    <r>
      <t xml:space="preserve">Lowe M, Adlakha D, Sallis JF, et al. City planning policies to support health and sustainability: an international comparison of policy indicators for 25 cities.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e882 - e94. https://doi.org/10.1016/S2214-109X(22)00069-9</t>
    </r>
  </si>
  <si>
    <r>
      <t xml:space="preserve">Cerin E, Sallis JF, Salvo D, et al. Determining thresholds for spatial urban design and transport features to create healthy and sustainable cities: findings from the IPEN Adult study.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e895 - e906. https://doi.org/10.1016/S2214-109X(22)00068-7</t>
    </r>
  </si>
  <si>
    <r>
      <t xml:space="preserve">Heart Foundation. Healthy Active By Design checklists. </t>
    </r>
    <r>
      <rPr>
        <i/>
        <sz val="11"/>
        <color theme="1"/>
        <rFont val="Calibri"/>
        <family val="2"/>
        <scheme val="minor"/>
      </rPr>
      <t>Healthy Active By Design</t>
    </r>
    <r>
      <rPr>
        <sz val="11"/>
        <color theme="1"/>
        <rFont val="Calibri"/>
        <family val="2"/>
        <scheme val="minor"/>
      </rPr>
      <t xml:space="preserve"> 2023; https://www.healthyactivebydesign.com.au/resources/healthy-active-by-design-master-checklists </t>
    </r>
  </si>
  <si>
    <r>
      <t xml:space="preserve">Gunn, LD, Mavoa, S, Boulangé, C, et al. Designing healthy communities: creating evidence on metrics for built environment features associated with walkable neighbourhood activity centres. </t>
    </r>
    <r>
      <rPr>
        <i/>
        <sz val="11"/>
        <color theme="1"/>
        <rFont val="Calibri"/>
        <family val="2"/>
        <scheme val="minor"/>
      </rPr>
      <t>Int J Behav Nutr Phys Act</t>
    </r>
    <r>
      <rPr>
        <sz val="11"/>
        <color theme="1"/>
        <rFont val="Calibri"/>
        <family val="2"/>
        <scheme val="minor"/>
      </rPr>
      <t xml:space="preserve"> 2017; </t>
    </r>
    <r>
      <rPr>
        <b/>
        <sz val="11"/>
        <color theme="1"/>
        <rFont val="Calibri"/>
        <family val="2"/>
        <scheme val="minor"/>
      </rPr>
      <t>14</t>
    </r>
    <r>
      <rPr>
        <sz val="11"/>
        <color theme="1"/>
        <rFont val="Calibri"/>
        <family val="2"/>
        <scheme val="minor"/>
      </rPr>
      <t>(164). https://doi.org/10.1186/s12966-017-0621-9</t>
    </r>
  </si>
  <si>
    <t>To include additional policy documents, please insert another row, like this:</t>
  </si>
  <si>
    <r>
      <t xml:space="preserve">Policies
</t>
    </r>
    <r>
      <rPr>
        <sz val="8"/>
        <color theme="0"/>
        <rFont val="Arial"/>
        <family val="2"/>
      </rPr>
      <t>Is policy aligned with principles of healthy and sustainable cities?</t>
    </r>
    <r>
      <rPr>
        <b/>
        <sz val="8"/>
        <color theme="0"/>
        <rFont val="Arial"/>
        <family val="2"/>
      </rPr>
      <t xml:space="preserve">           </t>
    </r>
  </si>
  <si>
    <t>Explain why/why not. Cite research evidence or established standards (click green cells for guidance)</t>
  </si>
  <si>
    <t>Policy checklist scoring</t>
  </si>
  <si>
    <t>Integrated city planning policies for health and sustainability</t>
  </si>
  <si>
    <t>Walkability and destination access policies</t>
  </si>
  <si>
    <t>Climate disaster risk reduction policies</t>
  </si>
  <si>
    <t>Nature-based solutions policies</t>
  </si>
  <si>
    <t>Urban air quality policies</t>
  </si>
  <si>
    <t>Public open space policies</t>
  </si>
  <si>
    <t>Public transport policies</t>
  </si>
  <si>
    <t>Street connectivity</t>
  </si>
  <si>
    <t>Traffic safety</t>
  </si>
  <si>
    <t>Pedestrian infrastructure</t>
  </si>
  <si>
    <t>Cycling infrastructure</t>
  </si>
  <si>
    <t>Walking participation</t>
  </si>
  <si>
    <t>Cycling participation</t>
  </si>
  <si>
    <t>Employment distribution</t>
  </si>
  <si>
    <t>Public transport access</t>
  </si>
  <si>
    <t>Public open space access</t>
  </si>
  <si>
    <t>Tree canopy and urban greening</t>
  </si>
  <si>
    <t>Adaptation and disaster risk reduction</t>
  </si>
  <si>
    <t>Development allowed in areas at high risk from climate change-related disasters (e.g., flood, fire or coastal inundation prone areas)</t>
  </si>
  <si>
    <t>Buildings and/or built environment features required to be designed to reduce impacts of climate change-related disasters such as …</t>
  </si>
  <si>
    <t>New development banned or significantly restricted in areas at high risk from climate change-related disasters (e.g., flood, fire or coastal inundation prone areas)</t>
  </si>
  <si>
    <t>Policies related to vehicle age/type, or fuel type to reduce pollution/emissions</t>
  </si>
  <si>
    <r>
      <rPr>
        <strike/>
        <sz val="12"/>
        <rFont val="Arial"/>
        <family val="2"/>
      </rPr>
      <t>A</t>
    </r>
    <r>
      <rPr>
        <sz val="12"/>
        <rFont val="Arial"/>
        <family val="2"/>
      </rPr>
      <t>ccess to employment and services via public transport</t>
    </r>
  </si>
  <si>
    <t xml:space="preserve">Explicit policy aim to create liveable cities/neighbourhoods </t>
  </si>
  <si>
    <r>
      <t xml:space="preserve">Demographics and health equity
</t>
    </r>
    <r>
      <rPr>
        <i/>
        <sz val="11"/>
        <rFont val="Arial"/>
        <family val="2"/>
      </rPr>
      <t>Please briefly summarise socio-economic demographic characteristics and key health challenges and inequities present in this urban area.</t>
    </r>
  </si>
  <si>
    <t>Minimum housing/population density required city-wide that will promote walkability</t>
  </si>
  <si>
    <t>Minimum housing/population density required close to public transport and/or town centres that will promote walkability</t>
  </si>
  <si>
    <t xml:space="preserve">Maximum housing/population density limits to prevent overcrowding </t>
  </si>
  <si>
    <t>Housing/population density requirements would negatively impact walkability</t>
  </si>
  <si>
    <t>Residential building heights</t>
  </si>
  <si>
    <t>Does not require completion.  Scores are calculated using the GHSCI software or with assistance from the Global Observatory team.</t>
  </si>
  <si>
    <t>The Global Observatory team will:</t>
  </si>
  <si>
    <t>If you have questions about completing the Policy Checklist, contact the Global Observatory team for support: info@healthysustainablecities.org</t>
  </si>
  <si>
    <t>Fill in the 'Collection details' tab for your city. Fill in the 'Summary' section later, during Step 5.</t>
  </si>
  <si>
    <t xml:space="preserve">Data collection will require identification, retrieval, and assessment of the content of multiple policy documents. </t>
  </si>
  <si>
    <t>Use your existing knowledge of the current policy documents for your city, search government websites or policy repositories, and/or seek advice from policymakers</t>
  </si>
  <si>
    <r>
      <t xml:space="preserve">Tip: Use the </t>
    </r>
    <r>
      <rPr>
        <i/>
        <sz val="11"/>
        <rFont val="Arial"/>
        <family val="2"/>
      </rPr>
      <t>policy indicators</t>
    </r>
    <r>
      <rPr>
        <sz val="11"/>
        <rFont val="Arial"/>
        <family val="2"/>
      </rPr>
      <t xml:space="preserve"> column in the policy checklist as a guide when identifying relevant government sectors and searching for relevant documents.</t>
    </r>
  </si>
  <si>
    <r>
      <t xml:space="preserve">Search the identified policy documents for relevant content. Tip: Look at documents' Table of Contents; or use ‘Control, F’ to find content using keywords (and synonyms) from the </t>
    </r>
    <r>
      <rPr>
        <i/>
        <sz val="11"/>
        <rFont val="Arial"/>
        <family val="2"/>
      </rPr>
      <t>policy indicators</t>
    </r>
    <r>
      <rPr>
        <sz val="11"/>
        <rFont val="Arial"/>
        <family val="2"/>
      </rPr>
      <t xml:space="preserve"> and </t>
    </r>
    <r>
      <rPr>
        <i/>
        <sz val="11"/>
        <rFont val="Arial"/>
        <family val="2"/>
      </rPr>
      <t xml:space="preserve">policies </t>
    </r>
    <r>
      <rPr>
        <sz val="11"/>
        <rFont val="Arial"/>
        <family val="2"/>
      </rPr>
      <t>columns</t>
    </r>
    <r>
      <rPr>
        <i/>
        <sz val="11"/>
        <rFont val="Arial"/>
        <family val="2"/>
      </rPr>
      <t>.</t>
    </r>
  </si>
  <si>
    <t>For each Indicator, if there is relevant policy content, assess whether the policy aim/action/intent aligns with the principles of healthy and sustainable cities (see column B). Enter the policy details under the relevant row, translating into English language, if required.</t>
  </si>
  <si>
    <r>
      <t xml:space="preserve">In Column K, </t>
    </r>
    <r>
      <rPr>
        <u/>
        <sz val="11"/>
        <rFont val="Arial"/>
        <family val="2"/>
      </rPr>
      <t>for all policies that include a measurable target</t>
    </r>
    <r>
      <rPr>
        <sz val="11"/>
        <rFont val="Arial"/>
        <family val="2"/>
      </rPr>
      <t xml:space="preserve">, please record if the target is an evidence-informed threshold. Base your assessment on accepted standards and evidence, to the best of your knowledge. If unsure, select 'unclear', and this can be checked during validation (Step 4). In Column L, explain your decision about whether a target is evidence-informed, citing research literature or established standards where relevant. For some policies, guidance is provided about evidence-informed thresholds (see green cells in Column L). Leave Column K &amp; L blank where the policy has no measurable target. </t>
    </r>
  </si>
  <si>
    <t xml:space="preserve">There may be more than one policy document relevant to each indicator and/or policy listed in the checklist. </t>
  </si>
  <si>
    <t xml:space="preserve">If more than one document relates to a particular policy listed in Column B, list multiple documents by inserting and completing new rows, as required. To do this, right click the number of the row below where you require a new row and select 'Insert'. </t>
  </si>
  <si>
    <t>○ If a policy listed in Column B is not relevant to your city context, please note this here, and explain why.</t>
  </si>
  <si>
    <t xml:space="preserve">Once validation is complete, a Policy Indicators Report or combined Policy and Spatial Indicators Report (if you have also completed spatial indicators) can be generated by uploading the Policy Checklist to the Global Healthy and Sustainable City Indicators (GHSCI) Software, accessible from the 'Resources' page at: https://www.healthysustainablecities.org/ </t>
  </si>
  <si>
    <t>Please contact the Global Observatory team (info@healthysustainablecities.org) for support using the GHSCI Software, or we can assist with generating Reports for you.</t>
  </si>
  <si>
    <t>Your city will officially be included in the Global Observatory, and your city team will become part of our Global Healthy and Sustainable City-Indicators Collaboration.</t>
  </si>
  <si>
    <t>identify Country/Regional Coordinators who can provide advice as mentors.</t>
  </si>
  <si>
    <r>
      <rPr>
        <b/>
        <sz val="11"/>
        <rFont val="Arial"/>
        <family val="2"/>
      </rPr>
      <t>Summary</t>
    </r>
    <r>
      <rPr>
        <sz val="11"/>
        <rFont val="Arial"/>
        <family val="2"/>
      </rPr>
      <t xml:space="preserve">
A</t>
    </r>
    <r>
      <rPr>
        <i/>
        <sz val="11"/>
        <rFont val="Arial"/>
        <family val="2"/>
      </rPr>
      <t xml:space="preserve">fter the completed Policy Checklist has been validated and/or a draft Policy Indicators Report has been generated (Step 5), write a short summary of the key policy strengths and limitations for your city. </t>
    </r>
  </si>
  <si>
    <t>Public transport use</t>
  </si>
  <si>
    <t>Housing or population density</t>
  </si>
  <si>
    <t>version 2.0.1</t>
  </si>
  <si>
    <t>Language (in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</si>
</sst>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2"/>
      <color theme="1"/>
      <name val="Arial"/>
      <family val="2"/>
    </font>
    <font>
      <i/>
      <sz val="12"/>
      <color theme="1"/>
      <name val="Arial"/>
      <family val="2"/>
    </font>
    <font>
      <sz val="12"/>
      <name val="Arial"/>
      <family val="2"/>
    </font>
    <font>
      <b/>
      <sz val="12"/>
      <name val="Arial"/>
      <family val="2"/>
    </font>
    <font>
      <i/>
      <sz val="12"/>
      <name val="Arial"/>
      <family val="2"/>
    </font>
    <font>
      <b/>
      <sz val="12"/>
      <color theme="1"/>
      <name val="Calibri"/>
      <family val="2"/>
      <scheme val="minor"/>
    </font>
    <font>
      <i/>
      <sz val="12"/>
      <color theme="2" tint="-0.499984740745262"/>
      <name val="Arial"/>
      <family val="2"/>
    </font>
    <font>
      <i/>
      <sz val="11"/>
      <color theme="1"/>
      <name val="Arial"/>
      <family val="2"/>
    </font>
    <font>
      <vertAlign val="superscript"/>
      <sz val="12"/>
      <name val="Arial"/>
      <family val="2"/>
    </font>
    <font>
      <i/>
      <sz val="12"/>
      <color theme="2" tint="-0.89999084444715716"/>
      <name val="Arial"/>
      <family val="2"/>
    </font>
    <font>
      <sz val="11"/>
      <name val="Calibri"/>
      <family val="2"/>
      <scheme val="minor"/>
    </font>
    <font>
      <b/>
      <sz val="22"/>
      <color theme="0"/>
      <name val="Calibri"/>
      <family val="2"/>
      <scheme val="minor"/>
    </font>
    <font>
      <b/>
      <sz val="12"/>
      <color theme="0"/>
      <name val="Arial"/>
      <family val="2"/>
    </font>
    <font>
      <sz val="12"/>
      <color theme="0"/>
      <name val="Arial"/>
      <family val="2"/>
    </font>
    <font>
      <sz val="8"/>
      <color theme="0"/>
      <name val="Arial"/>
      <family val="2"/>
    </font>
    <font>
      <b/>
      <sz val="22"/>
      <color theme="0"/>
      <name val="Arial"/>
      <family val="2"/>
    </font>
    <font>
      <sz val="11"/>
      <color theme="1"/>
      <name val="Arial"/>
      <family val="2"/>
    </font>
    <font>
      <b/>
      <sz val="11"/>
      <color theme="1"/>
      <name val="Arial"/>
      <family val="2"/>
    </font>
    <font>
      <i/>
      <sz val="10"/>
      <name val="Arial"/>
      <family val="2"/>
    </font>
    <font>
      <u/>
      <sz val="11"/>
      <color theme="10"/>
      <name val="Arial"/>
      <family val="2"/>
    </font>
    <font>
      <sz val="11"/>
      <name val="Arial"/>
      <family val="2"/>
    </font>
    <font>
      <b/>
      <sz val="8"/>
      <color theme="0"/>
      <name val="Arial"/>
      <family val="2"/>
    </font>
    <font>
      <sz val="10"/>
      <color theme="0"/>
      <name val="Calibri"/>
      <family val="2"/>
      <scheme val="minor"/>
    </font>
    <font>
      <i/>
      <sz val="12"/>
      <color rgb="FFFF0000"/>
      <name val="Arial"/>
      <family val="2"/>
    </font>
    <font>
      <b/>
      <u/>
      <sz val="12"/>
      <color theme="0"/>
      <name val="Arial"/>
      <family val="2"/>
    </font>
    <font>
      <sz val="11"/>
      <color rgb="FF00B050"/>
      <name val="Calibri"/>
      <family val="2"/>
      <scheme val="minor"/>
    </font>
    <font>
      <b/>
      <i/>
      <sz val="12"/>
      <color theme="0"/>
      <name val="Arial"/>
      <family val="2"/>
    </font>
    <font>
      <i/>
      <u/>
      <sz val="10"/>
      <color theme="0"/>
      <name val="Arial"/>
      <family val="2"/>
    </font>
    <font>
      <i/>
      <sz val="12"/>
      <color theme="0" tint="-0.499984740745262"/>
      <name val="Arial"/>
      <family val="2"/>
    </font>
    <font>
      <u/>
      <sz val="11"/>
      <name val="Calibri"/>
      <family val="2"/>
      <scheme val="minor"/>
    </font>
    <font>
      <sz val="11"/>
      <name val="Symbol"/>
      <family val="1"/>
      <charset val="2"/>
    </font>
    <font>
      <b/>
      <u/>
      <sz val="11"/>
      <name val="Arial"/>
      <family val="2"/>
    </font>
    <font>
      <b/>
      <sz val="11"/>
      <name val="Arial"/>
      <family val="2"/>
    </font>
    <font>
      <i/>
      <sz val="11"/>
      <name val="Arial"/>
      <family val="2"/>
    </font>
    <font>
      <u/>
      <sz val="8"/>
      <color theme="0"/>
      <name val="Arial"/>
      <family val="2"/>
    </font>
    <font>
      <i/>
      <sz val="10"/>
      <color rgb="FFFF0000"/>
      <name val="Arial"/>
      <family val="2"/>
    </font>
    <font>
      <i/>
      <sz val="10"/>
      <color theme="1"/>
      <name val="Arial"/>
      <family val="2"/>
    </font>
    <font>
      <strike/>
      <sz val="12"/>
      <name val="Arial"/>
      <family val="2"/>
    </font>
    <font>
      <b/>
      <u/>
      <sz val="16"/>
      <color theme="10"/>
      <name val="Calibri"/>
      <family val="2"/>
    </font>
    <font>
      <u/>
      <sz val="11"/>
      <name val="Arial"/>
      <family val="2"/>
    </font>
    <font>
      <b/>
      <i/>
      <u/>
      <sz val="12"/>
      <color theme="0"/>
      <name val="Arial"/>
      <family val="2"/>
    </font>
  </fonts>
  <fills count="10">
    <fill>
      <patternFill patternType="none"/>
    </fill>
    <fill>
      <patternFill patternType="gray125"/>
    </fill>
    <fill>
      <patternFill patternType="solid">
        <fgColor theme="7" tint="0.79998168889431442"/>
        <bgColor indexed="64"/>
      </patternFill>
    </fill>
    <fill>
      <patternFill patternType="solid">
        <fgColor theme="2"/>
        <bgColor indexed="64"/>
      </patternFill>
    </fill>
    <fill>
      <patternFill patternType="solid">
        <fgColor rgb="FF5927E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lightUp">
        <bgColor theme="0" tint="-0.14996795556505021"/>
      </patternFill>
    </fill>
    <fill>
      <patternFill patternType="lightUp">
        <bgColor theme="2"/>
      </patternFill>
    </fill>
  </fills>
  <borders count="37">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thin">
        <color auto="1"/>
      </bottom>
      <diagonal/>
    </border>
    <border>
      <left/>
      <right/>
      <top/>
      <bottom style="thin">
        <color indexed="64"/>
      </bottom>
      <diagonal/>
    </border>
    <border>
      <left/>
      <right/>
      <top style="hair">
        <color auto="1"/>
      </top>
      <bottom style="thin">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style="thin">
        <color auto="1"/>
      </right>
      <top/>
      <bottom style="hair">
        <color auto="1"/>
      </bottom>
      <diagonal/>
    </border>
    <border>
      <left style="thin">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bottom/>
      <diagonal/>
    </border>
    <border>
      <left style="thin">
        <color auto="1"/>
      </left>
      <right style="thin">
        <color auto="1"/>
      </right>
      <top style="thin">
        <color indexed="64"/>
      </top>
      <bottom style="hair">
        <color auto="1"/>
      </bottom>
      <diagonal/>
    </border>
    <border>
      <left style="thin">
        <color auto="1"/>
      </left>
      <right/>
      <top style="thin">
        <color indexed="64"/>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top/>
      <bottom/>
      <diagonal/>
    </border>
    <border>
      <left/>
      <right style="hair">
        <color indexed="64"/>
      </right>
      <top style="hair">
        <color indexed="64"/>
      </top>
      <bottom style="hair">
        <color indexed="64"/>
      </bottom>
      <diagonal/>
    </border>
    <border>
      <left/>
      <right style="thin">
        <color auto="1"/>
      </right>
      <top style="hair">
        <color indexed="64"/>
      </top>
      <bottom/>
      <diagonal/>
    </border>
    <border>
      <left/>
      <right style="thin">
        <color auto="1"/>
      </right>
      <top/>
      <bottom style="hair">
        <color indexed="64"/>
      </bottom>
      <diagonal/>
    </border>
    <border>
      <left/>
      <right style="hair">
        <color indexed="64"/>
      </right>
      <top/>
      <bottom/>
      <diagonal/>
    </border>
    <border>
      <left style="hair">
        <color indexed="64"/>
      </left>
      <right style="thin">
        <color auto="1"/>
      </right>
      <top style="hair">
        <color indexed="64"/>
      </top>
      <bottom style="hair">
        <color indexed="64"/>
      </bottom>
      <diagonal/>
    </border>
    <border>
      <left/>
      <right/>
      <top style="thin">
        <color indexed="64"/>
      </top>
      <bottom style="hair">
        <color auto="1"/>
      </bottom>
      <diagonal/>
    </border>
  </borders>
  <cellStyleXfs count="2">
    <xf numFmtId="0" fontId="0" fillId="0" borderId="0"/>
    <xf numFmtId="0" fontId="3" fillId="0" borderId="0" applyNumberFormat="0" applyFill="0" applyBorder="0" applyAlignment="0" applyProtection="0"/>
  </cellStyleXfs>
  <cellXfs count="256">
    <xf numFmtId="0" fontId="0" fillId="0" borderId="0" xfId="0"/>
    <xf numFmtId="0" fontId="0" fillId="0" borderId="0" xfId="0" applyAlignment="1">
      <alignment wrapText="1"/>
    </xf>
    <xf numFmtId="0" fontId="6" fillId="0" borderId="22" xfId="0" applyFont="1" applyBorder="1" applyAlignment="1" applyProtection="1">
      <alignment horizontal="right" vertical="top"/>
      <protection locked="0"/>
    </xf>
    <xf numFmtId="0" fontId="6" fillId="0" borderId="17" xfId="0" applyFont="1" applyBorder="1" applyAlignment="1" applyProtection="1">
      <alignment horizontal="right" vertical="top"/>
      <protection locked="0"/>
    </xf>
    <xf numFmtId="0" fontId="6" fillId="0" borderId="19" xfId="0" applyFont="1" applyBorder="1" applyAlignment="1" applyProtection="1">
      <alignment horizontal="right" vertical="top"/>
      <protection locked="0"/>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0" fontId="6" fillId="0" borderId="15" xfId="0" applyFont="1" applyBorder="1" applyAlignment="1" applyProtection="1">
      <alignment horizontal="right" vertical="top"/>
      <protection locked="0"/>
    </xf>
    <xf numFmtId="0" fontId="6" fillId="0" borderId="27" xfId="0" applyFont="1" applyBorder="1" applyAlignment="1" applyProtection="1">
      <alignment horizontal="right" vertical="top"/>
      <protection locked="0"/>
    </xf>
    <xf numFmtId="0" fontId="6" fillId="0" borderId="24" xfId="0" applyFont="1" applyBorder="1" applyAlignment="1" applyProtection="1">
      <alignment horizontal="right" vertical="top"/>
      <protection locked="0"/>
    </xf>
    <xf numFmtId="0" fontId="6" fillId="0" borderId="4" xfId="0" applyFont="1" applyBorder="1" applyAlignment="1" applyProtection="1">
      <alignment horizontal="right" vertical="top"/>
      <protection locked="0"/>
    </xf>
    <xf numFmtId="0" fontId="6" fillId="0" borderId="13" xfId="0" applyFont="1" applyBorder="1" applyAlignment="1" applyProtection="1">
      <alignment horizontal="right" vertical="top"/>
      <protection locked="0"/>
    </xf>
    <xf numFmtId="0" fontId="14" fillId="4" borderId="0" xfId="0" applyFont="1" applyFill="1" applyAlignment="1">
      <alignment wrapText="1"/>
    </xf>
    <xf numFmtId="0" fontId="14" fillId="4" borderId="0" xfId="0" applyFont="1" applyFill="1"/>
    <xf numFmtId="0" fontId="10" fillId="5" borderId="14" xfId="0" applyFont="1" applyFill="1" applyBorder="1" applyAlignment="1" applyProtection="1">
      <alignment horizontal="right" vertical="top"/>
      <protection locked="0"/>
    </xf>
    <xf numFmtId="0" fontId="14" fillId="4" borderId="0" xfId="0" applyFont="1" applyFill="1" applyAlignment="1">
      <alignment vertical="top" wrapText="1"/>
    </xf>
    <xf numFmtId="0" fontId="10" fillId="5" borderId="9" xfId="0" applyFont="1" applyFill="1" applyBorder="1" applyAlignment="1" applyProtection="1">
      <alignment horizontal="right" vertical="top"/>
      <protection locked="0"/>
    </xf>
    <xf numFmtId="0" fontId="10" fillId="3" borderId="14" xfId="0" applyFont="1" applyFill="1" applyBorder="1" applyAlignment="1" applyProtection="1">
      <alignment horizontal="right" vertical="top"/>
      <protection locked="0"/>
    </xf>
    <xf numFmtId="0" fontId="10" fillId="3" borderId="9" xfId="0" applyFont="1" applyFill="1" applyBorder="1" applyAlignment="1" applyProtection="1">
      <alignment horizontal="right" vertical="top"/>
      <protection locked="0"/>
    </xf>
    <xf numFmtId="0" fontId="6" fillId="3" borderId="22" xfId="0" applyFont="1" applyFill="1" applyBorder="1" applyAlignment="1" applyProtection="1">
      <alignment horizontal="right" vertical="top"/>
      <protection locked="0"/>
    </xf>
    <xf numFmtId="0" fontId="6" fillId="3" borderId="17" xfId="0" applyFont="1" applyFill="1" applyBorder="1" applyAlignment="1" applyProtection="1">
      <alignment horizontal="right" vertical="top"/>
      <protection locked="0"/>
    </xf>
    <xf numFmtId="0" fontId="6" fillId="3" borderId="19" xfId="0" applyFont="1" applyFill="1" applyBorder="1" applyAlignment="1" applyProtection="1">
      <alignment horizontal="right" vertical="top"/>
      <protection locked="0"/>
    </xf>
    <xf numFmtId="0" fontId="12" fillId="3" borderId="22" xfId="0" applyFont="1" applyFill="1" applyBorder="1" applyAlignment="1" applyProtection="1">
      <alignment horizontal="right" vertical="top"/>
      <protection locked="0"/>
    </xf>
    <xf numFmtId="0" fontId="6" fillId="3" borderId="24" xfId="0" applyFont="1" applyFill="1" applyBorder="1" applyAlignment="1" applyProtection="1">
      <alignment horizontal="right" vertical="top"/>
      <protection locked="0"/>
    </xf>
    <xf numFmtId="0" fontId="6" fillId="3" borderId="15" xfId="0" applyFont="1" applyFill="1" applyBorder="1" applyAlignment="1" applyProtection="1">
      <alignment horizontal="right" vertical="top"/>
      <protection locked="0"/>
    </xf>
    <xf numFmtId="0" fontId="6" fillId="3" borderId="2" xfId="0" applyFont="1" applyFill="1" applyBorder="1" applyAlignment="1" applyProtection="1">
      <alignment horizontal="right" vertical="top"/>
      <protection locked="0"/>
    </xf>
    <xf numFmtId="0" fontId="6" fillId="3" borderId="5" xfId="0" applyFont="1" applyFill="1" applyBorder="1" applyAlignment="1" applyProtection="1">
      <alignment horizontal="right" vertical="top"/>
      <protection locked="0"/>
    </xf>
    <xf numFmtId="0" fontId="6" fillId="3" borderId="27" xfId="0" applyFont="1" applyFill="1" applyBorder="1" applyAlignment="1" applyProtection="1">
      <alignment horizontal="right" vertical="top"/>
      <protection locked="0"/>
    </xf>
    <xf numFmtId="0" fontId="6" fillId="5" borderId="4" xfId="0" applyFont="1" applyFill="1" applyBorder="1" applyAlignment="1" applyProtection="1">
      <alignment horizontal="right" vertical="top"/>
      <protection locked="0"/>
    </xf>
    <xf numFmtId="0" fontId="11" fillId="0" borderId="0" xfId="0" applyFont="1" applyAlignment="1">
      <alignment horizontal="left" vertical="top"/>
    </xf>
    <xf numFmtId="0" fontId="14" fillId="0" borderId="0" xfId="0" applyFont="1"/>
    <xf numFmtId="0" fontId="15" fillId="0" borderId="0" xfId="0" applyFont="1" applyAlignment="1">
      <alignment vertical="center" wrapText="1"/>
    </xf>
    <xf numFmtId="0" fontId="4" fillId="0" borderId="0" xfId="0" applyFont="1" applyAlignment="1" applyProtection="1">
      <alignment vertical="top"/>
      <protection locked="0"/>
    </xf>
    <xf numFmtId="0" fontId="0" fillId="7" borderId="0" xfId="0" applyFill="1"/>
    <xf numFmtId="0" fontId="21" fillId="0" borderId="0" xfId="0" applyFont="1"/>
    <xf numFmtId="0" fontId="11" fillId="0" borderId="0" xfId="0" applyFont="1" applyAlignment="1">
      <alignment horizontal="right" vertical="top"/>
    </xf>
    <xf numFmtId="0" fontId="29" fillId="0" borderId="0" xfId="0" applyFont="1"/>
    <xf numFmtId="0" fontId="21" fillId="0" borderId="0" xfId="0" applyFont="1" applyAlignment="1">
      <alignment horizontal="right" wrapText="1"/>
    </xf>
    <xf numFmtId="0" fontId="14" fillId="0" borderId="0" xfId="0" applyFont="1" applyAlignment="1">
      <alignment wrapText="1"/>
    </xf>
    <xf numFmtId="0" fontId="0" fillId="7" borderId="0" xfId="0" applyFill="1" applyAlignment="1">
      <alignment vertical="top"/>
    </xf>
    <xf numFmtId="0" fontId="32" fillId="5" borderId="9" xfId="0" applyFont="1" applyFill="1" applyBorder="1" applyAlignment="1" applyProtection="1">
      <alignment horizontal="right" vertical="top"/>
      <protection locked="0"/>
    </xf>
    <xf numFmtId="0" fontId="6" fillId="0" borderId="13" xfId="0" applyFont="1" applyBorder="1" applyAlignment="1" applyProtection="1">
      <alignment horizontal="right" vertical="top" wrapText="1"/>
      <protection locked="0"/>
    </xf>
    <xf numFmtId="0" fontId="6" fillId="0" borderId="9" xfId="0" applyFont="1" applyBorder="1" applyAlignment="1" applyProtection="1">
      <alignment horizontal="right" vertical="top" wrapText="1"/>
      <protection locked="0"/>
    </xf>
    <xf numFmtId="0" fontId="7" fillId="0" borderId="7" xfId="0" applyFont="1" applyBorder="1" applyAlignment="1" applyProtection="1">
      <alignment vertical="top" wrapText="1"/>
      <protection locked="0"/>
    </xf>
    <xf numFmtId="0" fontId="22" fillId="0" borderId="1" xfId="0" applyFont="1" applyBorder="1" applyAlignment="1" applyProtection="1">
      <alignment horizontal="left" vertical="top" wrapText="1"/>
      <protection locked="0"/>
    </xf>
    <xf numFmtId="0" fontId="6" fillId="0" borderId="22" xfId="0" applyFont="1" applyBorder="1" applyAlignment="1" applyProtection="1">
      <alignment horizontal="right" vertical="top" wrapText="1"/>
      <protection locked="0"/>
    </xf>
    <xf numFmtId="0" fontId="22" fillId="0" borderId="2" xfId="0" applyFont="1" applyBorder="1" applyAlignment="1" applyProtection="1">
      <alignment horizontal="left" vertical="top" wrapText="1"/>
      <protection locked="0"/>
    </xf>
    <xf numFmtId="0" fontId="6" fillId="0" borderId="17" xfId="0" applyFont="1" applyBorder="1" applyAlignment="1" applyProtection="1">
      <alignment horizontal="right" vertical="top" wrapText="1"/>
      <protection locked="0"/>
    </xf>
    <xf numFmtId="0" fontId="22" fillId="0" borderId="6" xfId="0" applyFont="1" applyBorder="1" applyAlignment="1" applyProtection="1">
      <alignment horizontal="left" vertical="top" wrapText="1"/>
      <protection locked="0"/>
    </xf>
    <xf numFmtId="0" fontId="6" fillId="0" borderId="19" xfId="0" applyFont="1" applyBorder="1" applyAlignment="1" applyProtection="1">
      <alignment horizontal="right" vertical="top" wrapText="1"/>
      <protection locked="0"/>
    </xf>
    <xf numFmtId="0" fontId="6" fillId="0" borderId="24" xfId="0" applyFont="1" applyBorder="1" applyAlignment="1" applyProtection="1">
      <alignment horizontal="right" vertical="top" wrapText="1"/>
      <protection locked="0"/>
    </xf>
    <xf numFmtId="0" fontId="6" fillId="0" borderId="27" xfId="0" applyFont="1" applyBorder="1" applyAlignment="1" applyProtection="1">
      <alignment horizontal="right" vertical="top" wrapText="1"/>
      <protection locked="0"/>
    </xf>
    <xf numFmtId="0" fontId="6" fillId="0" borderId="4" xfId="0" applyFont="1" applyBorder="1" applyAlignment="1" applyProtection="1">
      <alignment horizontal="right" vertical="top" wrapText="1"/>
      <protection locked="0"/>
    </xf>
    <xf numFmtId="0" fontId="6" fillId="0" borderId="15" xfId="0" applyFont="1" applyBorder="1" applyAlignment="1" applyProtection="1">
      <alignment horizontal="right" vertical="top" wrapText="1"/>
      <protection locked="0"/>
    </xf>
    <xf numFmtId="0" fontId="4" fillId="0" borderId="0" xfId="0" applyFont="1" applyAlignment="1" applyProtection="1">
      <alignment horizontal="left" vertical="top" wrapText="1"/>
      <protection locked="0"/>
    </xf>
    <xf numFmtId="0" fontId="17" fillId="0" borderId="0" xfId="0" applyFont="1" applyAlignment="1" applyProtection="1">
      <alignment vertical="top"/>
      <protection locked="0"/>
    </xf>
    <xf numFmtId="0" fontId="15" fillId="4" borderId="21" xfId="0" applyFont="1" applyFill="1" applyBorder="1" applyAlignment="1" applyProtection="1">
      <alignment vertical="top"/>
      <protection locked="0"/>
    </xf>
    <xf numFmtId="0" fontId="16" fillId="4" borderId="5" xfId="0" applyFont="1" applyFill="1" applyBorder="1" applyAlignment="1" applyProtection="1">
      <alignment vertical="top" wrapText="1"/>
      <protection locked="0"/>
    </xf>
    <xf numFmtId="0" fontId="18" fillId="4" borderId="13" xfId="0" applyFont="1" applyFill="1" applyBorder="1" applyAlignment="1" applyProtection="1">
      <alignment horizontal="center" vertical="top" wrapText="1"/>
      <protection locked="0"/>
    </xf>
    <xf numFmtId="0" fontId="17" fillId="4" borderId="13" xfId="0" applyFont="1" applyFill="1" applyBorder="1" applyAlignment="1" applyProtection="1">
      <alignment horizontal="center" vertical="top" wrapText="1"/>
      <protection locked="0"/>
    </xf>
    <xf numFmtId="0" fontId="18" fillId="4" borderId="5" xfId="0" applyFont="1" applyFill="1" applyBorder="1" applyAlignment="1" applyProtection="1">
      <alignment horizontal="center" vertical="top" wrapText="1"/>
      <protection locked="0"/>
    </xf>
    <xf numFmtId="0" fontId="18" fillId="4" borderId="12" xfId="0" applyFont="1" applyFill="1" applyBorder="1" applyAlignment="1" applyProtection="1">
      <alignment horizontal="center" vertical="top" wrapText="1"/>
      <protection locked="0"/>
    </xf>
    <xf numFmtId="0" fontId="18" fillId="4" borderId="12" xfId="0" applyFont="1" applyFill="1" applyBorder="1" applyAlignment="1" applyProtection="1">
      <alignment vertical="top" wrapText="1"/>
      <protection locked="0"/>
    </xf>
    <xf numFmtId="0" fontId="30" fillId="4" borderId="28" xfId="0" applyFont="1" applyFill="1" applyBorder="1" applyAlignment="1" applyProtection="1">
      <alignment horizontal="center" vertical="center" wrapText="1"/>
      <protection locked="0"/>
    </xf>
    <xf numFmtId="0" fontId="10" fillId="5" borderId="13" xfId="0" applyFont="1" applyFill="1" applyBorder="1" applyAlignment="1" applyProtection="1">
      <alignment horizontal="left" vertical="top"/>
      <protection locked="0"/>
    </xf>
    <xf numFmtId="0" fontId="10" fillId="5" borderId="9" xfId="0" applyFont="1" applyFill="1" applyBorder="1" applyAlignment="1" applyProtection="1">
      <alignment horizontal="right" vertical="top" wrapText="1"/>
      <protection locked="0"/>
    </xf>
    <xf numFmtId="0" fontId="10" fillId="5" borderId="9" xfId="0" applyFont="1" applyFill="1" applyBorder="1" applyAlignment="1" applyProtection="1">
      <alignment horizontal="left" vertical="top"/>
      <protection locked="0"/>
    </xf>
    <xf numFmtId="0" fontId="10" fillId="3" borderId="9" xfId="0" applyFont="1" applyFill="1" applyBorder="1" applyAlignment="1" applyProtection="1">
      <alignment horizontal="left" vertical="top"/>
      <protection locked="0"/>
    </xf>
    <xf numFmtId="0" fontId="10" fillId="0" borderId="0" xfId="0" applyFont="1" applyAlignment="1" applyProtection="1">
      <alignment vertical="top"/>
      <protection locked="0"/>
    </xf>
    <xf numFmtId="0" fontId="10" fillId="5" borderId="14" xfId="0" applyFont="1" applyFill="1" applyBorder="1" applyAlignment="1" applyProtection="1">
      <alignment horizontal="left" vertical="top"/>
      <protection locked="0"/>
    </xf>
    <xf numFmtId="0" fontId="5" fillId="0" borderId="0" xfId="0" applyFont="1" applyAlignment="1" applyProtection="1">
      <alignment vertical="top" wrapText="1"/>
      <protection locked="0"/>
    </xf>
    <xf numFmtId="0" fontId="6" fillId="0" borderId="0" xfId="0" applyFont="1" applyAlignment="1" applyProtection="1">
      <alignment vertical="top"/>
      <protection locked="0"/>
    </xf>
    <xf numFmtId="0" fontId="8" fillId="5" borderId="9" xfId="0" applyFont="1" applyFill="1" applyBorder="1" applyAlignment="1" applyProtection="1">
      <alignment horizontal="right" vertical="top"/>
      <protection locked="0"/>
    </xf>
    <xf numFmtId="0" fontId="6" fillId="0" borderId="13" xfId="0" applyFont="1" applyBorder="1" applyAlignment="1" applyProtection="1">
      <alignment vertical="top"/>
      <protection locked="0"/>
    </xf>
    <xf numFmtId="0" fontId="6" fillId="0" borderId="10" xfId="0" applyFont="1" applyBorder="1" applyAlignment="1" applyProtection="1">
      <alignment vertical="top"/>
      <protection locked="0"/>
    </xf>
    <xf numFmtId="9" fontId="6" fillId="3" borderId="22" xfId="0" applyNumberFormat="1" applyFont="1" applyFill="1" applyBorder="1" applyAlignment="1" applyProtection="1">
      <alignment vertical="top"/>
      <protection locked="0"/>
    </xf>
    <xf numFmtId="0" fontId="6" fillId="3" borderId="22" xfId="0" applyFont="1" applyFill="1" applyBorder="1" applyAlignment="1" applyProtection="1">
      <alignment vertical="top"/>
      <protection locked="0"/>
    </xf>
    <xf numFmtId="0" fontId="6" fillId="0" borderId="14" xfId="0" applyFont="1" applyBorder="1" applyAlignment="1" applyProtection="1">
      <alignment vertical="top"/>
      <protection locked="0"/>
    </xf>
    <xf numFmtId="0" fontId="6" fillId="0" borderId="29" xfId="0" applyFont="1" applyBorder="1" applyAlignment="1" applyProtection="1">
      <alignment vertical="top"/>
      <protection locked="0"/>
    </xf>
    <xf numFmtId="0" fontId="6" fillId="0" borderId="7" xfId="0" applyFont="1" applyBorder="1" applyAlignment="1" applyProtection="1">
      <alignment vertical="top"/>
      <protection locked="0"/>
    </xf>
    <xf numFmtId="0" fontId="6" fillId="5" borderId="7" xfId="0" applyFont="1" applyFill="1" applyBorder="1" applyAlignment="1" applyProtection="1">
      <alignment vertical="top"/>
      <protection locked="0"/>
    </xf>
    <xf numFmtId="0" fontId="6" fillId="0" borderId="23" xfId="0" applyFont="1" applyBorder="1" applyAlignment="1" applyProtection="1">
      <alignment vertical="top"/>
      <protection locked="0"/>
    </xf>
    <xf numFmtId="0" fontId="8" fillId="5" borderId="22" xfId="0" applyFont="1" applyFill="1" applyBorder="1" applyAlignment="1" applyProtection="1">
      <alignment horizontal="right" vertical="top"/>
      <protection locked="0"/>
    </xf>
    <xf numFmtId="0" fontId="33" fillId="0" borderId="22" xfId="1" applyFont="1" applyBorder="1" applyAlignment="1" applyProtection="1">
      <alignment vertical="top"/>
      <protection locked="0"/>
    </xf>
    <xf numFmtId="0" fontId="6" fillId="0" borderId="22" xfId="0" applyFont="1" applyBorder="1" applyAlignment="1" applyProtection="1">
      <alignment vertical="top"/>
      <protection locked="0"/>
    </xf>
    <xf numFmtId="0" fontId="6" fillId="0" borderId="18" xfId="0" applyFont="1" applyBorder="1" applyAlignment="1" applyProtection="1">
      <alignment vertical="top"/>
      <protection locked="0"/>
    </xf>
    <xf numFmtId="0" fontId="8" fillId="5" borderId="17" xfId="0" applyFont="1" applyFill="1" applyBorder="1" applyAlignment="1" applyProtection="1">
      <alignment horizontal="right" vertical="top"/>
      <protection locked="0"/>
    </xf>
    <xf numFmtId="0" fontId="6" fillId="3" borderId="17" xfId="0" applyFont="1" applyFill="1" applyBorder="1" applyAlignment="1" applyProtection="1">
      <alignment vertical="top"/>
      <protection locked="0"/>
    </xf>
    <xf numFmtId="0" fontId="6" fillId="0" borderId="17" xfId="0" applyFont="1" applyBorder="1" applyAlignment="1" applyProtection="1">
      <alignment vertical="top"/>
      <protection locked="0"/>
    </xf>
    <xf numFmtId="0" fontId="6" fillId="0" borderId="20" xfId="0" applyFont="1" applyBorder="1" applyAlignment="1" applyProtection="1">
      <alignment vertical="top"/>
      <protection locked="0"/>
    </xf>
    <xf numFmtId="0" fontId="8" fillId="5" borderId="19" xfId="0" applyFont="1" applyFill="1" applyBorder="1" applyAlignment="1" applyProtection="1">
      <alignment horizontal="right" vertical="top"/>
      <protection locked="0"/>
    </xf>
    <xf numFmtId="0" fontId="6" fillId="3" borderId="19" xfId="0" applyFont="1" applyFill="1" applyBorder="1" applyAlignment="1" applyProtection="1">
      <alignment vertical="top"/>
      <protection locked="0"/>
    </xf>
    <xf numFmtId="0" fontId="6" fillId="0" borderId="19" xfId="0" applyFont="1" applyBorder="1" applyAlignment="1" applyProtection="1">
      <alignment vertical="top"/>
      <protection locked="0"/>
    </xf>
    <xf numFmtId="0" fontId="6" fillId="0" borderId="5" xfId="0" applyFont="1" applyBorder="1" applyAlignment="1" applyProtection="1">
      <alignment vertical="top"/>
      <protection locked="0"/>
    </xf>
    <xf numFmtId="0" fontId="6" fillId="5" borderId="5" xfId="0" applyFont="1" applyFill="1" applyBorder="1" applyAlignment="1" applyProtection="1">
      <alignment vertical="top"/>
      <protection locked="0"/>
    </xf>
    <xf numFmtId="0" fontId="22" fillId="0" borderId="1" xfId="0" applyFont="1" applyBorder="1" applyAlignment="1" applyProtection="1">
      <alignment vertical="top" wrapText="1"/>
      <protection locked="0"/>
    </xf>
    <xf numFmtId="0" fontId="6" fillId="0" borderId="16" xfId="0" applyFont="1" applyBorder="1" applyAlignment="1" applyProtection="1">
      <alignment vertical="top"/>
      <protection locked="0"/>
    </xf>
    <xf numFmtId="0" fontId="6" fillId="3" borderId="15" xfId="0" applyFont="1" applyFill="1" applyBorder="1" applyAlignment="1" applyProtection="1">
      <alignment vertical="top"/>
      <protection locked="0"/>
    </xf>
    <xf numFmtId="0" fontId="6" fillId="0" borderId="15" xfId="0" applyFont="1" applyBorder="1" applyAlignment="1" applyProtection="1">
      <alignment vertical="top"/>
      <protection locked="0"/>
    </xf>
    <xf numFmtId="0" fontId="22" fillId="0" borderId="2" xfId="0" applyFont="1" applyBorder="1" applyAlignment="1" applyProtection="1">
      <alignment vertical="top" wrapText="1"/>
      <protection locked="0"/>
    </xf>
    <xf numFmtId="0" fontId="6" fillId="0" borderId="4" xfId="0" applyFont="1" applyBorder="1" applyAlignment="1" applyProtection="1">
      <alignment vertical="top"/>
      <protection locked="0"/>
    </xf>
    <xf numFmtId="0" fontId="6" fillId="5" borderId="4" xfId="0" applyFont="1" applyFill="1" applyBorder="1" applyAlignment="1" applyProtection="1">
      <alignment vertical="top"/>
      <protection locked="0"/>
    </xf>
    <xf numFmtId="0" fontId="22" fillId="0" borderId="3" xfId="0" applyFont="1" applyBorder="1" applyAlignment="1" applyProtection="1">
      <alignment vertical="top" wrapText="1"/>
      <protection locked="0"/>
    </xf>
    <xf numFmtId="0" fontId="6" fillId="0" borderId="25" xfId="0" applyFont="1" applyBorder="1" applyAlignment="1" applyProtection="1">
      <alignment vertical="top"/>
      <protection locked="0"/>
    </xf>
    <xf numFmtId="0" fontId="6" fillId="3" borderId="24" xfId="0" applyFont="1" applyFill="1" applyBorder="1" applyAlignment="1" applyProtection="1">
      <alignment vertical="top"/>
      <protection locked="0"/>
    </xf>
    <xf numFmtId="0" fontId="6" fillId="0" borderId="24" xfId="0" applyFont="1" applyBorder="1" applyAlignment="1" applyProtection="1">
      <alignment vertical="top"/>
      <protection locked="0"/>
    </xf>
    <xf numFmtId="0" fontId="6" fillId="6" borderId="17" xfId="0" applyFont="1" applyFill="1" applyBorder="1" applyAlignment="1" applyProtection="1">
      <alignment vertical="top"/>
      <protection locked="0"/>
    </xf>
    <xf numFmtId="0" fontId="22" fillId="0" borderId="6" xfId="0" applyFont="1" applyBorder="1" applyAlignment="1" applyProtection="1">
      <alignment vertical="top" wrapText="1"/>
      <protection locked="0"/>
    </xf>
    <xf numFmtId="0" fontId="6" fillId="6" borderId="15" xfId="0" applyFont="1" applyFill="1" applyBorder="1" applyAlignment="1" applyProtection="1">
      <alignment vertical="top"/>
      <protection locked="0"/>
    </xf>
    <xf numFmtId="0" fontId="6" fillId="3" borderId="4" xfId="0" applyFont="1" applyFill="1" applyBorder="1" applyAlignment="1" applyProtection="1">
      <alignment vertical="top"/>
      <protection locked="0"/>
    </xf>
    <xf numFmtId="0" fontId="7" fillId="0" borderId="11" xfId="0" applyFont="1" applyBorder="1" applyAlignment="1" applyProtection="1">
      <alignment vertical="top" wrapText="1"/>
      <protection locked="0"/>
    </xf>
    <xf numFmtId="0" fontId="22" fillId="0" borderId="33" xfId="0" applyFont="1" applyBorder="1" applyAlignment="1" applyProtection="1">
      <alignment vertical="top" wrapText="1"/>
      <protection locked="0"/>
    </xf>
    <xf numFmtId="0" fontId="22" fillId="0" borderId="21" xfId="0" applyFont="1" applyBorder="1" applyAlignment="1" applyProtection="1">
      <alignment vertical="top" wrapText="1"/>
      <protection locked="0"/>
    </xf>
    <xf numFmtId="0" fontId="22" fillId="0" borderId="31" xfId="0" applyFont="1" applyBorder="1" applyAlignment="1" applyProtection="1">
      <alignment vertical="top" wrapText="1"/>
      <protection locked="0"/>
    </xf>
    <xf numFmtId="0" fontId="6" fillId="0" borderId="26" xfId="0" applyFont="1" applyBorder="1" applyAlignment="1" applyProtection="1">
      <alignment vertical="top"/>
      <protection locked="0"/>
    </xf>
    <xf numFmtId="0" fontId="22" fillId="0" borderId="26" xfId="0" applyFont="1" applyBorder="1" applyAlignment="1" applyProtection="1">
      <alignment vertical="top" wrapText="1"/>
      <protection locked="0"/>
    </xf>
    <xf numFmtId="0" fontId="6" fillId="0" borderId="32" xfId="0" applyFont="1" applyBorder="1" applyAlignment="1" applyProtection="1">
      <alignment vertical="top"/>
      <protection locked="0"/>
    </xf>
    <xf numFmtId="0" fontId="6" fillId="3" borderId="3" xfId="0" applyFont="1" applyFill="1" applyBorder="1" applyAlignment="1" applyProtection="1">
      <alignment vertical="top"/>
      <protection locked="0"/>
    </xf>
    <xf numFmtId="0" fontId="22" fillId="0" borderId="12" xfId="0" applyFont="1" applyBorder="1" applyAlignment="1" applyProtection="1">
      <alignment vertical="top"/>
      <protection locked="0"/>
    </xf>
    <xf numFmtId="0" fontId="7" fillId="0" borderId="21" xfId="0" applyFont="1" applyBorder="1" applyAlignment="1" applyProtection="1">
      <alignment vertical="top" wrapText="1"/>
      <protection locked="0"/>
    </xf>
    <xf numFmtId="0" fontId="6" fillId="0" borderId="35" xfId="0" applyFont="1" applyBorder="1" applyAlignment="1" applyProtection="1">
      <alignment vertical="top"/>
      <protection locked="0"/>
    </xf>
    <xf numFmtId="0" fontId="6" fillId="3" borderId="27" xfId="0" applyFont="1" applyFill="1" applyBorder="1" applyAlignment="1" applyProtection="1">
      <alignment vertical="top"/>
      <protection locked="0"/>
    </xf>
    <xf numFmtId="0" fontId="22" fillId="0" borderId="34" xfId="0" applyFont="1" applyBorder="1" applyAlignment="1" applyProtection="1">
      <alignment vertical="top"/>
      <protection locked="0"/>
    </xf>
    <xf numFmtId="0" fontId="22" fillId="0" borderId="2" xfId="0" applyFont="1" applyBorder="1" applyAlignment="1" applyProtection="1">
      <alignment horizontal="right" vertical="top" wrapText="1"/>
      <protection locked="0"/>
    </xf>
    <xf numFmtId="0" fontId="34" fillId="0" borderId="0" xfId="0" applyFont="1" applyAlignment="1">
      <alignment horizontal="left" vertical="top" wrapText="1"/>
    </xf>
    <xf numFmtId="0" fontId="34" fillId="5" borderId="0" xfId="0" applyFont="1" applyFill="1" applyAlignment="1">
      <alignment horizontal="left" vertical="top" wrapText="1"/>
    </xf>
    <xf numFmtId="0" fontId="14" fillId="5" borderId="0" xfId="0" applyFont="1" applyFill="1"/>
    <xf numFmtId="0" fontId="21" fillId="0" borderId="0" xfId="0" applyFont="1" applyAlignment="1">
      <alignment horizontal="left" vertical="top"/>
    </xf>
    <xf numFmtId="0" fontId="20" fillId="0" borderId="0" xfId="0" applyFont="1" applyAlignment="1">
      <alignment horizontal="right" vertical="top" wrapText="1"/>
    </xf>
    <xf numFmtId="0" fontId="6" fillId="0" borderId="9" xfId="0" applyFont="1" applyBorder="1" applyAlignment="1" applyProtection="1">
      <alignment horizontal="right" vertical="top"/>
      <protection locked="0"/>
    </xf>
    <xf numFmtId="0" fontId="6" fillId="3" borderId="9" xfId="0" applyFont="1" applyFill="1" applyBorder="1" applyAlignment="1" applyProtection="1">
      <alignment vertical="top"/>
      <protection locked="0"/>
    </xf>
    <xf numFmtId="0" fontId="6" fillId="3" borderId="9" xfId="0" applyFont="1" applyFill="1" applyBorder="1" applyAlignment="1" applyProtection="1">
      <alignment horizontal="right" vertical="top"/>
      <protection locked="0"/>
    </xf>
    <xf numFmtId="0" fontId="6" fillId="0" borderId="30" xfId="0" applyFont="1" applyBorder="1" applyAlignment="1" applyProtection="1">
      <alignment vertical="top"/>
      <protection locked="0"/>
    </xf>
    <xf numFmtId="0" fontId="2" fillId="0" borderId="0" xfId="0" applyFont="1"/>
    <xf numFmtId="0" fontId="16" fillId="4" borderId="28" xfId="0" applyFont="1" applyFill="1" applyBorder="1" applyAlignment="1" applyProtection="1">
      <alignment horizontal="center" vertical="top" wrapText="1"/>
      <protection locked="0"/>
    </xf>
    <xf numFmtId="0" fontId="24" fillId="0" borderId="0" xfId="0" applyFont="1"/>
    <xf numFmtId="0" fontId="23" fillId="0" borderId="0" xfId="1" applyFont="1"/>
    <xf numFmtId="0" fontId="24" fillId="0" borderId="0" xfId="0" applyFont="1" applyAlignment="1">
      <alignment horizontal="left" vertical="top" wrapText="1"/>
    </xf>
    <xf numFmtId="0" fontId="24" fillId="5" borderId="0" xfId="0" applyFont="1" applyFill="1" applyAlignment="1">
      <alignment horizontal="left" vertical="top" wrapText="1"/>
    </xf>
    <xf numFmtId="0" fontId="7" fillId="2" borderId="8" xfId="0" applyFont="1" applyFill="1" applyBorder="1" applyAlignment="1" applyProtection="1">
      <alignment vertical="center"/>
      <protection locked="0"/>
    </xf>
    <xf numFmtId="0" fontId="7" fillId="0" borderId="0" xfId="0" applyFont="1" applyAlignment="1" applyProtection="1">
      <alignment vertical="center"/>
      <protection locked="0"/>
    </xf>
    <xf numFmtId="0" fontId="8" fillId="5" borderId="13" xfId="0" applyFont="1" applyFill="1" applyBorder="1" applyAlignment="1" applyProtection="1">
      <alignment horizontal="right" vertical="top"/>
      <protection locked="0"/>
    </xf>
    <xf numFmtId="0" fontId="7" fillId="2" borderId="10" xfId="0" applyFont="1" applyFill="1" applyBorder="1" applyAlignment="1" applyProtection="1">
      <alignment vertical="center"/>
      <protection locked="0"/>
    </xf>
    <xf numFmtId="0" fontId="7" fillId="2" borderId="4" xfId="0" applyFont="1" applyFill="1" applyBorder="1" applyAlignment="1" applyProtection="1">
      <alignment vertical="center"/>
      <protection locked="0"/>
    </xf>
    <xf numFmtId="0" fontId="13" fillId="5" borderId="0" xfId="0" applyFont="1" applyFill="1" applyAlignment="1" applyProtection="1">
      <alignment horizontal="right" vertical="top"/>
      <protection locked="0"/>
    </xf>
    <xf numFmtId="0" fontId="7" fillId="0" borderId="0" xfId="0" applyFont="1" applyAlignment="1" applyProtection="1">
      <alignment vertical="top" wrapText="1"/>
      <protection locked="0"/>
    </xf>
    <xf numFmtId="0" fontId="22" fillId="0" borderId="0" xfId="0" applyFont="1" applyAlignment="1" applyProtection="1">
      <alignment vertical="top" wrapText="1"/>
      <protection locked="0"/>
    </xf>
    <xf numFmtId="0" fontId="26" fillId="4" borderId="30" xfId="0" applyFont="1" applyFill="1" applyBorder="1" applyAlignment="1" applyProtection="1">
      <alignment vertical="top"/>
      <protection locked="0"/>
    </xf>
    <xf numFmtId="0" fontId="28" fillId="4" borderId="14" xfId="1" applyFont="1" applyFill="1" applyBorder="1" applyAlignment="1" applyProtection="1">
      <alignment horizontal="left" vertical="top" wrapText="1"/>
      <protection locked="0"/>
    </xf>
    <xf numFmtId="0" fontId="13" fillId="5" borderId="30" xfId="0" applyFont="1" applyFill="1" applyBorder="1" applyAlignment="1" applyProtection="1">
      <alignment vertical="top" wrapText="1"/>
      <protection locked="0"/>
    </xf>
    <xf numFmtId="0" fontId="30" fillId="4" borderId="11" xfId="0" applyFont="1" applyFill="1" applyBorder="1" applyAlignment="1" applyProtection="1">
      <alignment horizontal="center" vertical="center" wrapText="1"/>
      <protection locked="0"/>
    </xf>
    <xf numFmtId="0" fontId="10" fillId="5" borderId="10" xfId="0" applyFont="1" applyFill="1" applyBorder="1" applyAlignment="1" applyProtection="1">
      <alignment vertical="top" wrapText="1"/>
      <protection locked="0"/>
    </xf>
    <xf numFmtId="0" fontId="10" fillId="5" borderId="10" xfId="0" applyFont="1" applyFill="1" applyBorder="1" applyAlignment="1" applyProtection="1">
      <alignment vertical="top"/>
      <protection locked="0"/>
    </xf>
    <xf numFmtId="0" fontId="6" fillId="0" borderId="1" xfId="0" applyFont="1" applyBorder="1" applyAlignment="1" applyProtection="1">
      <alignment vertical="top"/>
      <protection locked="0"/>
    </xf>
    <xf numFmtId="0" fontId="6" fillId="0" borderId="2" xfId="0" applyFont="1" applyBorder="1" applyAlignment="1" applyProtection="1">
      <alignment vertical="top"/>
      <protection locked="0"/>
    </xf>
    <xf numFmtId="0" fontId="6" fillId="0" borderId="3" xfId="0" applyFont="1" applyBorder="1" applyAlignment="1" applyProtection="1">
      <alignment vertical="top"/>
      <protection locked="0"/>
    </xf>
    <xf numFmtId="0" fontId="0" fillId="7" borderId="0" xfId="0" applyFill="1" applyAlignment="1">
      <alignment vertical="top" wrapText="1"/>
    </xf>
    <xf numFmtId="0" fontId="40" fillId="0" borderId="6" xfId="0" applyFont="1" applyBorder="1" applyAlignment="1" applyProtection="1">
      <alignment vertical="top" wrapText="1"/>
      <protection locked="0"/>
    </xf>
    <xf numFmtId="0" fontId="14" fillId="0" borderId="0" xfId="0" applyFont="1" applyAlignment="1">
      <alignment vertical="top" wrapText="1"/>
    </xf>
    <xf numFmtId="0" fontId="14" fillId="5" borderId="0" xfId="0" applyFont="1" applyFill="1" applyAlignment="1">
      <alignment vertical="top" wrapText="1"/>
    </xf>
    <xf numFmtId="0" fontId="24" fillId="5" borderId="0" xfId="0" applyFont="1" applyFill="1" applyAlignment="1">
      <alignment vertical="top" wrapText="1"/>
    </xf>
    <xf numFmtId="0" fontId="14" fillId="5" borderId="0" xfId="0" applyFont="1" applyFill="1" applyAlignment="1">
      <alignment horizontal="left" vertical="top" wrapText="1"/>
    </xf>
    <xf numFmtId="0" fontId="37" fillId="5" borderId="0" xfId="0" applyFont="1" applyFill="1" applyAlignment="1">
      <alignment horizontal="left" vertical="top" wrapText="1"/>
    </xf>
    <xf numFmtId="0" fontId="24" fillId="5" borderId="0" xfId="0" applyFont="1" applyFill="1" applyAlignment="1">
      <alignment horizontal="left" vertical="top" wrapText="1" indent="1"/>
    </xf>
    <xf numFmtId="0" fontId="24" fillId="5" borderId="0" xfId="0" applyFont="1" applyFill="1"/>
    <xf numFmtId="0" fontId="27" fillId="8" borderId="9" xfId="0" applyFont="1" applyFill="1" applyBorder="1" applyAlignment="1" applyProtection="1">
      <alignment vertical="top"/>
      <protection locked="0"/>
    </xf>
    <xf numFmtId="0" fontId="27" fillId="8" borderId="28" xfId="0" applyFont="1" applyFill="1" applyBorder="1" applyAlignment="1" applyProtection="1">
      <alignment vertical="top"/>
      <protection locked="0"/>
    </xf>
    <xf numFmtId="0" fontId="6" fillId="0" borderId="28" xfId="0" applyFont="1" applyBorder="1" applyAlignment="1" applyProtection="1">
      <alignment vertical="top"/>
      <protection locked="0"/>
    </xf>
    <xf numFmtId="0" fontId="6" fillId="0" borderId="27" xfId="0" applyFont="1" applyBorder="1" applyAlignment="1" applyProtection="1">
      <alignment vertical="top"/>
      <protection locked="0"/>
    </xf>
    <xf numFmtId="0" fontId="14" fillId="4" borderId="0" xfId="0" applyFont="1" applyFill="1" applyAlignment="1">
      <alignment horizontal="left"/>
    </xf>
    <xf numFmtId="0" fontId="14" fillId="0" borderId="0" xfId="0" applyFont="1" applyAlignment="1">
      <alignment horizontal="left"/>
    </xf>
    <xf numFmtId="0" fontId="20" fillId="0" borderId="1" xfId="0" applyFont="1" applyBorder="1" applyAlignment="1" applyProtection="1">
      <alignment horizontal="left"/>
      <protection locked="0"/>
    </xf>
    <xf numFmtId="0" fontId="20" fillId="0" borderId="2" xfId="0" applyFont="1" applyBorder="1" applyAlignment="1" applyProtection="1">
      <alignment horizontal="left"/>
      <protection locked="0"/>
    </xf>
    <xf numFmtId="0" fontId="20" fillId="0" borderId="1" xfId="0" applyFont="1" applyBorder="1" applyAlignment="1" applyProtection="1">
      <alignment horizontal="left" wrapText="1"/>
      <protection locked="0"/>
    </xf>
    <xf numFmtId="0" fontId="20" fillId="0" borderId="0" xfId="0" applyFont="1" applyAlignment="1" applyProtection="1">
      <alignment horizontal="left" wrapText="1"/>
      <protection locked="0"/>
    </xf>
    <xf numFmtId="0" fontId="24" fillId="0" borderId="1" xfId="0" applyFont="1" applyBorder="1" applyAlignment="1" applyProtection="1">
      <alignment horizontal="left" vertical="top"/>
      <protection locked="0"/>
    </xf>
    <xf numFmtId="0" fontId="24" fillId="0" borderId="2" xfId="0" applyFont="1" applyBorder="1" applyAlignment="1" applyProtection="1">
      <alignment horizontal="left" vertical="top"/>
      <protection locked="0"/>
    </xf>
    <xf numFmtId="0" fontId="24" fillId="0" borderId="3" xfId="0" applyFont="1" applyBorder="1" applyAlignment="1" applyProtection="1">
      <alignment horizontal="left" vertical="top"/>
      <protection locked="0"/>
    </xf>
    <xf numFmtId="0" fontId="20" fillId="0" borderId="36" xfId="0" applyFont="1" applyBorder="1" applyAlignment="1" applyProtection="1">
      <alignment horizontal="left" vertical="top" wrapText="1"/>
      <protection locked="0"/>
    </xf>
    <xf numFmtId="0" fontId="20" fillId="0" borderId="1" xfId="0" applyFont="1" applyBorder="1" applyAlignment="1" applyProtection="1">
      <alignment horizontal="left" vertical="top" wrapText="1"/>
      <protection locked="0"/>
    </xf>
    <xf numFmtId="0" fontId="20" fillId="0" borderId="5" xfId="0" applyFont="1" applyBorder="1" applyAlignment="1" applyProtection="1">
      <alignment horizontal="left" vertical="top" wrapText="1"/>
      <protection locked="0"/>
    </xf>
    <xf numFmtId="0" fontId="20" fillId="0" borderId="0" xfId="0" applyFont="1" applyAlignment="1" applyProtection="1">
      <alignment horizontal="left" vertical="top" wrapText="1"/>
      <protection locked="0"/>
    </xf>
    <xf numFmtId="0" fontId="20" fillId="0" borderId="1" xfId="0" applyFont="1" applyBorder="1" applyAlignment="1" applyProtection="1">
      <alignment horizontal="left" vertical="top"/>
      <protection locked="0"/>
    </xf>
    <xf numFmtId="0" fontId="36" fillId="5" borderId="0" xfId="0" applyFont="1" applyFill="1" applyAlignment="1">
      <alignment vertical="top" wrapText="1"/>
    </xf>
    <xf numFmtId="0" fontId="24" fillId="5" borderId="0" xfId="0" applyFont="1" applyFill="1" applyAlignment="1">
      <alignment horizontal="left" vertical="top" wrapText="1"/>
    </xf>
    <xf numFmtId="0" fontId="35" fillId="0" borderId="0" xfId="1" applyFont="1" applyFill="1" applyAlignment="1"/>
    <xf numFmtId="0" fontId="24" fillId="0" borderId="0" xfId="0" applyFont="1" applyAlignment="1">
      <alignment horizontal="left" vertical="top" wrapText="1"/>
    </xf>
    <xf numFmtId="0" fontId="36" fillId="5" borderId="0" xfId="0" applyFont="1" applyFill="1"/>
    <xf numFmtId="0" fontId="19" fillId="4" borderId="0" xfId="0" applyFont="1" applyFill="1"/>
    <xf numFmtId="0" fontId="20" fillId="0" borderId="0" xfId="0" applyFont="1" applyAlignment="1">
      <alignment vertical="center" wrapText="1"/>
    </xf>
    <xf numFmtId="0" fontId="37" fillId="0" borderId="0" xfId="0" applyFont="1" applyAlignment="1">
      <alignment vertical="center" wrapText="1"/>
    </xf>
    <xf numFmtId="0" fontId="24" fillId="0" borderId="0" xfId="0" applyFont="1" applyAlignment="1">
      <alignment vertical="center" wrapText="1"/>
    </xf>
    <xf numFmtId="0" fontId="36" fillId="0" borderId="0" xfId="0" applyFont="1"/>
    <xf numFmtId="0" fontId="21" fillId="0" borderId="0" xfId="0" applyFont="1" applyAlignment="1" applyProtection="1">
      <alignment horizontal="right"/>
      <protection locked="0"/>
    </xf>
    <xf numFmtId="0" fontId="36" fillId="0" borderId="0" xfId="0" applyFont="1" applyAlignment="1" applyProtection="1">
      <alignment horizontal="right"/>
      <protection locked="0"/>
    </xf>
    <xf numFmtId="0" fontId="11" fillId="0" borderId="0" xfId="0" applyFont="1" applyAlignment="1">
      <alignment horizontal="right" vertical="top"/>
    </xf>
    <xf numFmtId="0" fontId="24" fillId="0" borderId="0" xfId="0" applyFont="1" applyAlignment="1" applyProtection="1">
      <alignment horizontal="right" vertical="center" wrapText="1"/>
      <protection locked="0"/>
    </xf>
    <xf numFmtId="0" fontId="20" fillId="0" borderId="0" xfId="0" applyFont="1" applyAlignment="1">
      <alignment horizontal="right" wrapText="1"/>
    </xf>
    <xf numFmtId="0" fontId="36" fillId="0" borderId="0" xfId="0" applyFont="1" applyAlignment="1">
      <alignment horizontal="right" vertical="top" wrapText="1"/>
    </xf>
    <xf numFmtId="0" fontId="36" fillId="0" borderId="5" xfId="0" applyFont="1" applyBorder="1" applyAlignment="1">
      <alignment horizontal="right" vertical="top" wrapText="1"/>
    </xf>
    <xf numFmtId="0" fontId="24" fillId="0" borderId="0" xfId="0" applyFont="1" applyAlignment="1">
      <alignment horizontal="right" vertical="top" wrapText="1"/>
    </xf>
    <xf numFmtId="0" fontId="14" fillId="0" borderId="0" xfId="0" applyFont="1" applyAlignment="1">
      <alignment horizontal="right" vertical="top" wrapText="1"/>
    </xf>
    <xf numFmtId="0" fontId="21" fillId="0" borderId="0" xfId="0" applyFont="1" applyAlignment="1">
      <alignment horizontal="right"/>
    </xf>
    <xf numFmtId="0" fontId="21" fillId="0" borderId="0" xfId="0" applyFont="1" applyAlignment="1">
      <alignment horizontal="left" wrapText="1"/>
    </xf>
    <xf numFmtId="0" fontId="24" fillId="0" borderId="0" xfId="0" applyFont="1" applyAlignment="1">
      <alignment vertical="top" wrapText="1"/>
    </xf>
    <xf numFmtId="0" fontId="23" fillId="0" borderId="0" xfId="1" applyFont="1" applyFill="1" applyBorder="1" applyAlignment="1">
      <alignment vertical="top"/>
    </xf>
    <xf numFmtId="0" fontId="6" fillId="0" borderId="28" xfId="0" applyFont="1" applyBorder="1" applyAlignment="1" applyProtection="1">
      <alignment horizontal="center" vertical="top"/>
      <protection locked="0"/>
    </xf>
    <xf numFmtId="0" fontId="6" fillId="0" borderId="27" xfId="0" applyFont="1" applyBorder="1" applyAlignment="1" applyProtection="1">
      <alignment horizontal="center" vertical="top"/>
      <protection locked="0"/>
    </xf>
    <xf numFmtId="0" fontId="6" fillId="0" borderId="13" xfId="0" applyFont="1" applyBorder="1" applyAlignment="1" applyProtection="1">
      <alignment horizontal="center" vertical="top"/>
      <protection locked="0"/>
    </xf>
    <xf numFmtId="0" fontId="6" fillId="5" borderId="28" xfId="0" applyFont="1" applyFill="1" applyBorder="1" applyAlignment="1" applyProtection="1">
      <alignment horizontal="center" vertical="top"/>
      <protection locked="0"/>
    </xf>
    <xf numFmtId="0" fontId="6" fillId="5" borderId="27" xfId="0" applyFont="1" applyFill="1" applyBorder="1" applyAlignment="1" applyProtection="1">
      <alignment horizontal="center" vertical="top"/>
      <protection locked="0"/>
    </xf>
    <xf numFmtId="0" fontId="6" fillId="5" borderId="13" xfId="0" applyFont="1" applyFill="1" applyBorder="1" applyAlignment="1" applyProtection="1">
      <alignment horizontal="center" vertical="top"/>
      <protection locked="0"/>
    </xf>
    <xf numFmtId="0" fontId="44" fillId="4" borderId="7" xfId="1" applyFont="1" applyFill="1" applyBorder="1" applyAlignment="1" applyProtection="1">
      <alignment horizontal="center" vertical="top" wrapText="1"/>
      <protection locked="0"/>
    </xf>
    <xf numFmtId="0" fontId="44" fillId="4" borderId="11" xfId="1" applyFont="1" applyFill="1" applyBorder="1" applyAlignment="1" applyProtection="1">
      <alignment horizontal="center" vertical="top" wrapText="1"/>
      <protection locked="0"/>
    </xf>
    <xf numFmtId="0" fontId="31" fillId="4" borderId="5" xfId="1" applyFont="1" applyFill="1" applyBorder="1" applyAlignment="1" applyProtection="1">
      <alignment horizontal="center" vertical="center" wrapText="1"/>
      <protection locked="0"/>
    </xf>
    <xf numFmtId="0" fontId="31" fillId="4" borderId="12" xfId="1" applyFont="1" applyFill="1" applyBorder="1" applyAlignment="1" applyProtection="1">
      <alignment horizontal="center" vertical="center" wrapText="1"/>
      <protection locked="0"/>
    </xf>
    <xf numFmtId="0" fontId="18" fillId="4" borderId="27" xfId="0" applyFont="1" applyFill="1" applyBorder="1" applyAlignment="1" applyProtection="1">
      <alignment horizontal="center" vertical="top" wrapText="1"/>
      <protection locked="0"/>
    </xf>
    <xf numFmtId="0" fontId="17" fillId="4" borderId="13" xfId="0" applyFont="1" applyFill="1" applyBorder="1" applyAlignment="1" applyProtection="1">
      <alignment horizontal="center" vertical="top" wrapText="1"/>
      <protection locked="0"/>
    </xf>
    <xf numFmtId="0" fontId="6" fillId="0" borderId="29" xfId="0" applyFont="1" applyBorder="1" applyAlignment="1" applyProtection="1">
      <alignment horizontal="left" vertical="top" wrapText="1"/>
      <protection locked="0"/>
    </xf>
    <xf numFmtId="0" fontId="6" fillId="0" borderId="30" xfId="0" applyFont="1" applyBorder="1" applyAlignment="1" applyProtection="1">
      <alignment horizontal="left" vertical="top" wrapText="1"/>
      <protection locked="0"/>
    </xf>
    <xf numFmtId="0" fontId="6" fillId="0" borderId="14" xfId="0" applyFont="1" applyBorder="1" applyAlignment="1" applyProtection="1">
      <alignment horizontal="left" vertical="top" wrapText="1"/>
      <protection locked="0"/>
    </xf>
    <xf numFmtId="0" fontId="16" fillId="4" borderId="28" xfId="0" applyFont="1" applyFill="1" applyBorder="1" applyAlignment="1" applyProtection="1">
      <alignment horizontal="center" vertical="top" wrapText="1"/>
      <protection locked="0"/>
    </xf>
    <xf numFmtId="0" fontId="16" fillId="4" borderId="27" xfId="0" applyFont="1" applyFill="1" applyBorder="1" applyAlignment="1" applyProtection="1">
      <alignment horizontal="center" vertical="top" wrapText="1"/>
      <protection locked="0"/>
    </xf>
    <xf numFmtId="0" fontId="42" fillId="2" borderId="10" xfId="1" applyFont="1" applyFill="1" applyBorder="1" applyAlignment="1" applyProtection="1">
      <alignment vertical="center" wrapText="1"/>
      <protection locked="0"/>
    </xf>
    <xf numFmtId="0" fontId="42" fillId="2" borderId="8" xfId="1" applyFont="1" applyFill="1" applyBorder="1" applyAlignment="1" applyProtection="1">
      <alignment vertical="center" wrapText="1"/>
      <protection locked="0"/>
    </xf>
    <xf numFmtId="0" fontId="16" fillId="4" borderId="28" xfId="0" applyFont="1" applyFill="1" applyBorder="1" applyAlignment="1" applyProtection="1">
      <alignment horizontal="center" vertical="top"/>
      <protection locked="0"/>
    </xf>
    <xf numFmtId="0" fontId="16" fillId="4" borderId="27" xfId="0" applyFont="1" applyFill="1" applyBorder="1" applyAlignment="1" applyProtection="1">
      <alignment horizontal="center" vertical="top"/>
      <protection locked="0"/>
    </xf>
    <xf numFmtId="0" fontId="16" fillId="4" borderId="13" xfId="0" applyFont="1" applyFill="1" applyBorder="1" applyAlignment="1" applyProtection="1">
      <alignment horizontal="center" vertical="top"/>
      <protection locked="0"/>
    </xf>
    <xf numFmtId="0" fontId="28" fillId="4" borderId="29" xfId="1" applyFont="1" applyFill="1" applyBorder="1" applyAlignment="1" applyProtection="1">
      <alignment horizontal="center" vertical="top" wrapText="1"/>
      <protection locked="0"/>
    </xf>
    <xf numFmtId="0" fontId="28" fillId="4" borderId="30" xfId="1" applyFont="1" applyFill="1" applyBorder="1" applyAlignment="1" applyProtection="1">
      <alignment horizontal="center" vertical="top" wrapText="1"/>
      <protection locked="0"/>
    </xf>
    <xf numFmtId="0" fontId="6" fillId="0" borderId="29" xfId="0" applyFont="1" applyBorder="1" applyAlignment="1" applyProtection="1">
      <alignment vertical="top" wrapText="1"/>
      <protection locked="0"/>
    </xf>
    <xf numFmtId="0" fontId="6" fillId="0" borderId="30" xfId="0" applyFont="1" applyBorder="1" applyAlignment="1" applyProtection="1">
      <alignment vertical="top" wrapText="1"/>
      <protection locked="0"/>
    </xf>
    <xf numFmtId="0" fontId="6" fillId="0" borderId="14" xfId="0" applyFont="1" applyBorder="1" applyAlignment="1" applyProtection="1">
      <alignment vertical="top" wrapText="1"/>
      <protection locked="0"/>
    </xf>
    <xf numFmtId="0" fontId="6" fillId="0" borderId="12" xfId="0" applyFont="1" applyBorder="1" applyAlignment="1" applyProtection="1">
      <alignment vertical="top" wrapText="1"/>
      <protection locked="0"/>
    </xf>
    <xf numFmtId="0" fontId="8" fillId="9" borderId="14" xfId="0" applyFont="1" applyFill="1" applyBorder="1" applyAlignment="1" applyProtection="1">
      <alignment horizontal="left" vertical="top" wrapText="1"/>
      <protection locked="0"/>
    </xf>
    <xf numFmtId="0" fontId="8" fillId="9" borderId="5" xfId="0" applyFont="1" applyFill="1" applyBorder="1" applyAlignment="1" applyProtection="1">
      <alignment horizontal="left" vertical="top" wrapText="1"/>
      <protection locked="0"/>
    </xf>
    <xf numFmtId="0" fontId="8" fillId="9" borderId="12" xfId="0" applyFont="1" applyFill="1" applyBorder="1" applyAlignment="1" applyProtection="1">
      <alignment horizontal="left" vertical="top" wrapText="1"/>
      <protection locked="0"/>
    </xf>
    <xf numFmtId="0" fontId="6" fillId="0" borderId="10" xfId="0" applyFont="1" applyBorder="1" applyAlignment="1" applyProtection="1">
      <alignment vertical="top" wrapText="1"/>
      <protection locked="0"/>
    </xf>
    <xf numFmtId="0" fontId="6" fillId="0" borderId="8" xfId="0" applyFont="1" applyBorder="1" applyAlignment="1" applyProtection="1">
      <alignment vertical="top" wrapText="1"/>
      <protection locked="0"/>
    </xf>
    <xf numFmtId="0" fontId="38" fillId="4" borderId="29" xfId="1" applyFont="1" applyFill="1" applyBorder="1" applyAlignment="1" applyProtection="1">
      <alignment horizontal="center" wrapText="1"/>
      <protection locked="0"/>
    </xf>
    <xf numFmtId="0" fontId="38" fillId="4" borderId="11" xfId="1" applyFont="1" applyFill="1" applyBorder="1" applyAlignment="1" applyProtection="1">
      <alignment horizontal="center" wrapText="1"/>
      <protection locked="0"/>
    </xf>
    <xf numFmtId="0" fontId="38" fillId="4" borderId="30" xfId="1" applyFont="1" applyFill="1" applyBorder="1" applyAlignment="1" applyProtection="1">
      <alignment horizontal="center" wrapText="1"/>
      <protection locked="0"/>
    </xf>
    <xf numFmtId="0" fontId="38" fillId="4" borderId="21" xfId="1" applyFont="1" applyFill="1" applyBorder="1" applyAlignment="1" applyProtection="1">
      <alignment horizontal="center" wrapText="1"/>
      <protection locked="0"/>
    </xf>
    <xf numFmtId="0" fontId="38" fillId="4" borderId="29" xfId="1" applyFont="1" applyFill="1" applyBorder="1" applyAlignment="1" applyProtection="1">
      <alignment horizontal="center" vertical="top" wrapText="1"/>
      <protection locked="0"/>
    </xf>
    <xf numFmtId="0" fontId="38" fillId="4" borderId="11" xfId="1" applyFont="1" applyFill="1" applyBorder="1" applyAlignment="1" applyProtection="1">
      <alignment horizontal="center" vertical="top" wrapText="1"/>
      <protection locked="0"/>
    </xf>
    <xf numFmtId="0" fontId="38" fillId="4" borderId="30" xfId="1" applyFont="1" applyFill="1" applyBorder="1" applyAlignment="1" applyProtection="1">
      <alignment horizontal="center" vertical="top" wrapText="1"/>
      <protection locked="0"/>
    </xf>
    <xf numFmtId="0" fontId="38" fillId="4" borderId="21" xfId="1" applyFont="1" applyFill="1" applyBorder="1" applyAlignment="1" applyProtection="1">
      <alignment horizontal="center" vertical="top" wrapText="1"/>
      <protection locked="0"/>
    </xf>
    <xf numFmtId="0" fontId="13" fillId="5" borderId="14" xfId="0" applyFont="1" applyFill="1" applyBorder="1" applyAlignment="1" applyProtection="1">
      <alignment horizontal="right" vertical="top" wrapText="1"/>
      <protection locked="0"/>
    </xf>
    <xf numFmtId="0" fontId="13" fillId="5" borderId="12" xfId="0" applyFont="1" applyFill="1" applyBorder="1" applyAlignment="1" applyProtection="1">
      <alignment horizontal="right" vertical="top" wrapText="1"/>
      <protection locked="0"/>
    </xf>
    <xf numFmtId="0" fontId="15" fillId="4" borderId="30" xfId="0" applyFont="1" applyFill="1" applyBorder="1" applyProtection="1">
      <protection locked="0"/>
    </xf>
    <xf numFmtId="0" fontId="15" fillId="4" borderId="21" xfId="0" applyFont="1" applyFill="1" applyBorder="1" applyProtection="1">
      <protection locked="0"/>
    </xf>
    <xf numFmtId="0" fontId="9" fillId="0" borderId="0" xfId="0" applyFont="1" applyAlignment="1">
      <alignment vertical="center"/>
    </xf>
    <xf numFmtId="0" fontId="15" fillId="4" borderId="0" xfId="0" applyFont="1" applyFill="1" applyAlignment="1">
      <alignment wrapText="1"/>
    </xf>
    <xf numFmtId="0" fontId="36" fillId="0" borderId="7" xfId="0" applyFont="1" applyBorder="1" applyAlignment="1">
      <alignment vertical="top" wrapText="1"/>
    </xf>
    <xf numFmtId="0" fontId="20" fillId="0" borderId="36" xfId="0" applyFont="1" applyBorder="1" applyAlignment="1" applyProtection="1">
      <alignment horizontal="left" vertical="top" wrapText="1"/>
      <protection locked="0"/>
    </xf>
  </cellXfs>
  <cellStyles count="2">
    <cellStyle name="Hyperlink" xfId="1" builtinId="8"/>
    <cellStyle name="Normal" xfId="0" builtinId="0"/>
  </cellStyles>
  <dxfs count="8">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colors>
    <mruColors>
      <color rgb="FF592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102755</xdr:colOff>
      <xdr:row>0</xdr:row>
      <xdr:rowOff>86592</xdr:rowOff>
    </xdr:from>
    <xdr:to>
      <xdr:col>2</xdr:col>
      <xdr:colOff>2950289</xdr:colOff>
      <xdr:row>2</xdr:row>
      <xdr:rowOff>73398</xdr:rowOff>
    </xdr:to>
    <xdr:pic>
      <xdr:nvPicPr>
        <xdr:cNvPr id="2" name="Graphic 1" descr="Global Observatory of Healthy and Sustainable Cities logo">
          <a:extLst>
            <a:ext uri="{FF2B5EF4-FFF2-40B4-BE49-F238E27FC236}">
              <a16:creationId xmlns:a16="http://schemas.microsoft.com/office/drawing/2014/main" id="{FF5DA11C-023E-4A7A-BABB-743116C0F261}"/>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2755" y="86592"/>
          <a:ext cx="3228534" cy="901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1714500</xdr:colOff>
      <xdr:row>2</xdr:row>
      <xdr:rowOff>73398</xdr:rowOff>
    </xdr:to>
    <xdr:pic>
      <xdr:nvPicPr>
        <xdr:cNvPr id="7" name="Graphic 6" descr="Global Observatory of Healthy and Sustainable Cities logo">
          <a:extLst>
            <a:ext uri="{FF2B5EF4-FFF2-40B4-BE49-F238E27FC236}">
              <a16:creationId xmlns:a16="http://schemas.microsoft.com/office/drawing/2014/main" id="{E9DB3028-3246-4D03-B6DC-6EA915E8B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12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3124200</xdr:colOff>
      <xdr:row>2</xdr:row>
      <xdr:rowOff>72192</xdr:rowOff>
    </xdr:to>
    <xdr:pic>
      <xdr:nvPicPr>
        <xdr:cNvPr id="3" name="Graphic 2" descr="Global Observatory of Healthy and Sustainable Cities logo">
          <a:extLst>
            <a:ext uri="{FF2B5EF4-FFF2-40B4-BE49-F238E27FC236}">
              <a16:creationId xmlns:a16="http://schemas.microsoft.com/office/drawing/2014/main" id="{84C336E8-D1A1-4B57-BF1D-59738F3F1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0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healthysustainablecities/global-indicators/wiki/1.-Policy-Indicator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info@healthysustainablecities.org" TargetMode="External"/><Relationship Id="rId1" Type="http://schemas.openxmlformats.org/officeDocument/2006/relationships/hyperlink" Target="https://github.com/healthysustainablecities/global-indicators/wiki/9.-Frequently-Asked-Questions-(FAQ)"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healthysustainablecities/global-indicators/wiki/9.-Frequently-Asked-Questions-(FAQ)" TargetMode="External"/><Relationship Id="rId13" Type="http://schemas.openxmlformats.org/officeDocument/2006/relationships/hyperlink" Target="mailto:https://github.com/healthysustainablecities/global-indicators/wiki/9.-Frequently-Asked-Questions-(FAQ)%23how-are-policies-scored" TargetMode="External"/><Relationship Id="rId3" Type="http://schemas.openxmlformats.org/officeDocument/2006/relationships/hyperlink" Target="https://github.com/healthysustainablecities/global-indicators/wiki/Indicators" TargetMode="External"/><Relationship Id="rId7" Type="http://schemas.openxmlformats.org/officeDocument/2006/relationships/hyperlink" Target="https://github.com/healthysustainablecities/global-indicators/wiki/Indicators" TargetMode="External"/><Relationship Id="rId12" Type="http://schemas.openxmlformats.org/officeDocument/2006/relationships/hyperlink" Target="https://github.com/healthysustainablecities/global-indicators/wiki/Indicators" TargetMode="External"/><Relationship Id="rId2" Type="http://schemas.openxmlformats.org/officeDocument/2006/relationships/hyperlink" Target="https://github.com/healthysustainablecities/global-indicators/wiki/9.-Frequently-Asked-Questions-(FAQ)" TargetMode="External"/><Relationship Id="rId1" Type="http://schemas.openxmlformats.org/officeDocument/2006/relationships/hyperlink" Target="https://github.com/healthysustainablecities/global-indicators/wiki/Indicators" TargetMode="External"/><Relationship Id="rId6" Type="http://schemas.openxmlformats.org/officeDocument/2006/relationships/hyperlink" Target="https://github.com/healthysustainablecities/global-indicators/wiki/Indicators" TargetMode="External"/><Relationship Id="rId11" Type="http://schemas.openxmlformats.org/officeDocument/2006/relationships/hyperlink" Target="https://www.planning.vic.gov.au/planforvictoria" TargetMode="External"/><Relationship Id="rId5" Type="http://schemas.openxmlformats.org/officeDocument/2006/relationships/hyperlink" Target="https://github.com/healthysustainablecities/global-indicators/wiki/Indicators" TargetMode="External"/><Relationship Id="rId15" Type="http://schemas.openxmlformats.org/officeDocument/2006/relationships/printerSettings" Target="../printerSettings/printerSettings3.bin"/><Relationship Id="rId10" Type="http://schemas.openxmlformats.org/officeDocument/2006/relationships/hyperlink" Target="https://github.com/healthysustainablecities/global-indicators/wiki/9.-Frequently-Asked-Questions-(FAQ)" TargetMode="External"/><Relationship Id="rId4" Type="http://schemas.openxmlformats.org/officeDocument/2006/relationships/hyperlink" Target="https://github.com/healthysustainablecities/global-indicators/wiki/Indicators" TargetMode="External"/><Relationship Id="rId9" Type="http://schemas.openxmlformats.org/officeDocument/2006/relationships/hyperlink" Target="https://github.com/healthysustainablecities/global-indicators/wiki/9.-Frequently-Asked-Questions-(FAQ)" TargetMode="External"/><Relationship Id="rId14" Type="http://schemas.openxmlformats.org/officeDocument/2006/relationships/hyperlink" Target="https://github.com/healthysustainablecities/global-indicators/wiki/Indicator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DEF1F-8203-40FF-90F0-95E7089B6146}">
  <dimension ref="A1:C66"/>
  <sheetViews>
    <sheetView showGridLines="0" tabSelected="1" zoomScale="110" zoomScaleNormal="110" workbookViewId="0">
      <selection activeCell="A66" sqref="A66:C66"/>
    </sheetView>
  </sheetViews>
  <sheetFormatPr defaultColWidth="0" defaultRowHeight="15" customHeight="1" x14ac:dyDescent="0.25"/>
  <cols>
    <col min="1" max="2" width="2.7109375" customWidth="1"/>
    <col min="3" max="3" width="118.5703125" customWidth="1"/>
    <col min="4" max="16384" width="9.28515625" hidden="1"/>
  </cols>
  <sheetData>
    <row r="1" spans="1:3" ht="36" customHeight="1" x14ac:dyDescent="0.25">
      <c r="A1" s="16"/>
      <c r="B1" s="16"/>
      <c r="C1" s="14"/>
    </row>
    <row r="2" spans="1:3" ht="36" customHeight="1" x14ac:dyDescent="0.25">
      <c r="A2" s="16"/>
      <c r="B2" s="16"/>
      <c r="C2" s="14"/>
    </row>
    <row r="3" spans="1:3" ht="36" customHeight="1" x14ac:dyDescent="0.4">
      <c r="A3" s="189" t="s">
        <v>0</v>
      </c>
      <c r="B3" s="189"/>
      <c r="C3" s="189"/>
    </row>
    <row r="4" spans="1:3" ht="15" customHeight="1" x14ac:dyDescent="0.25">
      <c r="A4" s="190"/>
      <c r="B4" s="190"/>
      <c r="C4" s="190"/>
    </row>
    <row r="5" spans="1:3" ht="61.5" customHeight="1" x14ac:dyDescent="0.25">
      <c r="A5" s="191" t="s">
        <v>1</v>
      </c>
      <c r="B5" s="191"/>
      <c r="C5" s="191"/>
    </row>
    <row r="6" spans="1:3" ht="15" customHeight="1" x14ac:dyDescent="0.25">
      <c r="A6" s="192"/>
      <c r="B6" s="192"/>
      <c r="C6" s="192"/>
    </row>
    <row r="7" spans="1:3" ht="15" customHeight="1" x14ac:dyDescent="0.25">
      <c r="A7" s="193" t="s">
        <v>2</v>
      </c>
      <c r="B7" s="193"/>
      <c r="C7" s="193"/>
    </row>
    <row r="8" spans="1:3" ht="15" customHeight="1" x14ac:dyDescent="0.25">
      <c r="A8" s="125" t="s">
        <v>3</v>
      </c>
      <c r="B8" s="187" t="s">
        <v>4</v>
      </c>
      <c r="C8" s="187"/>
    </row>
    <row r="9" spans="1:3" ht="15" customHeight="1" x14ac:dyDescent="0.25">
      <c r="A9" s="159"/>
      <c r="B9" s="159" t="s">
        <v>5</v>
      </c>
      <c r="C9" s="138" t="s">
        <v>6</v>
      </c>
    </row>
    <row r="10" spans="1:3" ht="15" customHeight="1" x14ac:dyDescent="0.25">
      <c r="A10" s="159"/>
      <c r="B10" s="159" t="s">
        <v>5</v>
      </c>
      <c r="C10" s="138" t="s">
        <v>7</v>
      </c>
    </row>
    <row r="11" spans="1:3" ht="15" customHeight="1" x14ac:dyDescent="0.25">
      <c r="A11" s="159"/>
      <c r="B11" s="159" t="s">
        <v>5</v>
      </c>
      <c r="C11" s="138" t="s">
        <v>8</v>
      </c>
    </row>
    <row r="12" spans="1:3" s="34" customFormat="1" ht="30" customHeight="1" x14ac:dyDescent="0.25">
      <c r="A12" s="126" t="s">
        <v>3</v>
      </c>
      <c r="B12" s="185" t="s">
        <v>9</v>
      </c>
      <c r="C12" s="185"/>
    </row>
    <row r="13" spans="1:3" s="34" customFormat="1" ht="30" customHeight="1" x14ac:dyDescent="0.25">
      <c r="A13" s="126" t="s">
        <v>3</v>
      </c>
      <c r="B13" s="185" t="s">
        <v>10</v>
      </c>
      <c r="C13" s="185"/>
    </row>
    <row r="14" spans="1:3" ht="15" customHeight="1" x14ac:dyDescent="0.25">
      <c r="A14" s="126" t="s">
        <v>3</v>
      </c>
      <c r="B14" s="185" t="s">
        <v>322</v>
      </c>
      <c r="C14" s="185"/>
    </row>
    <row r="15" spans="1:3" ht="15" customHeight="1" x14ac:dyDescent="0.25">
      <c r="A15" s="126"/>
      <c r="B15" s="160" t="s">
        <v>5</v>
      </c>
      <c r="C15" s="139" t="s">
        <v>11</v>
      </c>
    </row>
    <row r="16" spans="1:3" ht="15" customHeight="1" x14ac:dyDescent="0.25">
      <c r="A16" s="126"/>
      <c r="B16" s="160" t="s">
        <v>5</v>
      </c>
      <c r="C16" s="161" t="s">
        <v>337</v>
      </c>
    </row>
    <row r="17" spans="1:3" ht="15" customHeight="1" x14ac:dyDescent="0.25">
      <c r="A17" s="126"/>
      <c r="B17" s="160"/>
      <c r="C17" s="161"/>
    </row>
    <row r="18" spans="1:3" ht="15" customHeight="1" x14ac:dyDescent="0.25">
      <c r="A18" s="188" t="s">
        <v>12</v>
      </c>
      <c r="B18" s="188"/>
      <c r="C18" s="188"/>
    </row>
    <row r="19" spans="1:3" ht="15" customHeight="1" x14ac:dyDescent="0.25">
      <c r="A19" s="126" t="s">
        <v>3</v>
      </c>
      <c r="B19" s="185" t="s">
        <v>13</v>
      </c>
      <c r="C19" s="185"/>
    </row>
    <row r="20" spans="1:3" ht="15" customHeight="1" x14ac:dyDescent="0.25">
      <c r="A20" s="126" t="s">
        <v>3</v>
      </c>
      <c r="B20" s="185" t="s">
        <v>14</v>
      </c>
      <c r="C20" s="185"/>
    </row>
    <row r="21" spans="1:3" ht="29.45" customHeight="1" x14ac:dyDescent="0.25">
      <c r="A21" s="126" t="s">
        <v>3</v>
      </c>
      <c r="B21" s="185" t="s">
        <v>323</v>
      </c>
      <c r="C21" s="185"/>
    </row>
    <row r="22" spans="1:3" ht="15" customHeight="1" x14ac:dyDescent="0.25">
      <c r="A22" s="160"/>
      <c r="B22" s="160"/>
      <c r="C22" s="162"/>
    </row>
    <row r="23" spans="1:3" s="34" customFormat="1" ht="15" customHeight="1" x14ac:dyDescent="0.25">
      <c r="A23" s="188" t="s">
        <v>15</v>
      </c>
      <c r="B23" s="188"/>
      <c r="C23" s="188"/>
    </row>
    <row r="24" spans="1:3" s="34" customFormat="1" ht="47.1" customHeight="1" x14ac:dyDescent="0.25">
      <c r="A24" s="160"/>
      <c r="B24" s="160"/>
      <c r="C24" s="163" t="s">
        <v>16</v>
      </c>
    </row>
    <row r="25" spans="1:3" s="34" customFormat="1" ht="15" customHeight="1" x14ac:dyDescent="0.25">
      <c r="A25" s="126" t="s">
        <v>3</v>
      </c>
      <c r="B25" s="185" t="s">
        <v>17</v>
      </c>
      <c r="C25" s="185"/>
    </row>
    <row r="26" spans="1:3" s="34" customFormat="1" ht="15.6" customHeight="1" x14ac:dyDescent="0.25">
      <c r="A26" s="126" t="s">
        <v>3</v>
      </c>
      <c r="B26" s="185" t="s">
        <v>18</v>
      </c>
      <c r="C26" s="185"/>
    </row>
    <row r="27" spans="1:3" ht="44.45" customHeight="1" x14ac:dyDescent="0.25">
      <c r="A27" s="126"/>
      <c r="B27" s="160" t="s">
        <v>5</v>
      </c>
      <c r="C27" s="139" t="s">
        <v>19</v>
      </c>
    </row>
    <row r="28" spans="1:3" ht="30" customHeight="1" x14ac:dyDescent="0.25">
      <c r="A28" s="126"/>
      <c r="B28" s="160"/>
      <c r="C28" s="164" t="s">
        <v>20</v>
      </c>
    </row>
    <row r="29" spans="1:3" ht="29.25" customHeight="1" x14ac:dyDescent="0.25">
      <c r="A29" s="160"/>
      <c r="B29" s="160"/>
      <c r="C29" s="164" t="s">
        <v>21</v>
      </c>
    </row>
    <row r="30" spans="1:3" s="34" customFormat="1" ht="28.5" x14ac:dyDescent="0.25">
      <c r="A30" s="160"/>
      <c r="B30" s="160" t="s">
        <v>5</v>
      </c>
      <c r="C30" s="139" t="s">
        <v>22</v>
      </c>
    </row>
    <row r="31" spans="1:3" ht="17.25" customHeight="1" x14ac:dyDescent="0.25">
      <c r="A31" s="126" t="s">
        <v>3</v>
      </c>
      <c r="B31" s="165" t="s">
        <v>324</v>
      </c>
      <c r="C31" s="139"/>
    </row>
    <row r="32" spans="1:3" s="34" customFormat="1" ht="15" customHeight="1" x14ac:dyDescent="0.25">
      <c r="A32" s="126" t="s">
        <v>3</v>
      </c>
      <c r="B32" s="185" t="s">
        <v>23</v>
      </c>
      <c r="C32" s="185"/>
    </row>
    <row r="33" spans="1:3" s="34" customFormat="1" ht="15" customHeight="1" x14ac:dyDescent="0.25">
      <c r="A33" s="126"/>
      <c r="B33" s="162" t="s">
        <v>5</v>
      </c>
      <c r="C33" s="139" t="s">
        <v>24</v>
      </c>
    </row>
    <row r="34" spans="1:3" ht="15" customHeight="1" x14ac:dyDescent="0.25">
      <c r="A34" s="160"/>
      <c r="B34" s="160" t="s">
        <v>5</v>
      </c>
      <c r="C34" s="139" t="s">
        <v>325</v>
      </c>
    </row>
    <row r="35" spans="1:3" s="34" customFormat="1" ht="30.6" customHeight="1" x14ac:dyDescent="0.25">
      <c r="A35" s="160"/>
      <c r="B35" s="160" t="s">
        <v>5</v>
      </c>
      <c r="C35" s="139" t="s">
        <v>326</v>
      </c>
    </row>
    <row r="36" spans="1:3" s="34" customFormat="1" ht="31.5" customHeight="1" x14ac:dyDescent="0.25">
      <c r="A36" s="160"/>
      <c r="B36" s="160" t="s">
        <v>5</v>
      </c>
      <c r="C36" s="139" t="s">
        <v>327</v>
      </c>
    </row>
    <row r="37" spans="1:3" s="34" customFormat="1" ht="15" customHeight="1" x14ac:dyDescent="0.25">
      <c r="A37" s="126" t="s">
        <v>3</v>
      </c>
      <c r="B37" s="185" t="s">
        <v>25</v>
      </c>
      <c r="C37" s="185"/>
    </row>
    <row r="38" spans="1:3" s="34" customFormat="1" ht="16.5" customHeight="1" x14ac:dyDescent="0.25">
      <c r="A38" s="160"/>
      <c r="B38" s="160" t="s">
        <v>5</v>
      </c>
      <c r="C38" s="139" t="s">
        <v>26</v>
      </c>
    </row>
    <row r="39" spans="1:3" s="34" customFormat="1" ht="30.95" customHeight="1" x14ac:dyDescent="0.25">
      <c r="A39" s="160"/>
      <c r="B39" s="160" t="s">
        <v>5</v>
      </c>
      <c r="C39" s="139" t="s">
        <v>328</v>
      </c>
    </row>
    <row r="40" spans="1:3" s="34" customFormat="1" ht="42.75" x14ac:dyDescent="0.25">
      <c r="A40" s="160"/>
      <c r="B40" s="160" t="s">
        <v>5</v>
      </c>
      <c r="C40" s="139" t="s">
        <v>329</v>
      </c>
    </row>
    <row r="41" spans="1:3" s="34" customFormat="1" ht="31.5" customHeight="1" x14ac:dyDescent="0.25">
      <c r="A41" s="160"/>
      <c r="B41" s="160" t="s">
        <v>5</v>
      </c>
      <c r="C41" s="139" t="s">
        <v>27</v>
      </c>
    </row>
    <row r="42" spans="1:3" s="34" customFormat="1" ht="75" customHeight="1" x14ac:dyDescent="0.25">
      <c r="A42" s="160"/>
      <c r="B42" s="160" t="s">
        <v>5</v>
      </c>
      <c r="C42" s="139" t="s">
        <v>330</v>
      </c>
    </row>
    <row r="43" spans="1:3" s="34" customFormat="1" ht="20.45" customHeight="1" x14ac:dyDescent="0.25">
      <c r="A43" s="160"/>
      <c r="B43" s="160" t="s">
        <v>5</v>
      </c>
      <c r="C43" s="139" t="s">
        <v>331</v>
      </c>
    </row>
    <row r="44" spans="1:3" ht="32.450000000000003" customHeight="1" x14ac:dyDescent="0.25">
      <c r="A44" s="160"/>
      <c r="B44" s="160" t="s">
        <v>5</v>
      </c>
      <c r="C44" s="139" t="s">
        <v>332</v>
      </c>
    </row>
    <row r="45" spans="1:3" ht="32.450000000000003" customHeight="1" x14ac:dyDescent="0.25">
      <c r="A45" s="160"/>
      <c r="B45" s="160" t="s">
        <v>5</v>
      </c>
      <c r="C45" s="139" t="s">
        <v>28</v>
      </c>
    </row>
    <row r="46" spans="1:3" ht="44.1" customHeight="1" x14ac:dyDescent="0.25">
      <c r="A46" s="160"/>
      <c r="B46" s="160" t="s">
        <v>5</v>
      </c>
      <c r="C46" s="139" t="s">
        <v>29</v>
      </c>
    </row>
    <row r="47" spans="1:3" ht="19.5" customHeight="1" x14ac:dyDescent="0.25">
      <c r="A47" s="160"/>
      <c r="B47" s="160" t="s">
        <v>5</v>
      </c>
      <c r="C47" s="139" t="s">
        <v>30</v>
      </c>
    </row>
    <row r="48" spans="1:3" ht="16.5" customHeight="1" x14ac:dyDescent="0.25">
      <c r="A48" s="160"/>
      <c r="B48" s="160" t="s">
        <v>5</v>
      </c>
      <c r="C48" s="139" t="s">
        <v>31</v>
      </c>
    </row>
    <row r="49" spans="1:3" ht="15" customHeight="1" x14ac:dyDescent="0.25">
      <c r="A49" s="160"/>
      <c r="B49" s="160"/>
      <c r="C49" s="139" t="s">
        <v>333</v>
      </c>
    </row>
    <row r="50" spans="1:3" ht="15" customHeight="1" x14ac:dyDescent="0.25">
      <c r="A50" s="160"/>
      <c r="B50" s="160"/>
      <c r="C50" s="139" t="s">
        <v>32</v>
      </c>
    </row>
    <row r="51" spans="1:3" ht="15" customHeight="1" x14ac:dyDescent="0.25">
      <c r="A51" s="160"/>
      <c r="B51" s="160"/>
      <c r="C51" s="139" t="s">
        <v>33</v>
      </c>
    </row>
    <row r="52" spans="1:3" ht="44.45" customHeight="1" x14ac:dyDescent="0.25">
      <c r="A52" s="160"/>
      <c r="B52" s="160" t="s">
        <v>5</v>
      </c>
      <c r="C52" s="139" t="s">
        <v>34</v>
      </c>
    </row>
    <row r="53" spans="1:3" ht="18.600000000000001" customHeight="1" x14ac:dyDescent="0.25">
      <c r="A53" s="160"/>
      <c r="B53" s="160"/>
      <c r="C53" s="139"/>
    </row>
    <row r="54" spans="1:3" ht="15" customHeight="1" x14ac:dyDescent="0.25">
      <c r="A54" s="184" t="s">
        <v>35</v>
      </c>
      <c r="B54" s="184"/>
      <c r="C54" s="184"/>
    </row>
    <row r="55" spans="1:3" ht="15" customHeight="1" x14ac:dyDescent="0.25">
      <c r="A55" s="126" t="s">
        <v>3</v>
      </c>
      <c r="B55" s="185" t="s">
        <v>36</v>
      </c>
      <c r="C55" s="185"/>
    </row>
    <row r="56" spans="1:3" ht="15" customHeight="1" x14ac:dyDescent="0.25">
      <c r="A56" s="126" t="s">
        <v>3</v>
      </c>
      <c r="B56" s="185" t="s">
        <v>37</v>
      </c>
      <c r="C56" s="185"/>
    </row>
    <row r="57" spans="1:3" ht="15" customHeight="1" x14ac:dyDescent="0.25">
      <c r="A57" s="126"/>
      <c r="B57" s="139"/>
      <c r="C57" s="139"/>
    </row>
    <row r="58" spans="1:3" ht="15" customHeight="1" x14ac:dyDescent="0.25">
      <c r="A58" s="184" t="s">
        <v>38</v>
      </c>
      <c r="B58" s="184"/>
      <c r="C58" s="184"/>
    </row>
    <row r="59" spans="1:3" s="34" customFormat="1" ht="44.1" customHeight="1" x14ac:dyDescent="0.25">
      <c r="A59" s="126" t="s">
        <v>3</v>
      </c>
      <c r="B59" s="185" t="s">
        <v>334</v>
      </c>
      <c r="C59" s="185"/>
    </row>
    <row r="60" spans="1:3" s="34" customFormat="1" ht="30.6" customHeight="1" x14ac:dyDescent="0.25">
      <c r="A60" s="126" t="s">
        <v>3</v>
      </c>
      <c r="B60" s="185" t="s">
        <v>335</v>
      </c>
      <c r="C60" s="185"/>
    </row>
    <row r="61" spans="1:3" s="37" customFormat="1" ht="30.6" customHeight="1" x14ac:dyDescent="0.25">
      <c r="A61" s="125" t="s">
        <v>3</v>
      </c>
      <c r="B61" s="187" t="s">
        <v>39</v>
      </c>
      <c r="C61" s="187"/>
    </row>
    <row r="62" spans="1:3" s="34" customFormat="1" ht="17.45" customHeight="1" x14ac:dyDescent="0.25">
      <c r="A62" s="126" t="s">
        <v>3</v>
      </c>
      <c r="B62" s="185" t="s">
        <v>40</v>
      </c>
      <c r="C62" s="185"/>
    </row>
    <row r="63" spans="1:3" s="34" customFormat="1" ht="30.6" customHeight="1" x14ac:dyDescent="0.25">
      <c r="A63" s="126" t="s">
        <v>3</v>
      </c>
      <c r="B63" s="185" t="s">
        <v>336</v>
      </c>
      <c r="C63" s="185"/>
    </row>
    <row r="64" spans="1:3" ht="15" customHeight="1" x14ac:dyDescent="0.25">
      <c r="A64" s="126" t="s">
        <v>3</v>
      </c>
      <c r="B64" s="185" t="s">
        <v>41</v>
      </c>
      <c r="C64" s="185"/>
    </row>
    <row r="65" spans="1:3" ht="15" customHeight="1" x14ac:dyDescent="0.25">
      <c r="A65" s="127"/>
      <c r="B65" s="127"/>
      <c r="C65" s="127"/>
    </row>
    <row r="66" spans="1:3" s="37" customFormat="1" ht="17.25" customHeight="1" x14ac:dyDescent="0.25">
      <c r="A66" s="186" t="s">
        <v>42</v>
      </c>
      <c r="B66" s="186"/>
      <c r="C66" s="186"/>
    </row>
  </sheetData>
  <mergeCells count="29">
    <mergeCell ref="A54:C54"/>
    <mergeCell ref="B55:C55"/>
    <mergeCell ref="B56:C56"/>
    <mergeCell ref="B8:C8"/>
    <mergeCell ref="A3:C3"/>
    <mergeCell ref="A4:C4"/>
    <mergeCell ref="A5:C5"/>
    <mergeCell ref="A6:C6"/>
    <mergeCell ref="A7:C7"/>
    <mergeCell ref="B37:C37"/>
    <mergeCell ref="B12:C12"/>
    <mergeCell ref="B13:C13"/>
    <mergeCell ref="B14:C14"/>
    <mergeCell ref="A18:C18"/>
    <mergeCell ref="B19:C19"/>
    <mergeCell ref="B20:C20"/>
    <mergeCell ref="B21:C21"/>
    <mergeCell ref="A23:C23"/>
    <mergeCell ref="B25:C25"/>
    <mergeCell ref="B26:C26"/>
    <mergeCell ref="B32:C32"/>
    <mergeCell ref="A58:C58"/>
    <mergeCell ref="B59:C59"/>
    <mergeCell ref="A66:C66"/>
    <mergeCell ref="B61:C61"/>
    <mergeCell ref="B62:C62"/>
    <mergeCell ref="B63:C63"/>
    <mergeCell ref="B64:C64"/>
    <mergeCell ref="B60:C60"/>
  </mergeCells>
  <hyperlinks>
    <hyperlink ref="A66:C66" r:id="rId1" display="For further guidance on completing the checklist and preparing a policy indicators report, visit our Wiki." xr:uid="{06F1E41D-4AD9-467E-975B-04E72471265A}"/>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244-53C7-4490-871D-FAEADDBBE912}">
  <dimension ref="A1:C58"/>
  <sheetViews>
    <sheetView showGridLines="0" zoomScaleNormal="100" workbookViewId="0">
      <selection activeCell="C5" sqref="C5"/>
    </sheetView>
  </sheetViews>
  <sheetFormatPr defaultColWidth="0" defaultRowHeight="15" customHeight="1" x14ac:dyDescent="0.25"/>
  <cols>
    <col min="1" max="1" width="24" customWidth="1"/>
    <col min="2" max="2" width="40.5703125" customWidth="1"/>
    <col min="3" max="3" width="90.7109375" style="7" customWidth="1"/>
    <col min="4" max="16384" width="9.28515625" hidden="1"/>
  </cols>
  <sheetData>
    <row r="1" spans="1:3" s="31" customFormat="1" ht="36" customHeight="1" x14ac:dyDescent="0.25">
      <c r="A1" s="13"/>
      <c r="B1" s="14"/>
      <c r="C1" s="170"/>
    </row>
    <row r="2" spans="1:3" s="31" customFormat="1" ht="36" customHeight="1" x14ac:dyDescent="0.25">
      <c r="A2" s="13"/>
      <c r="B2" s="14"/>
      <c r="C2" s="170"/>
    </row>
    <row r="3" spans="1:3" s="32" customFormat="1" ht="36" customHeight="1" x14ac:dyDescent="0.4">
      <c r="A3" s="189" t="s">
        <v>43</v>
      </c>
      <c r="B3" s="189"/>
      <c r="C3" s="189"/>
    </row>
    <row r="4" spans="1:3" s="31" customFormat="1" ht="15" customHeight="1" x14ac:dyDescent="0.25">
      <c r="A4" s="39"/>
      <c r="C4" s="171"/>
    </row>
    <row r="5" spans="1:3" ht="15" customHeight="1" x14ac:dyDescent="0.25">
      <c r="A5" s="194" t="s">
        <v>44</v>
      </c>
      <c r="B5" s="194"/>
      <c r="C5" s="172"/>
    </row>
    <row r="6" spans="1:3" ht="15" customHeight="1" x14ac:dyDescent="0.25">
      <c r="A6" s="203" t="s">
        <v>45</v>
      </c>
      <c r="B6" s="203"/>
      <c r="C6" s="173"/>
    </row>
    <row r="7" spans="1:3" ht="15" customHeight="1" x14ac:dyDescent="0.25">
      <c r="A7" s="203" t="s">
        <v>46</v>
      </c>
      <c r="B7" s="203"/>
      <c r="C7" s="172"/>
    </row>
    <row r="8" spans="1:3" ht="15" customHeight="1" x14ac:dyDescent="0.25">
      <c r="A8" s="194" t="s">
        <v>47</v>
      </c>
      <c r="B8" s="194"/>
      <c r="C8" s="173"/>
    </row>
    <row r="9" spans="1:3" ht="15" customHeight="1" x14ac:dyDescent="0.25">
      <c r="A9" s="195" t="s">
        <v>48</v>
      </c>
      <c r="B9" s="195"/>
      <c r="C9" s="172"/>
    </row>
    <row r="10" spans="1:3" ht="15" customHeight="1" x14ac:dyDescent="0.25">
      <c r="A10" s="194" t="s">
        <v>49</v>
      </c>
      <c r="B10" s="194"/>
      <c r="C10" s="173"/>
    </row>
    <row r="11" spans="1:3" ht="51" customHeight="1" x14ac:dyDescent="0.25">
      <c r="A11" s="201" t="s">
        <v>50</v>
      </c>
      <c r="B11" s="202"/>
      <c r="C11" s="172"/>
    </row>
    <row r="12" spans="1:3" ht="49.5" customHeight="1" x14ac:dyDescent="0.25">
      <c r="A12" s="197" t="s">
        <v>51</v>
      </c>
      <c r="B12" s="197"/>
      <c r="C12" s="174"/>
    </row>
    <row r="13" spans="1:3" s="1" customFormat="1" ht="15" customHeight="1" x14ac:dyDescent="0.25">
      <c r="A13" s="204" t="s">
        <v>52</v>
      </c>
      <c r="B13" s="204"/>
      <c r="C13" s="204"/>
    </row>
    <row r="14" spans="1:3" s="1" customFormat="1" ht="15" customHeight="1" x14ac:dyDescent="0.25">
      <c r="A14" s="198" t="s">
        <v>53</v>
      </c>
      <c r="B14" s="198"/>
      <c r="C14" s="175"/>
    </row>
    <row r="15" spans="1:3" ht="15" customHeight="1" x14ac:dyDescent="0.25">
      <c r="A15" s="196" t="s">
        <v>54</v>
      </c>
      <c r="B15" s="196"/>
      <c r="C15" s="176"/>
    </row>
    <row r="16" spans="1:3" ht="15" customHeight="1" x14ac:dyDescent="0.25">
      <c r="A16" s="196" t="s">
        <v>55</v>
      </c>
      <c r="B16" s="196"/>
      <c r="C16" s="177"/>
    </row>
    <row r="17" spans="1:3" ht="15" customHeight="1" x14ac:dyDescent="0.25">
      <c r="A17" s="196" t="s">
        <v>56</v>
      </c>
      <c r="B17" s="196"/>
      <c r="C17" s="177"/>
    </row>
    <row r="18" spans="1:3" ht="15" customHeight="1" x14ac:dyDescent="0.25">
      <c r="A18" s="196" t="s">
        <v>57</v>
      </c>
      <c r="B18" s="196"/>
      <c r="C18" s="177"/>
    </row>
    <row r="19" spans="1:3" ht="15" customHeight="1" x14ac:dyDescent="0.25">
      <c r="A19" s="196" t="s">
        <v>58</v>
      </c>
      <c r="B19" s="196"/>
      <c r="C19" s="177"/>
    </row>
    <row r="20" spans="1:3" ht="15" customHeight="1" x14ac:dyDescent="0.25">
      <c r="A20" s="196" t="s">
        <v>59</v>
      </c>
      <c r="B20" s="196"/>
      <c r="C20" s="178"/>
    </row>
    <row r="21" spans="1:3" ht="15" customHeight="1" x14ac:dyDescent="0.25">
      <c r="A21" s="196" t="s">
        <v>60</v>
      </c>
      <c r="B21" s="196"/>
      <c r="C21" s="178"/>
    </row>
    <row r="22" spans="1:3" ht="15" customHeight="1" x14ac:dyDescent="0.25">
      <c r="A22" s="196" t="s">
        <v>61</v>
      </c>
      <c r="B22" s="196"/>
      <c r="C22" s="178"/>
    </row>
    <row r="23" spans="1:3" ht="15" customHeight="1" x14ac:dyDescent="0.25">
      <c r="A23" s="196" t="s">
        <v>62</v>
      </c>
      <c r="B23" s="196"/>
      <c r="C23" s="177"/>
    </row>
    <row r="24" spans="1:3" ht="15" customHeight="1" x14ac:dyDescent="0.25">
      <c r="A24" s="196" t="s">
        <v>63</v>
      </c>
      <c r="B24" s="196"/>
      <c r="C24" s="174"/>
    </row>
    <row r="25" spans="1:3" ht="15" customHeight="1" x14ac:dyDescent="0.25">
      <c r="A25" s="36" t="s">
        <v>232</v>
      </c>
      <c r="B25" s="36"/>
      <c r="C25" s="175"/>
    </row>
    <row r="26" spans="1:3" s="34" customFormat="1" ht="14.45" customHeight="1" x14ac:dyDescent="0.25">
      <c r="A26" s="35" t="s">
        <v>64</v>
      </c>
      <c r="B26" s="38"/>
      <c r="C26" s="30"/>
    </row>
    <row r="27" spans="1:3" s="34" customFormat="1" ht="90" customHeight="1" x14ac:dyDescent="0.25">
      <c r="A27" s="201" t="s">
        <v>65</v>
      </c>
      <c r="B27" s="199"/>
      <c r="C27" s="179"/>
    </row>
    <row r="28" spans="1:3" s="34" customFormat="1" ht="90" customHeight="1" x14ac:dyDescent="0.25">
      <c r="A28" s="199" t="s">
        <v>315</v>
      </c>
      <c r="B28" s="199"/>
      <c r="C28" s="180"/>
    </row>
    <row r="29" spans="1:3" s="34" customFormat="1" ht="90" customHeight="1" x14ac:dyDescent="0.25">
      <c r="A29" s="201" t="s">
        <v>338</v>
      </c>
      <c r="B29" s="201"/>
      <c r="C29" s="181"/>
    </row>
    <row r="30" spans="1:3" s="34" customFormat="1" ht="15" customHeight="1" x14ac:dyDescent="0.25">
      <c r="A30" s="129"/>
      <c r="B30" s="129"/>
      <c r="C30" s="182"/>
    </row>
    <row r="31" spans="1:3" s="34" customFormat="1" ht="15" customHeight="1" x14ac:dyDescent="0.25">
      <c r="A31" s="128" t="s">
        <v>66</v>
      </c>
      <c r="B31" s="129"/>
      <c r="C31" s="182"/>
    </row>
    <row r="32" spans="1:3" s="157" customFormat="1" ht="33" customHeight="1" x14ac:dyDescent="0.25">
      <c r="A32" s="205" t="s">
        <v>67</v>
      </c>
      <c r="B32" s="205"/>
      <c r="C32" s="205"/>
    </row>
    <row r="33" spans="1:3" s="40" customFormat="1" ht="22.5" customHeight="1" x14ac:dyDescent="0.25">
      <c r="A33" s="206" t="s">
        <v>68</v>
      </c>
      <c r="B33" s="206"/>
      <c r="C33" s="206"/>
    </row>
    <row r="34" spans="1:3" ht="15" customHeight="1" x14ac:dyDescent="0.25">
      <c r="A34" s="136" t="s">
        <v>69</v>
      </c>
    </row>
    <row r="35" spans="1:3" ht="15" customHeight="1" x14ac:dyDescent="0.25">
      <c r="A35" s="137" t="s">
        <v>70</v>
      </c>
    </row>
    <row r="36" spans="1:3" ht="15" customHeight="1" x14ac:dyDescent="0.25">
      <c r="A36" s="254" t="s">
        <v>342</v>
      </c>
      <c r="B36" s="255"/>
      <c r="C36" s="255"/>
    </row>
    <row r="37" spans="1:3" x14ac:dyDescent="0.25">
      <c r="A37" s="199" t="s">
        <v>71</v>
      </c>
      <c r="B37" s="199"/>
      <c r="C37" s="180"/>
    </row>
    <row r="38" spans="1:3" x14ac:dyDescent="0.25">
      <c r="A38" s="199" t="s">
        <v>72</v>
      </c>
      <c r="B38" s="199"/>
      <c r="C38" s="180"/>
    </row>
    <row r="39" spans="1:3" x14ac:dyDescent="0.25">
      <c r="A39" s="199" t="s">
        <v>73</v>
      </c>
      <c r="B39" s="199"/>
      <c r="C39" s="180"/>
    </row>
    <row r="40" spans="1:3" ht="90" customHeight="1" x14ac:dyDescent="0.25">
      <c r="A40" s="199" t="s">
        <v>74</v>
      </c>
      <c r="B40" s="199"/>
      <c r="C40" s="183"/>
    </row>
    <row r="41" spans="1:3" ht="90" customHeight="1" x14ac:dyDescent="0.25">
      <c r="A41" s="199" t="s">
        <v>75</v>
      </c>
      <c r="B41" s="199"/>
      <c r="C41" s="180"/>
    </row>
    <row r="42" spans="1:3" ht="90" customHeight="1" x14ac:dyDescent="0.25">
      <c r="A42" s="200" t="s">
        <v>76</v>
      </c>
      <c r="B42" s="200"/>
      <c r="C42" s="181"/>
    </row>
    <row r="43" spans="1:3" ht="15" customHeight="1" x14ac:dyDescent="0.25">
      <c r="A43" s="254" t="s">
        <v>342</v>
      </c>
      <c r="B43" s="255"/>
      <c r="C43" s="255"/>
    </row>
    <row r="44" spans="1:3" ht="15" customHeight="1" x14ac:dyDescent="0.25">
      <c r="A44" s="199" t="s">
        <v>71</v>
      </c>
      <c r="B44" s="199"/>
      <c r="C44" s="180"/>
    </row>
    <row r="45" spans="1:3" ht="15" customHeight="1" x14ac:dyDescent="0.25">
      <c r="A45" s="199" t="s">
        <v>72</v>
      </c>
      <c r="B45" s="199"/>
      <c r="C45" s="180"/>
    </row>
    <row r="46" spans="1:3" ht="15" customHeight="1" x14ac:dyDescent="0.25">
      <c r="A46" s="199" t="s">
        <v>73</v>
      </c>
      <c r="B46" s="199"/>
      <c r="C46" s="180"/>
    </row>
    <row r="47" spans="1:3" ht="15" customHeight="1" x14ac:dyDescent="0.25">
      <c r="A47" s="199" t="s">
        <v>74</v>
      </c>
      <c r="B47" s="199"/>
      <c r="C47" s="180"/>
    </row>
    <row r="48" spans="1:3" ht="15" customHeight="1" x14ac:dyDescent="0.25">
      <c r="A48" s="199" t="s">
        <v>75</v>
      </c>
      <c r="B48" s="199"/>
      <c r="C48" s="180"/>
    </row>
    <row r="49" spans="1:3" ht="15" customHeight="1" x14ac:dyDescent="0.25">
      <c r="A49" s="200" t="s">
        <v>76</v>
      </c>
      <c r="B49" s="200"/>
      <c r="C49" s="181"/>
    </row>
    <row r="50" spans="1:3" ht="15" customHeight="1" x14ac:dyDescent="0.25">
      <c r="A50" s="254" t="s">
        <v>342</v>
      </c>
      <c r="B50" s="255"/>
      <c r="C50" s="255"/>
    </row>
    <row r="51" spans="1:3" ht="15" customHeight="1" x14ac:dyDescent="0.25">
      <c r="A51" s="199" t="s">
        <v>71</v>
      </c>
      <c r="B51" s="199"/>
      <c r="C51" s="180"/>
    </row>
    <row r="52" spans="1:3" ht="15" customHeight="1" x14ac:dyDescent="0.25">
      <c r="A52" s="199" t="s">
        <v>77</v>
      </c>
      <c r="B52" s="199"/>
      <c r="C52" s="180"/>
    </row>
    <row r="53" spans="1:3" ht="15" customHeight="1" x14ac:dyDescent="0.25">
      <c r="A53" s="199" t="s">
        <v>73</v>
      </c>
      <c r="B53" s="199"/>
      <c r="C53" s="180"/>
    </row>
    <row r="54" spans="1:3" ht="15" customHeight="1" x14ac:dyDescent="0.25">
      <c r="A54" s="199" t="s">
        <v>74</v>
      </c>
      <c r="B54" s="199"/>
      <c r="C54" s="180"/>
    </row>
    <row r="55" spans="1:3" ht="15" customHeight="1" x14ac:dyDescent="0.25">
      <c r="A55" s="199" t="s">
        <v>75</v>
      </c>
      <c r="B55" s="199"/>
      <c r="C55" s="180"/>
    </row>
    <row r="56" spans="1:3" ht="15" customHeight="1" x14ac:dyDescent="0.25">
      <c r="A56" s="200" t="s">
        <v>76</v>
      </c>
      <c r="B56" s="200"/>
      <c r="C56" s="181"/>
    </row>
    <row r="57" spans="1:3" ht="15" customHeight="1" x14ac:dyDescent="0.25">
      <c r="A57" s="31"/>
      <c r="B57" s="31"/>
    </row>
    <row r="58" spans="1:3" ht="15" customHeight="1" x14ac:dyDescent="0.25">
      <c r="A58" s="134"/>
    </row>
  </sheetData>
  <sheetProtection selectLockedCells="1"/>
  <mergeCells count="47">
    <mergeCell ref="A24:B24"/>
    <mergeCell ref="B36:C36"/>
    <mergeCell ref="B43:C43"/>
    <mergeCell ref="B50:C50"/>
    <mergeCell ref="A55:B55"/>
    <mergeCell ref="A56:B56"/>
    <mergeCell ref="A33:C33"/>
    <mergeCell ref="A51:B51"/>
    <mergeCell ref="A52:B52"/>
    <mergeCell ref="A53:B53"/>
    <mergeCell ref="A54:B54"/>
    <mergeCell ref="A49:B49"/>
    <mergeCell ref="A44:B44"/>
    <mergeCell ref="A45:B45"/>
    <mergeCell ref="A46:B46"/>
    <mergeCell ref="A47:B47"/>
    <mergeCell ref="A48:B48"/>
    <mergeCell ref="A39:B39"/>
    <mergeCell ref="A28:B28"/>
    <mergeCell ref="A29:B29"/>
    <mergeCell ref="A37:B37"/>
    <mergeCell ref="A38:B38"/>
    <mergeCell ref="A32:C32"/>
    <mergeCell ref="A40:B40"/>
    <mergeCell ref="A41:B41"/>
    <mergeCell ref="A42:B42"/>
    <mergeCell ref="A11:B11"/>
    <mergeCell ref="A3:C3"/>
    <mergeCell ref="A5:B5"/>
    <mergeCell ref="A6:B6"/>
    <mergeCell ref="A7:B7"/>
    <mergeCell ref="A13:C13"/>
    <mergeCell ref="A20:B20"/>
    <mergeCell ref="A21:B21"/>
    <mergeCell ref="A22:B22"/>
    <mergeCell ref="A23:B23"/>
    <mergeCell ref="A18:B18"/>
    <mergeCell ref="A19:B19"/>
    <mergeCell ref="A27:B27"/>
    <mergeCell ref="A10:B10"/>
    <mergeCell ref="A9:B9"/>
    <mergeCell ref="A8:B8"/>
    <mergeCell ref="A17:B17"/>
    <mergeCell ref="A12:B12"/>
    <mergeCell ref="A14:B14"/>
    <mergeCell ref="A15:B15"/>
    <mergeCell ref="A16:B16"/>
  </mergeCells>
  <dataValidations disablePrompts="1" count="1">
    <dataValidation type="list" allowBlank="1" showInputMessage="1" showErrorMessage="1" promptTitle="No/Yes" prompt="Please select response from drop down" sqref="C15:C23" xr:uid="{7200986C-DC30-4512-8BE1-5C41BF347B27}">
      <formula1>"Yes, No, Unclear"</formula1>
    </dataValidation>
  </dataValidations>
  <hyperlinks>
    <hyperlink ref="A33" r:id="rId1" location="what-languages-are-currently-supported" display="See the current list of supported languages on the GHSCI Wiki:" xr:uid="{09AEA1D0-8C93-4158-9EAD-FBEF42DC7F1E}"/>
    <hyperlink ref="A35" r:id="rId2" xr:uid="{8178A9F0-73C7-4CF0-B54D-5FF0CE424899}"/>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C7572-F08F-4CD9-8CBA-DD65C2384D4D}">
  <dimension ref="A1:O280"/>
  <sheetViews>
    <sheetView showGridLines="0" zoomScaleNormal="100" workbookViewId="0">
      <pane xSplit="2" ySplit="3" topLeftCell="C4" activePane="bottomRight" state="frozen"/>
      <selection pane="topRight" activeCell="C1" sqref="C1"/>
      <selection pane="bottomLeft" activeCell="A4" sqref="A4"/>
      <selection pane="bottomRight" activeCell="C7" sqref="C7"/>
    </sheetView>
  </sheetViews>
  <sheetFormatPr defaultColWidth="3.140625" defaultRowHeight="32.25" customHeight="1" x14ac:dyDescent="0.25"/>
  <cols>
    <col min="1" max="1" width="25.5703125" style="55" customWidth="1"/>
    <col min="2" max="2" width="60.140625" style="71" customWidth="1"/>
    <col min="3" max="3" width="15.5703125" style="33" customWidth="1"/>
    <col min="4" max="4" width="14.85546875" style="33" customWidth="1"/>
    <col min="5" max="5" width="11.5703125" style="33" customWidth="1"/>
    <col min="6" max="11" width="15.5703125" style="33" customWidth="1"/>
    <col min="12" max="12" width="26.140625" style="33" customWidth="1"/>
    <col min="13" max="13" width="31.7109375" style="33" customWidth="1"/>
    <col min="14" max="14" width="21.42578125" style="33" customWidth="1"/>
    <col min="15" max="15" width="20.140625" style="33" customWidth="1"/>
    <col min="16" max="16384" width="3.140625" style="33"/>
  </cols>
  <sheetData>
    <row r="1" spans="1:15" s="56" customFormat="1" ht="32.25" customHeight="1" x14ac:dyDescent="0.45">
      <c r="A1" s="250" t="s">
        <v>78</v>
      </c>
      <c r="B1" s="251"/>
      <c r="C1" s="226" t="s">
        <v>79</v>
      </c>
      <c r="D1" s="229" t="s">
        <v>80</v>
      </c>
      <c r="E1" s="222" t="s">
        <v>81</v>
      </c>
      <c r="F1" s="222" t="s">
        <v>82</v>
      </c>
      <c r="G1" s="222" t="s">
        <v>83</v>
      </c>
      <c r="H1" s="222" t="s">
        <v>84</v>
      </c>
      <c r="I1" s="240" t="s">
        <v>85</v>
      </c>
      <c r="J1" s="241"/>
      <c r="K1" s="244" t="s">
        <v>86</v>
      </c>
      <c r="L1" s="245"/>
      <c r="M1" s="135" t="s">
        <v>87</v>
      </c>
      <c r="N1" s="213" t="s">
        <v>290</v>
      </c>
      <c r="O1" s="214"/>
    </row>
    <row r="2" spans="1:15" s="56" customFormat="1" ht="38.1" customHeight="1" x14ac:dyDescent="0.25">
      <c r="A2" s="148" t="s">
        <v>341</v>
      </c>
      <c r="B2" s="57"/>
      <c r="C2" s="227"/>
      <c r="D2" s="230"/>
      <c r="E2" s="223"/>
      <c r="F2" s="223"/>
      <c r="G2" s="223"/>
      <c r="H2" s="223"/>
      <c r="I2" s="242"/>
      <c r="J2" s="243"/>
      <c r="K2" s="246"/>
      <c r="L2" s="247"/>
      <c r="M2" s="217" t="s">
        <v>88</v>
      </c>
      <c r="N2" s="215" t="s">
        <v>321</v>
      </c>
      <c r="O2" s="216"/>
    </row>
    <row r="3" spans="1:15" s="56" customFormat="1" ht="37.5" customHeight="1" x14ac:dyDescent="0.25">
      <c r="A3" s="149" t="s">
        <v>89</v>
      </c>
      <c r="B3" s="58" t="s">
        <v>288</v>
      </c>
      <c r="C3" s="228"/>
      <c r="D3" s="59" t="s">
        <v>90</v>
      </c>
      <c r="E3" s="59" t="s">
        <v>91</v>
      </c>
      <c r="F3" s="60"/>
      <c r="G3" s="61" t="s">
        <v>92</v>
      </c>
      <c r="H3" s="59" t="s">
        <v>93</v>
      </c>
      <c r="I3" s="59" t="s">
        <v>93</v>
      </c>
      <c r="J3" s="62" t="s">
        <v>94</v>
      </c>
      <c r="K3" s="59" t="s">
        <v>93</v>
      </c>
      <c r="L3" s="63" t="s">
        <v>289</v>
      </c>
      <c r="M3" s="218"/>
      <c r="N3" s="151" t="s">
        <v>95</v>
      </c>
      <c r="O3" s="64" t="s">
        <v>96</v>
      </c>
    </row>
    <row r="4" spans="1:15" s="69" customFormat="1" ht="32.25" customHeight="1" x14ac:dyDescent="0.25">
      <c r="A4" s="150"/>
      <c r="B4" s="145" t="s">
        <v>97</v>
      </c>
      <c r="C4" s="65" t="s">
        <v>98</v>
      </c>
      <c r="D4" s="41" t="s">
        <v>99</v>
      </c>
      <c r="E4" s="66">
        <v>2017</v>
      </c>
      <c r="F4" s="67" t="s">
        <v>100</v>
      </c>
      <c r="G4" s="67" t="s">
        <v>101</v>
      </c>
      <c r="H4" s="15" t="s">
        <v>102</v>
      </c>
      <c r="I4" s="15" t="s">
        <v>103</v>
      </c>
      <c r="J4" s="68" t="s">
        <v>104</v>
      </c>
      <c r="K4" s="18" t="s">
        <v>103</v>
      </c>
      <c r="L4" s="68" t="s">
        <v>105</v>
      </c>
      <c r="M4" s="152" t="s">
        <v>106</v>
      </c>
      <c r="N4" s="166"/>
      <c r="O4" s="166"/>
    </row>
    <row r="5" spans="1:15" s="69" customFormat="1" ht="32.25" customHeight="1" x14ac:dyDescent="0.25">
      <c r="A5" s="248" t="s">
        <v>287</v>
      </c>
      <c r="B5" s="249"/>
      <c r="C5" s="70" t="s">
        <v>107</v>
      </c>
      <c r="D5" s="41" t="s">
        <v>99</v>
      </c>
      <c r="E5" s="66">
        <v>2025</v>
      </c>
      <c r="F5" s="67" t="s">
        <v>108</v>
      </c>
      <c r="G5" s="67" t="s">
        <v>109</v>
      </c>
      <c r="H5" s="17" t="s">
        <v>102</v>
      </c>
      <c r="I5" s="17" t="s">
        <v>102</v>
      </c>
      <c r="J5" s="68"/>
      <c r="K5" s="19"/>
      <c r="L5" s="68"/>
      <c r="M5" s="153"/>
      <c r="N5" s="166"/>
      <c r="O5" s="166"/>
    </row>
    <row r="6" spans="1:15" s="141" customFormat="1" ht="32.25" customHeight="1" x14ac:dyDescent="0.25">
      <c r="A6" s="224" t="s">
        <v>291</v>
      </c>
      <c r="B6" s="225"/>
      <c r="C6" s="143"/>
      <c r="D6" s="144"/>
      <c r="E6" s="144"/>
      <c r="F6" s="144"/>
      <c r="G6" s="144"/>
      <c r="H6" s="144"/>
      <c r="I6" s="144"/>
      <c r="J6" s="144"/>
      <c r="K6" s="144"/>
      <c r="L6" s="144"/>
      <c r="M6" s="144"/>
      <c r="N6" s="144"/>
      <c r="O6" s="140"/>
    </row>
    <row r="7" spans="1:15" s="72" customFormat="1" ht="32.25" customHeight="1" x14ac:dyDescent="0.25">
      <c r="A7" s="233" t="s">
        <v>110</v>
      </c>
      <c r="B7" s="234"/>
      <c r="C7" s="8"/>
      <c r="D7" s="142"/>
      <c r="E7" s="235"/>
      <c r="F7" s="236"/>
      <c r="G7" s="236"/>
      <c r="H7" s="236"/>
      <c r="I7" s="236"/>
      <c r="J7" s="236"/>
      <c r="K7" s="236"/>
      <c r="L7" s="237"/>
      <c r="M7" s="78"/>
      <c r="N7" s="78"/>
      <c r="O7" s="167"/>
    </row>
    <row r="8" spans="1:15" s="72" customFormat="1" ht="32.25" customHeight="1" x14ac:dyDescent="0.25">
      <c r="A8" s="238" t="s">
        <v>111</v>
      </c>
      <c r="B8" s="239"/>
      <c r="C8" s="75"/>
      <c r="D8" s="73"/>
      <c r="E8" s="43"/>
      <c r="F8" s="75"/>
      <c r="G8" s="75"/>
      <c r="H8" s="2"/>
      <c r="I8" s="2"/>
      <c r="J8" s="76"/>
      <c r="K8" s="20"/>
      <c r="L8" s="77"/>
      <c r="M8" s="75"/>
      <c r="N8" s="78"/>
      <c r="O8" s="74"/>
    </row>
    <row r="9" spans="1:15" s="72" customFormat="1" ht="32.25" customHeight="1" x14ac:dyDescent="0.25">
      <c r="A9" s="238" t="s">
        <v>112</v>
      </c>
      <c r="B9" s="239"/>
      <c r="C9" s="75"/>
      <c r="D9" s="73"/>
      <c r="E9" s="42"/>
      <c r="F9" s="78"/>
      <c r="G9" s="78"/>
      <c r="H9" s="2"/>
      <c r="I9" s="2"/>
      <c r="J9" s="76"/>
      <c r="K9" s="20"/>
      <c r="L9" s="77"/>
      <c r="M9" s="75"/>
      <c r="N9" s="78"/>
      <c r="O9" s="74"/>
    </row>
    <row r="10" spans="1:15" s="72" customFormat="1" ht="32.25" customHeight="1" x14ac:dyDescent="0.25">
      <c r="A10" s="238" t="s">
        <v>113</v>
      </c>
      <c r="B10" s="239"/>
      <c r="C10" s="75"/>
      <c r="D10" s="73"/>
      <c r="E10" s="43"/>
      <c r="F10" s="75"/>
      <c r="G10" s="75"/>
      <c r="H10" s="2"/>
      <c r="I10" s="2"/>
      <c r="J10" s="76"/>
      <c r="K10" s="20"/>
      <c r="L10" s="77"/>
      <c r="M10" s="75"/>
      <c r="N10" s="78"/>
      <c r="O10" s="74"/>
    </row>
    <row r="11" spans="1:15" s="72" customFormat="1" ht="32.25" customHeight="1" x14ac:dyDescent="0.25">
      <c r="A11" s="231" t="s">
        <v>114</v>
      </c>
      <c r="B11" s="44" t="s">
        <v>115</v>
      </c>
      <c r="C11" s="79"/>
      <c r="D11" s="80"/>
      <c r="E11" s="80"/>
      <c r="F11" s="80"/>
      <c r="G11" s="80"/>
      <c r="H11" s="80"/>
      <c r="I11" s="80"/>
      <c r="J11" s="81"/>
      <c r="K11" s="81"/>
      <c r="L11" s="81"/>
      <c r="M11" s="101"/>
      <c r="N11" s="207"/>
      <c r="O11" s="207"/>
    </row>
    <row r="12" spans="1:15" s="72" customFormat="1" ht="32.25" customHeight="1" x14ac:dyDescent="0.25">
      <c r="A12" s="232"/>
      <c r="B12" s="45" t="s">
        <v>116</v>
      </c>
      <c r="C12" s="82"/>
      <c r="D12" s="83"/>
      <c r="E12" s="46"/>
      <c r="F12" s="84"/>
      <c r="G12" s="82"/>
      <c r="H12" s="2"/>
      <c r="I12" s="2"/>
      <c r="J12" s="76"/>
      <c r="K12" s="20"/>
      <c r="L12" s="77"/>
      <c r="M12" s="82"/>
      <c r="N12" s="208"/>
      <c r="O12" s="208"/>
    </row>
    <row r="13" spans="1:15" s="72" customFormat="1" ht="32.25" customHeight="1" x14ac:dyDescent="0.25">
      <c r="A13" s="232"/>
      <c r="B13" s="47" t="s">
        <v>117</v>
      </c>
      <c r="C13" s="86"/>
      <c r="D13" s="87"/>
      <c r="E13" s="48"/>
      <c r="F13" s="86"/>
      <c r="G13" s="86"/>
      <c r="H13" s="3"/>
      <c r="I13" s="3"/>
      <c r="J13" s="88"/>
      <c r="K13" s="21"/>
      <c r="L13" s="88"/>
      <c r="M13" s="86"/>
      <c r="N13" s="208"/>
      <c r="O13" s="208"/>
    </row>
    <row r="14" spans="1:15" s="72" customFormat="1" ht="32.25" customHeight="1" x14ac:dyDescent="0.25">
      <c r="A14" s="232"/>
      <c r="B14" s="47" t="s">
        <v>118</v>
      </c>
      <c r="C14" s="86"/>
      <c r="D14" s="87"/>
      <c r="E14" s="48"/>
      <c r="F14" s="86"/>
      <c r="G14" s="86"/>
      <c r="H14" s="3"/>
      <c r="I14" s="3"/>
      <c r="J14" s="88"/>
      <c r="K14" s="21"/>
      <c r="L14" s="88"/>
      <c r="M14" s="86"/>
      <c r="N14" s="208"/>
      <c r="O14" s="208"/>
    </row>
    <row r="15" spans="1:15" s="72" customFormat="1" ht="32.25" customHeight="1" x14ac:dyDescent="0.25">
      <c r="A15" s="233"/>
      <c r="B15" s="49" t="s">
        <v>119</v>
      </c>
      <c r="C15" s="90"/>
      <c r="D15" s="91"/>
      <c r="E15" s="50"/>
      <c r="F15" s="90"/>
      <c r="G15" s="90"/>
      <c r="H15" s="4"/>
      <c r="I15" s="4"/>
      <c r="J15" s="92"/>
      <c r="K15" s="22"/>
      <c r="L15" s="92"/>
      <c r="M15" s="90"/>
      <c r="N15" s="209"/>
      <c r="O15" s="209"/>
    </row>
    <row r="16" spans="1:15" s="72" customFormat="1" ht="32.25" customHeight="1" x14ac:dyDescent="0.25">
      <c r="A16" s="231" t="s">
        <v>120</v>
      </c>
      <c r="B16" s="146" t="s">
        <v>121</v>
      </c>
      <c r="C16" s="78"/>
      <c r="D16" s="94"/>
      <c r="E16" s="94"/>
      <c r="F16" s="94"/>
      <c r="G16" s="94"/>
      <c r="H16" s="94"/>
      <c r="I16" s="94"/>
      <c r="J16" s="95"/>
      <c r="K16" s="95"/>
      <c r="L16" s="95"/>
      <c r="M16" s="101"/>
      <c r="N16" s="210"/>
      <c r="O16" s="210"/>
    </row>
    <row r="17" spans="1:15" s="72" customFormat="1" ht="32.25" customHeight="1" x14ac:dyDescent="0.25">
      <c r="A17" s="232"/>
      <c r="B17" s="96" t="s">
        <v>122</v>
      </c>
      <c r="C17" s="97"/>
      <c r="D17" s="83"/>
      <c r="E17" s="46"/>
      <c r="F17" s="97"/>
      <c r="G17" s="97"/>
      <c r="H17" s="2"/>
      <c r="I17" s="2"/>
      <c r="J17" s="98"/>
      <c r="K17" s="20"/>
      <c r="L17" s="98"/>
      <c r="M17" s="97"/>
      <c r="N17" s="211"/>
      <c r="O17" s="211"/>
    </row>
    <row r="18" spans="1:15" s="72" customFormat="1" ht="32.25" customHeight="1" x14ac:dyDescent="0.25">
      <c r="A18" s="232"/>
      <c r="B18" s="100" t="s">
        <v>123</v>
      </c>
      <c r="C18" s="86"/>
      <c r="D18" s="87"/>
      <c r="E18" s="48"/>
      <c r="F18" s="86"/>
      <c r="G18" s="86"/>
      <c r="H18" s="3"/>
      <c r="I18" s="3"/>
      <c r="J18" s="88"/>
      <c r="K18" s="21"/>
      <c r="L18" s="88"/>
      <c r="M18" s="86"/>
      <c r="N18" s="211"/>
      <c r="O18" s="211"/>
    </row>
    <row r="19" spans="1:15" s="72" customFormat="1" ht="32.25" customHeight="1" x14ac:dyDescent="0.25">
      <c r="A19" s="232"/>
      <c r="B19" s="100" t="s">
        <v>119</v>
      </c>
      <c r="C19" s="86"/>
      <c r="D19" s="87"/>
      <c r="E19" s="50"/>
      <c r="F19" s="86"/>
      <c r="G19" s="86"/>
      <c r="H19" s="4"/>
      <c r="I19" s="4"/>
      <c r="J19" s="88"/>
      <c r="K19" s="22"/>
      <c r="L19" s="88"/>
      <c r="M19" s="86"/>
      <c r="N19" s="211"/>
      <c r="O19" s="211"/>
    </row>
    <row r="20" spans="1:15" s="72" customFormat="1" ht="32.25" customHeight="1" x14ac:dyDescent="0.25">
      <c r="A20" s="232"/>
      <c r="B20" s="44" t="s">
        <v>124</v>
      </c>
      <c r="C20" s="75"/>
      <c r="D20" s="101"/>
      <c r="E20" s="101"/>
      <c r="F20" s="101"/>
      <c r="G20" s="101"/>
      <c r="H20" s="101"/>
      <c r="I20" s="101"/>
      <c r="J20" s="102"/>
      <c r="K20" s="102"/>
      <c r="L20" s="102"/>
      <c r="M20" s="94"/>
      <c r="N20" s="211"/>
      <c r="O20" s="211"/>
    </row>
    <row r="21" spans="1:15" s="72" customFormat="1" ht="32.25" customHeight="1" x14ac:dyDescent="0.25">
      <c r="A21" s="232"/>
      <c r="B21" s="96" t="s">
        <v>125</v>
      </c>
      <c r="C21" s="86"/>
      <c r="D21" s="83"/>
      <c r="E21" s="46"/>
      <c r="F21" s="86"/>
      <c r="G21" s="86"/>
      <c r="H21" s="2"/>
      <c r="I21" s="2"/>
      <c r="J21" s="88"/>
      <c r="K21" s="20"/>
      <c r="L21" s="88"/>
      <c r="M21" s="86"/>
      <c r="N21" s="211"/>
      <c r="O21" s="211"/>
    </row>
    <row r="22" spans="1:15" s="72" customFormat="1" ht="32.25" customHeight="1" x14ac:dyDescent="0.25">
      <c r="A22" s="232"/>
      <c r="B22" s="100" t="s">
        <v>126</v>
      </c>
      <c r="C22" s="86"/>
      <c r="D22" s="87"/>
      <c r="E22" s="48"/>
      <c r="F22" s="86"/>
      <c r="G22" s="86"/>
      <c r="H22" s="3"/>
      <c r="I22" s="3"/>
      <c r="J22" s="88"/>
      <c r="K22" s="21"/>
      <c r="L22" s="88"/>
      <c r="M22" s="86"/>
      <c r="N22" s="211"/>
      <c r="O22" s="211"/>
    </row>
    <row r="23" spans="1:15" s="72" customFormat="1" ht="32.25" customHeight="1" x14ac:dyDescent="0.25">
      <c r="A23" s="233"/>
      <c r="B23" s="103" t="s">
        <v>119</v>
      </c>
      <c r="C23" s="104"/>
      <c r="D23" s="87"/>
      <c r="E23" s="50"/>
      <c r="F23" s="104"/>
      <c r="G23" s="104"/>
      <c r="H23" s="4"/>
      <c r="I23" s="4"/>
      <c r="J23" s="105"/>
      <c r="K23" s="22"/>
      <c r="L23" s="105"/>
      <c r="M23" s="104"/>
      <c r="N23" s="212"/>
      <c r="O23" s="212"/>
    </row>
    <row r="24" spans="1:15" s="141" customFormat="1" ht="32.25" customHeight="1" x14ac:dyDescent="0.25">
      <c r="A24" s="224" t="s">
        <v>292</v>
      </c>
      <c r="B24" s="225"/>
      <c r="C24" s="143"/>
      <c r="D24" s="144"/>
      <c r="E24" s="144"/>
      <c r="F24" s="144"/>
      <c r="G24" s="144"/>
      <c r="H24" s="144"/>
      <c r="I24" s="144"/>
      <c r="J24" s="144"/>
      <c r="K24" s="144"/>
      <c r="L24" s="144"/>
      <c r="M24" s="144"/>
      <c r="N24" s="144"/>
      <c r="O24" s="140"/>
    </row>
    <row r="25" spans="1:15" s="72" customFormat="1" ht="32.25" customHeight="1" x14ac:dyDescent="0.25">
      <c r="A25" s="231" t="s">
        <v>302</v>
      </c>
      <c r="B25" s="44" t="s">
        <v>103</v>
      </c>
      <c r="C25" s="75"/>
      <c r="D25" s="101"/>
      <c r="E25" s="101"/>
      <c r="F25" s="101"/>
      <c r="G25" s="101"/>
      <c r="H25" s="101"/>
      <c r="I25" s="101"/>
      <c r="J25" s="102"/>
      <c r="K25" s="102"/>
      <c r="L25" s="102"/>
      <c r="M25" s="101"/>
      <c r="N25" s="210"/>
      <c r="O25" s="210"/>
    </row>
    <row r="26" spans="1:15" s="72" customFormat="1" ht="32.25" customHeight="1" x14ac:dyDescent="0.25">
      <c r="A26" s="232"/>
      <c r="B26" s="96" t="s">
        <v>160</v>
      </c>
      <c r="C26" s="86"/>
      <c r="D26" s="83"/>
      <c r="E26" s="46"/>
      <c r="F26" s="86"/>
      <c r="G26" s="86"/>
      <c r="H26" s="2"/>
      <c r="I26" s="2"/>
      <c r="J26" s="88"/>
      <c r="K26" s="20"/>
      <c r="L26" s="88"/>
      <c r="M26" s="86"/>
      <c r="N26" s="211"/>
      <c r="O26" s="211"/>
    </row>
    <row r="27" spans="1:15" s="72" customFormat="1" ht="32.25" customHeight="1" x14ac:dyDescent="0.25">
      <c r="A27" s="232"/>
      <c r="B27" s="96" t="s">
        <v>161</v>
      </c>
      <c r="C27" s="86"/>
      <c r="D27" s="87"/>
      <c r="E27" s="52"/>
      <c r="F27" s="86"/>
      <c r="G27" s="86"/>
      <c r="H27" s="9"/>
      <c r="I27" s="9"/>
      <c r="J27" s="88"/>
      <c r="K27" s="28"/>
      <c r="L27" s="88"/>
      <c r="M27" s="86"/>
      <c r="N27" s="211"/>
      <c r="O27" s="211"/>
    </row>
    <row r="28" spans="1:15" s="72" customFormat="1" ht="32.25" customHeight="1" x14ac:dyDescent="0.25">
      <c r="A28" s="232"/>
      <c r="B28" s="100" t="s">
        <v>119</v>
      </c>
      <c r="C28" s="86"/>
      <c r="D28" s="87"/>
      <c r="E28" s="50"/>
      <c r="F28" s="86"/>
      <c r="G28" s="86"/>
      <c r="H28" s="4"/>
      <c r="I28" s="4"/>
      <c r="J28" s="88"/>
      <c r="K28" s="22"/>
      <c r="L28" s="88"/>
      <c r="M28" s="86"/>
      <c r="N28" s="211"/>
      <c r="O28" s="211"/>
    </row>
    <row r="29" spans="1:15" s="72" customFormat="1" ht="32.25" customHeight="1" x14ac:dyDescent="0.25">
      <c r="A29" s="232"/>
      <c r="B29" s="44" t="s">
        <v>102</v>
      </c>
      <c r="C29" s="75"/>
      <c r="D29" s="101"/>
      <c r="E29" s="101"/>
      <c r="F29" s="101"/>
      <c r="G29" s="101"/>
      <c r="H29" s="101"/>
      <c r="I29" s="101"/>
      <c r="J29" s="102"/>
      <c r="K29" s="102"/>
      <c r="L29" s="102"/>
      <c r="M29" s="101"/>
      <c r="N29" s="211"/>
      <c r="O29" s="211"/>
    </row>
    <row r="30" spans="1:15" s="72" customFormat="1" ht="32.25" customHeight="1" x14ac:dyDescent="0.25">
      <c r="A30" s="232"/>
      <c r="B30" s="96" t="s">
        <v>162</v>
      </c>
      <c r="C30" s="86"/>
      <c r="D30" s="83"/>
      <c r="E30" s="46"/>
      <c r="F30" s="86"/>
      <c r="G30" s="86"/>
      <c r="H30" s="2"/>
      <c r="I30" s="2"/>
      <c r="J30" s="88"/>
      <c r="K30" s="20"/>
      <c r="L30" s="88"/>
      <c r="M30" s="86"/>
      <c r="N30" s="211"/>
      <c r="O30" s="211"/>
    </row>
    <row r="31" spans="1:15" s="72" customFormat="1" ht="32.25" customHeight="1" x14ac:dyDescent="0.25">
      <c r="A31" s="232"/>
      <c r="B31" s="147" t="s">
        <v>163</v>
      </c>
      <c r="C31" s="104"/>
      <c r="D31" s="87"/>
      <c r="E31" s="52"/>
      <c r="F31" s="104"/>
      <c r="G31" s="104"/>
      <c r="H31" s="9"/>
      <c r="I31" s="9"/>
      <c r="J31" s="105"/>
      <c r="K31" s="28"/>
      <c r="L31" s="105"/>
      <c r="M31" s="104"/>
      <c r="N31" s="211"/>
      <c r="O31" s="211"/>
    </row>
    <row r="32" spans="1:15" s="72" customFormat="1" ht="32.25" customHeight="1" x14ac:dyDescent="0.25">
      <c r="A32" s="233"/>
      <c r="B32" s="108" t="s">
        <v>119</v>
      </c>
      <c r="C32" s="90"/>
      <c r="D32" s="87"/>
      <c r="E32" s="50"/>
      <c r="F32" s="90"/>
      <c r="G32" s="90"/>
      <c r="H32" s="4"/>
      <c r="I32" s="4"/>
      <c r="J32" s="92"/>
      <c r="K32" s="22"/>
      <c r="L32" s="92"/>
      <c r="M32" s="90"/>
      <c r="N32" s="212"/>
      <c r="O32" s="212"/>
    </row>
    <row r="33" spans="1:15" s="72" customFormat="1" ht="32.25" customHeight="1" x14ac:dyDescent="0.25">
      <c r="A33" s="231" t="s">
        <v>300</v>
      </c>
      <c r="B33" s="44" t="s">
        <v>103</v>
      </c>
      <c r="C33" s="75"/>
      <c r="D33" s="101"/>
      <c r="E33" s="101"/>
      <c r="F33" s="101"/>
      <c r="G33" s="101"/>
      <c r="H33" s="101"/>
      <c r="I33" s="101"/>
      <c r="J33" s="102"/>
      <c r="K33" s="102"/>
      <c r="L33" s="102"/>
      <c r="M33" s="101"/>
      <c r="N33" s="207"/>
      <c r="O33" s="207"/>
    </row>
    <row r="34" spans="1:15" s="72" customFormat="1" ht="32.25" customHeight="1" x14ac:dyDescent="0.25">
      <c r="A34" s="232"/>
      <c r="B34" s="96" t="s">
        <v>150</v>
      </c>
      <c r="C34" s="86"/>
      <c r="D34" s="83"/>
      <c r="E34" s="46"/>
      <c r="F34" s="86"/>
      <c r="G34" s="86"/>
      <c r="H34" s="2"/>
      <c r="I34" s="2"/>
      <c r="J34" s="88"/>
      <c r="K34" s="20"/>
      <c r="L34" s="88"/>
      <c r="M34" s="86"/>
      <c r="N34" s="208"/>
      <c r="O34" s="208"/>
    </row>
    <row r="35" spans="1:15" s="72" customFormat="1" ht="32.25" customHeight="1" x14ac:dyDescent="0.25">
      <c r="A35" s="232"/>
      <c r="B35" s="100" t="s">
        <v>151</v>
      </c>
      <c r="C35" s="86"/>
      <c r="D35" s="87"/>
      <c r="E35" s="48"/>
      <c r="F35" s="86"/>
      <c r="G35" s="86"/>
      <c r="H35" s="3"/>
      <c r="I35" s="3"/>
      <c r="J35" s="88"/>
      <c r="K35" s="21"/>
      <c r="L35" s="88"/>
      <c r="M35" s="86"/>
      <c r="N35" s="208"/>
      <c r="O35" s="208"/>
    </row>
    <row r="36" spans="1:15" s="72" customFormat="1" ht="32.25" customHeight="1" x14ac:dyDescent="0.25">
      <c r="A36" s="232"/>
      <c r="B36" s="100" t="s">
        <v>152</v>
      </c>
      <c r="C36" s="86"/>
      <c r="D36" s="87"/>
      <c r="E36" s="48"/>
      <c r="F36" s="86"/>
      <c r="G36" s="86"/>
      <c r="H36" s="3"/>
      <c r="I36" s="3"/>
      <c r="J36" s="88"/>
      <c r="K36" s="21"/>
      <c r="L36" s="88"/>
      <c r="M36" s="86"/>
      <c r="N36" s="208"/>
      <c r="O36" s="208"/>
    </row>
    <row r="37" spans="1:15" s="72" customFormat="1" ht="32.25" customHeight="1" x14ac:dyDescent="0.25">
      <c r="A37" s="232"/>
      <c r="B37" s="100" t="s">
        <v>153</v>
      </c>
      <c r="C37" s="86"/>
      <c r="D37" s="87"/>
      <c r="E37" s="51"/>
      <c r="F37" s="86"/>
      <c r="G37" s="86"/>
      <c r="H37" s="10"/>
      <c r="I37" s="10"/>
      <c r="J37" s="88"/>
      <c r="K37" s="24"/>
      <c r="L37" s="88"/>
      <c r="M37" s="86"/>
      <c r="N37" s="208"/>
      <c r="O37" s="208"/>
    </row>
    <row r="38" spans="1:15" s="72" customFormat="1" ht="32.25" customHeight="1" x14ac:dyDescent="0.25">
      <c r="A38" s="232"/>
      <c r="B38" s="100" t="s">
        <v>154</v>
      </c>
      <c r="C38" s="86"/>
      <c r="D38" s="87"/>
      <c r="E38" s="51"/>
      <c r="F38" s="86"/>
      <c r="G38" s="86"/>
      <c r="H38" s="10"/>
      <c r="I38" s="10"/>
      <c r="J38" s="88"/>
      <c r="K38" s="24"/>
      <c r="L38" s="88"/>
      <c r="M38" s="86"/>
      <c r="N38" s="208"/>
      <c r="O38" s="208"/>
    </row>
    <row r="39" spans="1:15" s="72" customFormat="1" ht="32.25" customHeight="1" x14ac:dyDescent="0.25">
      <c r="A39" s="232"/>
      <c r="B39" s="100" t="s">
        <v>119</v>
      </c>
      <c r="C39" s="86"/>
      <c r="D39" s="87"/>
      <c r="E39" s="50"/>
      <c r="F39" s="86"/>
      <c r="G39" s="86"/>
      <c r="H39" s="4"/>
      <c r="I39" s="4"/>
      <c r="J39" s="88"/>
      <c r="K39" s="22"/>
      <c r="L39" s="88"/>
      <c r="M39" s="86"/>
      <c r="N39" s="208"/>
      <c r="O39" s="208"/>
    </row>
    <row r="40" spans="1:15" s="72" customFormat="1" ht="32.25" customHeight="1" x14ac:dyDescent="0.25">
      <c r="A40" s="232"/>
      <c r="B40" s="44" t="s">
        <v>102</v>
      </c>
      <c r="C40" s="75"/>
      <c r="D40" s="101"/>
      <c r="E40" s="101"/>
      <c r="F40" s="101"/>
      <c r="G40" s="101"/>
      <c r="H40" s="101"/>
      <c r="I40" s="101"/>
      <c r="J40" s="102"/>
      <c r="K40" s="102"/>
      <c r="L40" s="102"/>
      <c r="M40" s="101"/>
      <c r="N40" s="208"/>
      <c r="O40" s="208"/>
    </row>
    <row r="41" spans="1:15" s="72" customFormat="1" ht="32.25" customHeight="1" x14ac:dyDescent="0.25">
      <c r="A41" s="232"/>
      <c r="B41" s="96" t="s">
        <v>155</v>
      </c>
      <c r="C41" s="86"/>
      <c r="D41" s="83"/>
      <c r="E41" s="46"/>
      <c r="F41" s="86"/>
      <c r="G41" s="86"/>
      <c r="H41" s="2"/>
      <c r="I41" s="2"/>
      <c r="J41" s="88"/>
      <c r="K41" s="20"/>
      <c r="L41" s="88"/>
      <c r="M41" s="86"/>
      <c r="N41" s="208"/>
      <c r="O41" s="208"/>
    </row>
    <row r="42" spans="1:15" s="72" customFormat="1" ht="32.25" customHeight="1" x14ac:dyDescent="0.25">
      <c r="A42" s="233"/>
      <c r="B42" s="108" t="s">
        <v>119</v>
      </c>
      <c r="C42" s="90"/>
      <c r="D42" s="87"/>
      <c r="E42" s="50"/>
      <c r="F42" s="90"/>
      <c r="G42" s="90"/>
      <c r="H42" s="4"/>
      <c r="I42" s="4"/>
      <c r="J42" s="92"/>
      <c r="K42" s="22"/>
      <c r="L42" s="92"/>
      <c r="M42" s="90"/>
      <c r="N42" s="209"/>
      <c r="O42" s="209"/>
    </row>
    <row r="43" spans="1:15" s="72" customFormat="1" ht="32.25" customHeight="1" x14ac:dyDescent="0.25">
      <c r="A43" s="231" t="s">
        <v>303</v>
      </c>
      <c r="B43" s="44" t="s">
        <v>103</v>
      </c>
      <c r="C43" s="75"/>
      <c r="D43" s="101"/>
      <c r="E43" s="101"/>
      <c r="F43" s="101"/>
      <c r="G43" s="101"/>
      <c r="H43" s="101"/>
      <c r="I43" s="101"/>
      <c r="J43" s="102"/>
      <c r="K43" s="102"/>
      <c r="L43" s="102"/>
      <c r="M43" s="101"/>
      <c r="N43" s="207"/>
      <c r="O43" s="207"/>
    </row>
    <row r="44" spans="1:15" s="72" customFormat="1" ht="32.25" customHeight="1" x14ac:dyDescent="0.25">
      <c r="A44" s="232"/>
      <c r="B44" s="96" t="s">
        <v>164</v>
      </c>
      <c r="C44" s="97"/>
      <c r="D44" s="83"/>
      <c r="E44" s="46"/>
      <c r="F44" s="97"/>
      <c r="G44" s="97"/>
      <c r="H44" s="2"/>
      <c r="I44" s="2"/>
      <c r="J44" s="98"/>
      <c r="K44" s="20"/>
      <c r="L44" s="98"/>
      <c r="M44" s="97"/>
      <c r="N44" s="208"/>
      <c r="O44" s="208"/>
    </row>
    <row r="45" spans="1:15" s="72" customFormat="1" ht="32.25" customHeight="1" x14ac:dyDescent="0.25">
      <c r="A45" s="232"/>
      <c r="B45" s="96" t="s">
        <v>165</v>
      </c>
      <c r="C45" s="97"/>
      <c r="D45" s="87"/>
      <c r="E45" s="52"/>
      <c r="F45" s="97"/>
      <c r="G45" s="97"/>
      <c r="H45" s="9"/>
      <c r="I45" s="9"/>
      <c r="J45" s="98"/>
      <c r="K45" s="28"/>
      <c r="L45" s="98"/>
      <c r="M45" s="97"/>
      <c r="N45" s="208"/>
      <c r="O45" s="208"/>
    </row>
    <row r="46" spans="1:15" s="72" customFormat="1" ht="32.25" customHeight="1" x14ac:dyDescent="0.25">
      <c r="A46" s="232"/>
      <c r="B46" s="100" t="s">
        <v>119</v>
      </c>
      <c r="C46" s="86"/>
      <c r="D46" s="87"/>
      <c r="E46" s="50"/>
      <c r="F46" s="86"/>
      <c r="G46" s="86"/>
      <c r="H46" s="4"/>
      <c r="I46" s="4"/>
      <c r="J46" s="88"/>
      <c r="K46" s="22"/>
      <c r="L46" s="88"/>
      <c r="M46" s="86"/>
      <c r="N46" s="208"/>
      <c r="O46" s="208"/>
    </row>
    <row r="47" spans="1:15" s="72" customFormat="1" ht="32.25" customHeight="1" x14ac:dyDescent="0.25">
      <c r="A47" s="232"/>
      <c r="B47" s="44" t="s">
        <v>102</v>
      </c>
      <c r="C47" s="75"/>
      <c r="D47" s="101"/>
      <c r="E47" s="101"/>
      <c r="F47" s="101"/>
      <c r="G47" s="101"/>
      <c r="H47" s="101"/>
      <c r="I47" s="101"/>
      <c r="J47" s="102"/>
      <c r="K47" s="102"/>
      <c r="L47" s="102"/>
      <c r="M47" s="101"/>
      <c r="N47" s="208"/>
      <c r="O47" s="208"/>
    </row>
    <row r="48" spans="1:15" s="72" customFormat="1" ht="32.25" customHeight="1" x14ac:dyDescent="0.25">
      <c r="A48" s="232"/>
      <c r="B48" s="96" t="s">
        <v>166</v>
      </c>
      <c r="C48" s="86"/>
      <c r="D48" s="83"/>
      <c r="E48" s="46"/>
      <c r="F48" s="86"/>
      <c r="G48" s="86"/>
      <c r="H48" s="2"/>
      <c r="I48" s="2"/>
      <c r="J48" s="88"/>
      <c r="K48" s="20"/>
      <c r="L48" s="88"/>
      <c r="M48" s="86"/>
      <c r="N48" s="208"/>
      <c r="O48" s="208"/>
    </row>
    <row r="49" spans="1:15" s="72" customFormat="1" ht="41.25" customHeight="1" x14ac:dyDescent="0.25">
      <c r="A49" s="232"/>
      <c r="B49" s="103" t="s">
        <v>167</v>
      </c>
      <c r="C49" s="104"/>
      <c r="D49" s="87"/>
      <c r="E49" s="51"/>
      <c r="F49" s="104"/>
      <c r="G49" s="104"/>
      <c r="H49" s="10"/>
      <c r="I49" s="10"/>
      <c r="J49" s="105"/>
      <c r="K49" s="24"/>
      <c r="L49" s="105"/>
      <c r="M49" s="104"/>
      <c r="N49" s="208"/>
      <c r="O49" s="208"/>
    </row>
    <row r="50" spans="1:15" s="72" customFormat="1" ht="32.25" customHeight="1" x14ac:dyDescent="0.25">
      <c r="A50" s="233"/>
      <c r="B50" s="108" t="s">
        <v>119</v>
      </c>
      <c r="C50" s="90"/>
      <c r="D50" s="91"/>
      <c r="E50" s="50"/>
      <c r="F50" s="90"/>
      <c r="G50" s="90"/>
      <c r="H50" s="4"/>
      <c r="I50" s="4"/>
      <c r="J50" s="92"/>
      <c r="K50" s="22"/>
      <c r="L50" s="92"/>
      <c r="M50" s="90"/>
      <c r="N50" s="209"/>
      <c r="O50" s="209"/>
    </row>
    <row r="51" spans="1:15" s="72" customFormat="1" ht="32.25" customHeight="1" x14ac:dyDescent="0.25">
      <c r="A51" s="231" t="s">
        <v>301</v>
      </c>
      <c r="B51" s="44" t="s">
        <v>103</v>
      </c>
      <c r="C51" s="75"/>
      <c r="D51" s="101"/>
      <c r="E51" s="101"/>
      <c r="F51" s="101"/>
      <c r="G51" s="101"/>
      <c r="H51" s="101"/>
      <c r="I51" s="101"/>
      <c r="J51" s="102"/>
      <c r="K51" s="102"/>
      <c r="L51" s="102"/>
      <c r="M51" s="101"/>
      <c r="N51" s="207"/>
      <c r="O51" s="207"/>
    </row>
    <row r="52" spans="1:15" s="72" customFormat="1" ht="32.25" customHeight="1" x14ac:dyDescent="0.25">
      <c r="A52" s="232"/>
      <c r="B52" s="96" t="s">
        <v>156</v>
      </c>
      <c r="C52" s="86"/>
      <c r="D52" s="83"/>
      <c r="E52" s="46"/>
      <c r="F52" s="86"/>
      <c r="G52" s="86"/>
      <c r="H52" s="2"/>
      <c r="I52" s="2"/>
      <c r="J52" s="88"/>
      <c r="K52" s="20"/>
      <c r="L52" s="88"/>
      <c r="M52" s="86"/>
      <c r="N52" s="208"/>
      <c r="O52" s="208"/>
    </row>
    <row r="53" spans="1:15" s="72" customFormat="1" ht="32.25" customHeight="1" x14ac:dyDescent="0.25">
      <c r="A53" s="232"/>
      <c r="B53" s="100" t="s">
        <v>157</v>
      </c>
      <c r="C53" s="86"/>
      <c r="D53" s="87"/>
      <c r="E53" s="48"/>
      <c r="F53" s="86"/>
      <c r="G53" s="86"/>
      <c r="H53" s="3"/>
      <c r="I53" s="3"/>
      <c r="J53" s="88"/>
      <c r="K53" s="21"/>
      <c r="L53" s="88"/>
      <c r="M53" s="86"/>
      <c r="N53" s="208"/>
      <c r="O53" s="208"/>
    </row>
    <row r="54" spans="1:15" s="72" customFormat="1" ht="32.25" customHeight="1" x14ac:dyDescent="0.25">
      <c r="A54" s="232"/>
      <c r="B54" s="100" t="s">
        <v>158</v>
      </c>
      <c r="C54" s="86"/>
      <c r="D54" s="87"/>
      <c r="E54" s="48"/>
      <c r="F54" s="86"/>
      <c r="G54" s="86"/>
      <c r="H54" s="3"/>
      <c r="I54" s="3"/>
      <c r="J54" s="88"/>
      <c r="K54" s="21"/>
      <c r="L54" s="88"/>
      <c r="M54" s="86"/>
      <c r="N54" s="208"/>
      <c r="O54" s="208"/>
    </row>
    <row r="55" spans="1:15" s="72" customFormat="1" ht="32.25" customHeight="1" x14ac:dyDescent="0.25">
      <c r="A55" s="232"/>
      <c r="B55" s="100" t="s">
        <v>119</v>
      </c>
      <c r="C55" s="86"/>
      <c r="D55" s="87"/>
      <c r="E55" s="50"/>
      <c r="F55" s="86"/>
      <c r="G55" s="86"/>
      <c r="H55" s="4"/>
      <c r="I55" s="4"/>
      <c r="J55" s="88"/>
      <c r="K55" s="22"/>
      <c r="L55" s="88"/>
      <c r="M55" s="86"/>
      <c r="N55" s="208"/>
      <c r="O55" s="208"/>
    </row>
    <row r="56" spans="1:15" s="72" customFormat="1" ht="32.25" customHeight="1" x14ac:dyDescent="0.25">
      <c r="A56" s="232"/>
      <c r="B56" s="44" t="s">
        <v>102</v>
      </c>
      <c r="C56" s="75"/>
      <c r="D56" s="101"/>
      <c r="E56" s="101"/>
      <c r="F56" s="101"/>
      <c r="G56" s="101"/>
      <c r="H56" s="101"/>
      <c r="I56" s="101"/>
      <c r="J56" s="102"/>
      <c r="K56" s="102"/>
      <c r="L56" s="102"/>
      <c r="M56" s="101"/>
      <c r="N56" s="208"/>
      <c r="O56" s="208"/>
    </row>
    <row r="57" spans="1:15" s="72" customFormat="1" ht="32.25" customHeight="1" x14ac:dyDescent="0.25">
      <c r="A57" s="232"/>
      <c r="B57" s="96" t="s">
        <v>159</v>
      </c>
      <c r="C57" s="86"/>
      <c r="D57" s="83"/>
      <c r="E57" s="46"/>
      <c r="F57" s="86"/>
      <c r="G57" s="86"/>
      <c r="H57" s="2"/>
      <c r="I57" s="2"/>
      <c r="J57" s="88"/>
      <c r="K57" s="20"/>
      <c r="L57" s="88"/>
      <c r="M57" s="86"/>
      <c r="N57" s="208"/>
      <c r="O57" s="208"/>
    </row>
    <row r="58" spans="1:15" s="72" customFormat="1" ht="32.25" customHeight="1" x14ac:dyDescent="0.25">
      <c r="A58" s="233"/>
      <c r="B58" s="108" t="s">
        <v>119</v>
      </c>
      <c r="C58" s="90"/>
      <c r="D58" s="87"/>
      <c r="E58" s="50"/>
      <c r="F58" s="90"/>
      <c r="G58" s="90"/>
      <c r="H58" s="4"/>
      <c r="I58" s="4"/>
      <c r="J58" s="92"/>
      <c r="K58" s="22"/>
      <c r="L58" s="92"/>
      <c r="M58" s="90"/>
      <c r="N58" s="209"/>
      <c r="O58" s="209"/>
    </row>
    <row r="59" spans="1:15" s="72" customFormat="1" ht="32.25" customHeight="1" x14ac:dyDescent="0.25">
      <c r="A59" s="231" t="s">
        <v>299</v>
      </c>
      <c r="B59" s="44" t="s">
        <v>103</v>
      </c>
      <c r="C59" s="75"/>
      <c r="D59" s="101"/>
      <c r="E59" s="101"/>
      <c r="F59" s="101"/>
      <c r="G59" s="101"/>
      <c r="H59" s="101"/>
      <c r="I59" s="101"/>
      <c r="J59" s="102"/>
      <c r="K59" s="102"/>
      <c r="L59" s="102"/>
      <c r="M59" s="101"/>
      <c r="N59" s="207"/>
      <c r="O59" s="207"/>
    </row>
    <row r="60" spans="1:15" s="72" customFormat="1" ht="32.25" customHeight="1" x14ac:dyDescent="0.25">
      <c r="A60" s="232"/>
      <c r="B60" s="96" t="s">
        <v>142</v>
      </c>
      <c r="C60" s="86"/>
      <c r="D60" s="83"/>
      <c r="E60" s="46"/>
      <c r="F60" s="86"/>
      <c r="G60" s="86"/>
      <c r="H60" s="2"/>
      <c r="I60" s="2"/>
      <c r="J60" s="88"/>
      <c r="K60" s="20"/>
      <c r="L60" s="88"/>
      <c r="M60" s="86"/>
      <c r="N60" s="208"/>
      <c r="O60" s="208"/>
    </row>
    <row r="61" spans="1:15" s="72" customFormat="1" ht="32.25" customHeight="1" x14ac:dyDescent="0.25">
      <c r="A61" s="232"/>
      <c r="B61" s="100" t="s">
        <v>143</v>
      </c>
      <c r="C61" s="86"/>
      <c r="D61" s="87"/>
      <c r="E61" s="48"/>
      <c r="F61" s="86"/>
      <c r="G61" s="86"/>
      <c r="H61" s="3"/>
      <c r="I61" s="3"/>
      <c r="J61" s="88"/>
      <c r="K61" s="21"/>
      <c r="L61" s="88"/>
      <c r="M61" s="86"/>
      <c r="N61" s="208"/>
      <c r="O61" s="208"/>
    </row>
    <row r="62" spans="1:15" s="72" customFormat="1" ht="32.25" customHeight="1" x14ac:dyDescent="0.25">
      <c r="A62" s="232"/>
      <c r="B62" s="100" t="s">
        <v>144</v>
      </c>
      <c r="C62" s="86"/>
      <c r="D62" s="87"/>
      <c r="E62" s="48"/>
      <c r="F62" s="86"/>
      <c r="G62" s="86"/>
      <c r="H62" s="3"/>
      <c r="I62" s="3"/>
      <c r="J62" s="88"/>
      <c r="K62" s="21"/>
      <c r="L62" s="88"/>
      <c r="M62" s="86"/>
      <c r="N62" s="208"/>
      <c r="O62" s="208"/>
    </row>
    <row r="63" spans="1:15" s="72" customFormat="1" ht="32.25" customHeight="1" x14ac:dyDescent="0.25">
      <c r="A63" s="232"/>
      <c r="B63" s="100" t="s">
        <v>145</v>
      </c>
      <c r="C63" s="86"/>
      <c r="D63" s="87"/>
      <c r="E63" s="48"/>
      <c r="F63" s="86"/>
      <c r="G63" s="86"/>
      <c r="H63" s="3"/>
      <c r="I63" s="3"/>
      <c r="J63" s="88"/>
      <c r="K63" s="21"/>
      <c r="L63" s="88"/>
      <c r="M63" s="86"/>
      <c r="N63" s="208"/>
      <c r="O63" s="208"/>
    </row>
    <row r="64" spans="1:15" s="72" customFormat="1" ht="32.25" customHeight="1" x14ac:dyDescent="0.25">
      <c r="A64" s="232"/>
      <c r="B64" s="100" t="s">
        <v>146</v>
      </c>
      <c r="C64" s="86"/>
      <c r="D64" s="87"/>
      <c r="E64" s="48"/>
      <c r="F64" s="86"/>
      <c r="G64" s="86"/>
      <c r="H64" s="3"/>
      <c r="I64" s="3"/>
      <c r="J64" s="88"/>
      <c r="K64" s="21"/>
      <c r="L64" s="88"/>
      <c r="M64" s="86"/>
      <c r="N64" s="208"/>
      <c r="O64" s="208"/>
    </row>
    <row r="65" spans="1:15" s="72" customFormat="1" ht="32.25" customHeight="1" x14ac:dyDescent="0.25">
      <c r="A65" s="232"/>
      <c r="B65" s="100" t="s">
        <v>147</v>
      </c>
      <c r="C65" s="86"/>
      <c r="D65" s="87"/>
      <c r="E65" s="48"/>
      <c r="F65" s="86"/>
      <c r="G65" s="86"/>
      <c r="H65" s="3"/>
      <c r="I65" s="3"/>
      <c r="J65" s="88"/>
      <c r="K65" s="21"/>
      <c r="L65" s="88"/>
      <c r="M65" s="86"/>
      <c r="N65" s="208"/>
      <c r="O65" s="208"/>
    </row>
    <row r="66" spans="1:15" s="72" customFormat="1" ht="32.25" customHeight="1" x14ac:dyDescent="0.25">
      <c r="A66" s="232"/>
      <c r="B66" s="100" t="s">
        <v>119</v>
      </c>
      <c r="C66" s="86"/>
      <c r="D66" s="87"/>
      <c r="E66" s="50"/>
      <c r="F66" s="86"/>
      <c r="G66" s="86"/>
      <c r="H66" s="4"/>
      <c r="I66" s="4"/>
      <c r="J66" s="88"/>
      <c r="K66" s="22"/>
      <c r="L66" s="88"/>
      <c r="M66" s="86"/>
      <c r="N66" s="208"/>
      <c r="O66" s="208"/>
    </row>
    <row r="67" spans="1:15" s="72" customFormat="1" ht="32.25" customHeight="1" x14ac:dyDescent="0.25">
      <c r="A67" s="232"/>
      <c r="B67" s="44" t="s">
        <v>102</v>
      </c>
      <c r="C67" s="75"/>
      <c r="D67" s="101"/>
      <c r="E67" s="101"/>
      <c r="F67" s="101"/>
      <c r="G67" s="101"/>
      <c r="H67" s="101"/>
      <c r="I67" s="101"/>
      <c r="J67" s="102"/>
      <c r="K67" s="102"/>
      <c r="L67" s="102"/>
      <c r="M67" s="101"/>
      <c r="N67" s="208"/>
      <c r="O67" s="208"/>
    </row>
    <row r="68" spans="1:15" s="72" customFormat="1" ht="32.25" customHeight="1" x14ac:dyDescent="0.25">
      <c r="A68" s="232"/>
      <c r="B68" s="96" t="s">
        <v>148</v>
      </c>
      <c r="C68" s="86"/>
      <c r="D68" s="83"/>
      <c r="E68" s="46"/>
      <c r="F68" s="86"/>
      <c r="G68" s="86"/>
      <c r="H68" s="2"/>
      <c r="I68" s="2"/>
      <c r="J68" s="88"/>
      <c r="K68" s="20"/>
      <c r="L68" s="88"/>
      <c r="M68" s="86"/>
      <c r="N68" s="208"/>
      <c r="O68" s="208"/>
    </row>
    <row r="69" spans="1:15" s="72" customFormat="1" ht="32.25" customHeight="1" x14ac:dyDescent="0.25">
      <c r="A69" s="232"/>
      <c r="B69" s="100" t="s">
        <v>149</v>
      </c>
      <c r="C69" s="86"/>
      <c r="D69" s="87"/>
      <c r="E69" s="48"/>
      <c r="F69" s="86"/>
      <c r="G69" s="86"/>
      <c r="H69" s="3"/>
      <c r="I69" s="3"/>
      <c r="J69" s="88"/>
      <c r="K69" s="21"/>
      <c r="L69" s="88"/>
      <c r="M69" s="86"/>
      <c r="N69" s="208"/>
      <c r="O69" s="208"/>
    </row>
    <row r="70" spans="1:15" s="72" customFormat="1" ht="32.25" customHeight="1" x14ac:dyDescent="0.25">
      <c r="A70" s="233"/>
      <c r="B70" s="108" t="s">
        <v>119</v>
      </c>
      <c r="C70" s="90"/>
      <c r="D70" s="91"/>
      <c r="E70" s="50"/>
      <c r="F70" s="90"/>
      <c r="G70" s="90"/>
      <c r="H70" s="4"/>
      <c r="I70" s="4"/>
      <c r="J70" s="92"/>
      <c r="K70" s="22"/>
      <c r="L70" s="92"/>
      <c r="M70" s="90"/>
      <c r="N70" s="209"/>
      <c r="O70" s="209"/>
    </row>
    <row r="71" spans="1:15" s="72" customFormat="1" ht="32.25" customHeight="1" x14ac:dyDescent="0.25">
      <c r="A71" s="231" t="s">
        <v>133</v>
      </c>
      <c r="B71" s="146" t="s">
        <v>103</v>
      </c>
      <c r="C71" s="78"/>
      <c r="D71" s="94"/>
      <c r="E71" s="94"/>
      <c r="F71" s="94"/>
      <c r="G71" s="94"/>
      <c r="H71" s="94"/>
      <c r="I71" s="94"/>
      <c r="J71" s="95"/>
      <c r="K71" s="95"/>
      <c r="L71" s="95"/>
      <c r="M71" s="94"/>
      <c r="N71" s="207"/>
      <c r="O71" s="207"/>
    </row>
    <row r="72" spans="1:15" s="72" customFormat="1" ht="32.25" customHeight="1" x14ac:dyDescent="0.25">
      <c r="A72" s="232"/>
      <c r="B72" s="96" t="s">
        <v>134</v>
      </c>
      <c r="C72" s="97"/>
      <c r="D72" s="83"/>
      <c r="E72" s="46"/>
      <c r="F72" s="97"/>
      <c r="G72" s="97"/>
      <c r="H72" s="2"/>
      <c r="I72" s="2"/>
      <c r="J72" s="98"/>
      <c r="K72" s="20"/>
      <c r="L72" s="98"/>
      <c r="M72" s="97"/>
      <c r="N72" s="208"/>
      <c r="O72" s="208"/>
    </row>
    <row r="73" spans="1:15" s="72" customFormat="1" ht="32.25" customHeight="1" x14ac:dyDescent="0.25">
      <c r="A73" s="232"/>
      <c r="B73" s="100" t="s">
        <v>135</v>
      </c>
      <c r="C73" s="86"/>
      <c r="D73" s="87"/>
      <c r="E73" s="48"/>
      <c r="F73" s="86"/>
      <c r="G73" s="86"/>
      <c r="H73" s="3"/>
      <c r="I73" s="3"/>
      <c r="J73" s="88"/>
      <c r="K73" s="21"/>
      <c r="L73" s="88"/>
      <c r="M73" s="86"/>
      <c r="N73" s="208"/>
      <c r="O73" s="208"/>
    </row>
    <row r="74" spans="1:15" s="72" customFormat="1" ht="32.25" customHeight="1" x14ac:dyDescent="0.25">
      <c r="A74" s="232"/>
      <c r="B74" s="100" t="s">
        <v>136</v>
      </c>
      <c r="C74" s="86"/>
      <c r="D74" s="87"/>
      <c r="E74" s="48"/>
      <c r="F74" s="86"/>
      <c r="G74" s="86"/>
      <c r="H74" s="3"/>
      <c r="I74" s="3"/>
      <c r="J74" s="88"/>
      <c r="K74" s="21"/>
      <c r="L74" s="88"/>
      <c r="M74" s="86"/>
      <c r="N74" s="208"/>
      <c r="O74" s="208"/>
    </row>
    <row r="75" spans="1:15" s="72" customFormat="1" ht="32.25" customHeight="1" x14ac:dyDescent="0.25">
      <c r="A75" s="232"/>
      <c r="B75" s="100" t="s">
        <v>137</v>
      </c>
      <c r="C75" s="86"/>
      <c r="D75" s="87"/>
      <c r="E75" s="48"/>
      <c r="F75" s="86"/>
      <c r="G75" s="86"/>
      <c r="H75" s="3"/>
      <c r="I75" s="3"/>
      <c r="J75" s="88"/>
      <c r="K75" s="21"/>
      <c r="L75" s="88"/>
      <c r="M75" s="86"/>
      <c r="N75" s="208"/>
      <c r="O75" s="208"/>
    </row>
    <row r="76" spans="1:15" s="72" customFormat="1" ht="32.25" customHeight="1" x14ac:dyDescent="0.25">
      <c r="A76" s="232"/>
      <c r="B76" s="100" t="s">
        <v>119</v>
      </c>
      <c r="C76" s="86"/>
      <c r="D76" s="87"/>
      <c r="E76" s="50"/>
      <c r="F76" s="86"/>
      <c r="G76" s="86"/>
      <c r="H76" s="4"/>
      <c r="I76" s="4"/>
      <c r="J76" s="88"/>
      <c r="K76" s="22"/>
      <c r="L76" s="88"/>
      <c r="M76" s="86"/>
      <c r="N76" s="208"/>
      <c r="O76" s="208"/>
    </row>
    <row r="77" spans="1:15" s="72" customFormat="1" ht="32.25" customHeight="1" x14ac:dyDescent="0.25">
      <c r="A77" s="232"/>
      <c r="B77" s="44" t="s">
        <v>102</v>
      </c>
      <c r="C77" s="75"/>
      <c r="D77" s="101"/>
      <c r="E77" s="101"/>
      <c r="F77" s="101"/>
      <c r="G77" s="101"/>
      <c r="H77" s="101"/>
      <c r="I77" s="101"/>
      <c r="J77" s="102"/>
      <c r="K77" s="102"/>
      <c r="L77" s="102"/>
      <c r="M77" s="101"/>
      <c r="N77" s="208"/>
      <c r="O77" s="208"/>
    </row>
    <row r="78" spans="1:15" s="72" customFormat="1" ht="32.25" customHeight="1" x14ac:dyDescent="0.25">
      <c r="A78" s="232"/>
      <c r="B78" s="96" t="s">
        <v>138</v>
      </c>
      <c r="C78" s="86"/>
      <c r="D78" s="83"/>
      <c r="E78" s="46"/>
      <c r="F78" s="86"/>
      <c r="G78" s="86"/>
      <c r="H78" s="2"/>
      <c r="I78" s="2"/>
      <c r="J78" s="88"/>
      <c r="K78" s="20"/>
      <c r="L78" s="88"/>
      <c r="M78" s="86"/>
      <c r="N78" s="208"/>
      <c r="O78" s="208"/>
    </row>
    <row r="79" spans="1:15" s="72" customFormat="1" ht="32.25" customHeight="1" x14ac:dyDescent="0.25">
      <c r="A79" s="232"/>
      <c r="B79" s="100" t="s">
        <v>139</v>
      </c>
      <c r="C79" s="86"/>
      <c r="D79" s="87"/>
      <c r="E79" s="48"/>
      <c r="F79" s="86"/>
      <c r="G79" s="86"/>
      <c r="H79" s="3"/>
      <c r="I79" s="3"/>
      <c r="J79" s="88"/>
      <c r="K79" s="21"/>
      <c r="L79" s="88"/>
      <c r="M79" s="86"/>
      <c r="N79" s="208"/>
      <c r="O79" s="208"/>
    </row>
    <row r="80" spans="1:15" s="72" customFormat="1" ht="32.25" customHeight="1" x14ac:dyDescent="0.25">
      <c r="A80" s="232"/>
      <c r="B80" s="100" t="s">
        <v>140</v>
      </c>
      <c r="C80" s="86"/>
      <c r="D80" s="87"/>
      <c r="E80" s="48"/>
      <c r="F80" s="86"/>
      <c r="G80" s="86"/>
      <c r="H80" s="3"/>
      <c r="I80" s="3"/>
      <c r="J80" s="88"/>
      <c r="K80" s="21"/>
      <c r="L80" s="88"/>
      <c r="M80" s="86"/>
      <c r="N80" s="208"/>
      <c r="O80" s="208"/>
    </row>
    <row r="81" spans="1:15" s="72" customFormat="1" ht="32.25" customHeight="1" x14ac:dyDescent="0.25">
      <c r="A81" s="232"/>
      <c r="B81" s="100" t="s">
        <v>141</v>
      </c>
      <c r="C81" s="86"/>
      <c r="D81" s="87"/>
      <c r="E81" s="48"/>
      <c r="F81" s="86"/>
      <c r="G81" s="86"/>
      <c r="H81" s="3"/>
      <c r="I81" s="3"/>
      <c r="J81" s="88"/>
      <c r="K81" s="21"/>
      <c r="L81" s="88"/>
      <c r="M81" s="86"/>
      <c r="N81" s="208"/>
      <c r="O81" s="208"/>
    </row>
    <row r="82" spans="1:15" s="72" customFormat="1" ht="32.25" customHeight="1" x14ac:dyDescent="0.25">
      <c r="A82" s="233"/>
      <c r="B82" s="108" t="s">
        <v>119</v>
      </c>
      <c r="C82" s="90"/>
      <c r="D82" s="91"/>
      <c r="E82" s="50"/>
      <c r="F82" s="90"/>
      <c r="G82" s="90"/>
      <c r="H82" s="4"/>
      <c r="I82" s="4"/>
      <c r="J82" s="92"/>
      <c r="K82" s="22"/>
      <c r="L82" s="92"/>
      <c r="M82" s="90"/>
      <c r="N82" s="209"/>
      <c r="O82" s="209"/>
    </row>
    <row r="83" spans="1:15" s="72" customFormat="1" ht="32.25" customHeight="1" x14ac:dyDescent="0.25">
      <c r="A83" s="232" t="s">
        <v>298</v>
      </c>
      <c r="B83" s="146" t="s">
        <v>103</v>
      </c>
      <c r="C83" s="78"/>
      <c r="D83" s="94"/>
      <c r="E83" s="94"/>
      <c r="F83" s="94"/>
      <c r="G83" s="94"/>
      <c r="H83" s="94"/>
      <c r="I83" s="94"/>
      <c r="J83" s="95"/>
      <c r="K83" s="95"/>
      <c r="L83" s="95"/>
      <c r="M83" s="94"/>
      <c r="N83" s="207"/>
      <c r="O83" s="168"/>
    </row>
    <row r="84" spans="1:15" s="72" customFormat="1" ht="41.25" customHeight="1" x14ac:dyDescent="0.25">
      <c r="A84" s="232"/>
      <c r="B84" s="96" t="s">
        <v>127</v>
      </c>
      <c r="C84" s="86"/>
      <c r="D84" s="83"/>
      <c r="E84" s="46"/>
      <c r="F84" s="86"/>
      <c r="G84" s="86"/>
      <c r="H84" s="2"/>
      <c r="I84" s="2"/>
      <c r="J84" s="88"/>
      <c r="K84" s="20"/>
      <c r="L84" s="107"/>
      <c r="M84" s="86"/>
      <c r="N84" s="208"/>
      <c r="O84" s="169"/>
    </row>
    <row r="85" spans="1:15" s="72" customFormat="1" ht="32.25" customHeight="1" x14ac:dyDescent="0.25">
      <c r="A85" s="232"/>
      <c r="B85" s="100" t="s">
        <v>128</v>
      </c>
      <c r="C85" s="86"/>
      <c r="D85" s="87"/>
      <c r="E85" s="48"/>
      <c r="F85" s="86"/>
      <c r="G85" s="86"/>
      <c r="H85" s="3"/>
      <c r="I85" s="3"/>
      <c r="J85" s="88"/>
      <c r="K85" s="21"/>
      <c r="L85" s="88"/>
      <c r="M85" s="86"/>
      <c r="N85" s="208"/>
      <c r="O85" s="169"/>
    </row>
    <row r="86" spans="1:15" s="72" customFormat="1" ht="32.25" customHeight="1" x14ac:dyDescent="0.25">
      <c r="A86" s="232"/>
      <c r="B86" s="100" t="s">
        <v>129</v>
      </c>
      <c r="C86" s="86"/>
      <c r="D86" s="87"/>
      <c r="E86" s="48"/>
      <c r="F86" s="86"/>
      <c r="G86" s="86"/>
      <c r="H86" s="3"/>
      <c r="I86" s="3"/>
      <c r="J86" s="88"/>
      <c r="K86" s="21"/>
      <c r="L86" s="107"/>
      <c r="M86" s="86"/>
      <c r="N86" s="208"/>
      <c r="O86" s="169"/>
    </row>
    <row r="87" spans="1:15" s="72" customFormat="1" ht="32.25" customHeight="1" x14ac:dyDescent="0.25">
      <c r="A87" s="232"/>
      <c r="B87" s="100" t="s">
        <v>119</v>
      </c>
      <c r="C87" s="86"/>
      <c r="D87" s="87"/>
      <c r="E87" s="48"/>
      <c r="F87" s="86"/>
      <c r="G87" s="86"/>
      <c r="H87" s="3"/>
      <c r="I87" s="3"/>
      <c r="J87" s="88"/>
      <c r="K87" s="21"/>
      <c r="L87" s="88"/>
      <c r="M87" s="86"/>
      <c r="N87" s="208"/>
      <c r="O87" s="169"/>
    </row>
    <row r="88" spans="1:15" s="72" customFormat="1" ht="32.25" customHeight="1" x14ac:dyDescent="0.25">
      <c r="A88" s="232"/>
      <c r="B88" s="44" t="s">
        <v>102</v>
      </c>
      <c r="C88" s="75"/>
      <c r="D88" s="101"/>
      <c r="E88" s="101"/>
      <c r="F88" s="101"/>
      <c r="G88" s="101"/>
      <c r="H88" s="101"/>
      <c r="I88" s="101"/>
      <c r="J88" s="102"/>
      <c r="K88" s="102"/>
      <c r="L88" s="102"/>
      <c r="M88" s="101"/>
      <c r="N88" s="208"/>
      <c r="O88" s="169"/>
    </row>
    <row r="89" spans="1:15" s="72" customFormat="1" ht="40.5" customHeight="1" x14ac:dyDescent="0.25">
      <c r="A89" s="232"/>
      <c r="B89" s="96" t="s">
        <v>130</v>
      </c>
      <c r="C89" s="86"/>
      <c r="D89" s="83"/>
      <c r="E89" s="48"/>
      <c r="F89" s="86"/>
      <c r="G89" s="86"/>
      <c r="H89" s="3"/>
      <c r="I89" s="3"/>
      <c r="J89" s="88"/>
      <c r="K89" s="21"/>
      <c r="L89" s="88"/>
      <c r="M89" s="86"/>
      <c r="N89" s="208"/>
      <c r="O89" s="169"/>
    </row>
    <row r="90" spans="1:15" s="72" customFormat="1" ht="32.25" customHeight="1" x14ac:dyDescent="0.25">
      <c r="A90" s="232"/>
      <c r="B90" s="96" t="s">
        <v>131</v>
      </c>
      <c r="C90" s="86"/>
      <c r="D90" s="87"/>
      <c r="E90" s="48"/>
      <c r="F90" s="86"/>
      <c r="G90" s="86"/>
      <c r="H90" s="3"/>
      <c r="I90" s="3"/>
      <c r="J90" s="88"/>
      <c r="K90" s="21"/>
      <c r="L90" s="88"/>
      <c r="M90" s="86"/>
      <c r="N90" s="208"/>
      <c r="O90" s="169"/>
    </row>
    <row r="91" spans="1:15" s="72" customFormat="1" ht="32.25" customHeight="1" x14ac:dyDescent="0.25">
      <c r="A91" s="232"/>
      <c r="B91" s="100" t="s">
        <v>132</v>
      </c>
      <c r="C91" s="86"/>
      <c r="D91" s="87"/>
      <c r="E91" s="48"/>
      <c r="F91" s="86"/>
      <c r="G91" s="86"/>
      <c r="H91" s="3"/>
      <c r="I91" s="3"/>
      <c r="J91" s="88"/>
      <c r="K91" s="21"/>
      <c r="L91" s="88"/>
      <c r="M91" s="86"/>
      <c r="N91" s="208"/>
      <c r="O91" s="169"/>
    </row>
    <row r="92" spans="1:15" s="72" customFormat="1" ht="32.25" customHeight="1" x14ac:dyDescent="0.25">
      <c r="A92" s="233"/>
      <c r="B92" s="108" t="s">
        <v>119</v>
      </c>
      <c r="C92" s="90"/>
      <c r="D92" s="91"/>
      <c r="E92" s="50"/>
      <c r="F92" s="90"/>
      <c r="G92" s="90"/>
      <c r="H92" s="4"/>
      <c r="I92" s="4"/>
      <c r="J92" s="92"/>
      <c r="K92" s="22"/>
      <c r="L92" s="92"/>
      <c r="M92" s="90"/>
      <c r="N92" s="209"/>
      <c r="O92" s="74"/>
    </row>
    <row r="93" spans="1:15" s="72" customFormat="1" ht="32.25" customHeight="1" x14ac:dyDescent="0.25">
      <c r="A93" s="231" t="s">
        <v>340</v>
      </c>
      <c r="B93" s="146" t="s">
        <v>103</v>
      </c>
      <c r="C93" s="78"/>
      <c r="D93" s="94"/>
      <c r="E93" s="94"/>
      <c r="F93" s="94"/>
      <c r="G93" s="94"/>
      <c r="H93" s="94"/>
      <c r="I93" s="94"/>
      <c r="J93" s="95"/>
      <c r="K93" s="95"/>
      <c r="L93" s="95"/>
      <c r="M93" s="94"/>
      <c r="N93" s="207"/>
      <c r="O93" s="207"/>
    </row>
    <row r="94" spans="1:15" s="72" customFormat="1" ht="32.25" customHeight="1" x14ac:dyDescent="0.25">
      <c r="A94" s="232"/>
      <c r="B94" s="96" t="s">
        <v>316</v>
      </c>
      <c r="C94" s="97"/>
      <c r="D94" s="83"/>
      <c r="E94" s="46"/>
      <c r="F94" s="97"/>
      <c r="G94" s="97"/>
      <c r="H94" s="2"/>
      <c r="I94" s="2"/>
      <c r="J94" s="98"/>
      <c r="K94" s="23"/>
      <c r="L94" s="109"/>
      <c r="M94" s="97"/>
      <c r="N94" s="208"/>
      <c r="O94" s="208"/>
    </row>
    <row r="95" spans="1:15" s="72" customFormat="1" ht="32.25" customHeight="1" x14ac:dyDescent="0.25">
      <c r="A95" s="232"/>
      <c r="B95" s="100" t="s">
        <v>317</v>
      </c>
      <c r="C95" s="86"/>
      <c r="D95" s="87"/>
      <c r="E95" s="48"/>
      <c r="F95" s="86"/>
      <c r="G95" s="86"/>
      <c r="H95" s="3"/>
      <c r="I95" s="3"/>
      <c r="J95" s="88"/>
      <c r="K95" s="21"/>
      <c r="L95" s="109"/>
      <c r="M95" s="86"/>
      <c r="N95" s="208"/>
      <c r="O95" s="208"/>
    </row>
    <row r="96" spans="1:15" s="72" customFormat="1" ht="32.25" customHeight="1" x14ac:dyDescent="0.25">
      <c r="A96" s="232"/>
      <c r="B96" s="100" t="s">
        <v>168</v>
      </c>
      <c r="C96" s="86"/>
      <c r="D96" s="87"/>
      <c r="E96" s="48"/>
      <c r="F96" s="86"/>
      <c r="G96" s="86"/>
      <c r="H96" s="3"/>
      <c r="I96" s="3"/>
      <c r="J96" s="88"/>
      <c r="K96" s="21"/>
      <c r="L96" s="109"/>
      <c r="M96" s="86"/>
      <c r="N96" s="208"/>
      <c r="O96" s="208"/>
    </row>
    <row r="97" spans="1:15" s="72" customFormat="1" ht="32.25" customHeight="1" x14ac:dyDescent="0.25">
      <c r="A97" s="232"/>
      <c r="B97" s="100" t="s">
        <v>318</v>
      </c>
      <c r="C97" s="86"/>
      <c r="D97" s="87"/>
      <c r="E97" s="48"/>
      <c r="F97" s="86"/>
      <c r="G97" s="86"/>
      <c r="H97" s="3"/>
      <c r="I97" s="3"/>
      <c r="J97" s="88"/>
      <c r="K97" s="21"/>
      <c r="L97" s="88"/>
      <c r="M97" s="86"/>
      <c r="N97" s="208"/>
      <c r="O97" s="208"/>
    </row>
    <row r="98" spans="1:15" s="72" customFormat="1" ht="32.25" customHeight="1" x14ac:dyDescent="0.25">
      <c r="A98" s="232"/>
      <c r="B98" s="100" t="s">
        <v>119</v>
      </c>
      <c r="C98" s="86"/>
      <c r="D98" s="87"/>
      <c r="E98" s="50"/>
      <c r="F98" s="86"/>
      <c r="G98" s="86"/>
      <c r="H98" s="4"/>
      <c r="I98" s="4"/>
      <c r="J98" s="88"/>
      <c r="K98" s="22"/>
      <c r="L98" s="88"/>
      <c r="M98" s="86"/>
      <c r="N98" s="208"/>
      <c r="O98" s="208"/>
    </row>
    <row r="99" spans="1:15" s="72" customFormat="1" ht="32.25" customHeight="1" x14ac:dyDescent="0.25">
      <c r="A99" s="232"/>
      <c r="B99" s="44" t="s">
        <v>102</v>
      </c>
      <c r="C99" s="75"/>
      <c r="D99" s="101"/>
      <c r="E99" s="101"/>
      <c r="F99" s="101"/>
      <c r="G99" s="101"/>
      <c r="H99" s="101"/>
      <c r="I99" s="101"/>
      <c r="J99" s="102"/>
      <c r="K99" s="102"/>
      <c r="L99" s="102"/>
      <c r="M99" s="101"/>
      <c r="N99" s="208"/>
      <c r="O99" s="208"/>
    </row>
    <row r="100" spans="1:15" s="72" customFormat="1" ht="32.25" customHeight="1" x14ac:dyDescent="0.25">
      <c r="A100" s="232"/>
      <c r="B100" s="96" t="s">
        <v>319</v>
      </c>
      <c r="C100" s="86"/>
      <c r="D100" s="83"/>
      <c r="E100" s="46"/>
      <c r="F100" s="86"/>
      <c r="G100" s="86"/>
      <c r="H100" s="2"/>
      <c r="I100" s="2"/>
      <c r="J100" s="88"/>
      <c r="K100" s="20"/>
      <c r="L100" s="88"/>
      <c r="M100" s="86"/>
      <c r="N100" s="208"/>
      <c r="O100" s="208"/>
    </row>
    <row r="101" spans="1:15" s="72" customFormat="1" ht="32.25" customHeight="1" x14ac:dyDescent="0.25">
      <c r="A101" s="233"/>
      <c r="B101" s="108" t="s">
        <v>119</v>
      </c>
      <c r="C101" s="90"/>
      <c r="D101" s="87"/>
      <c r="E101" s="50"/>
      <c r="F101" s="90"/>
      <c r="G101" s="90"/>
      <c r="H101" s="4"/>
      <c r="I101" s="4"/>
      <c r="J101" s="92"/>
      <c r="K101" s="22"/>
      <c r="L101" s="92"/>
      <c r="M101" s="90"/>
      <c r="N101" s="209"/>
      <c r="O101" s="209"/>
    </row>
    <row r="102" spans="1:15" s="72" customFormat="1" ht="32.25" customHeight="1" x14ac:dyDescent="0.25">
      <c r="A102" s="231" t="s">
        <v>320</v>
      </c>
      <c r="B102" s="44" t="s">
        <v>103</v>
      </c>
      <c r="C102" s="75"/>
      <c r="D102" s="101"/>
      <c r="E102" s="101"/>
      <c r="F102" s="101"/>
      <c r="G102" s="101"/>
      <c r="H102" s="101"/>
      <c r="I102" s="101"/>
      <c r="J102" s="102"/>
      <c r="K102" s="102"/>
      <c r="L102" s="102"/>
      <c r="M102" s="101"/>
      <c r="N102" s="207"/>
      <c r="O102" s="207"/>
    </row>
    <row r="103" spans="1:15" s="72" customFormat="1" ht="32.25" customHeight="1" x14ac:dyDescent="0.25">
      <c r="A103" s="232"/>
      <c r="B103" s="96" t="s">
        <v>169</v>
      </c>
      <c r="C103" s="97"/>
      <c r="D103" s="83"/>
      <c r="E103" s="46"/>
      <c r="F103" s="97"/>
      <c r="G103" s="97"/>
      <c r="H103" s="2"/>
      <c r="I103" s="2"/>
      <c r="J103" s="98"/>
      <c r="K103" s="20"/>
      <c r="L103" s="98"/>
      <c r="M103" s="97"/>
      <c r="N103" s="208"/>
      <c r="O103" s="208"/>
    </row>
    <row r="104" spans="1:15" s="72" customFormat="1" ht="32.25" customHeight="1" x14ac:dyDescent="0.25">
      <c r="A104" s="232"/>
      <c r="B104" s="100" t="s">
        <v>170</v>
      </c>
      <c r="C104" s="86"/>
      <c r="D104" s="87"/>
      <c r="E104" s="50"/>
      <c r="F104" s="86"/>
      <c r="G104" s="86"/>
      <c r="H104" s="4"/>
      <c r="I104" s="4"/>
      <c r="J104" s="88"/>
      <c r="K104" s="22"/>
      <c r="L104" s="88"/>
      <c r="M104" s="86"/>
      <c r="N104" s="208"/>
      <c r="O104" s="208"/>
    </row>
    <row r="105" spans="1:15" s="72" customFormat="1" ht="32.25" customHeight="1" x14ac:dyDescent="0.25">
      <c r="A105" s="232"/>
      <c r="B105" s="44" t="s">
        <v>102</v>
      </c>
      <c r="C105" s="75"/>
      <c r="D105" s="101"/>
      <c r="E105" s="101"/>
      <c r="F105" s="101"/>
      <c r="G105" s="101"/>
      <c r="H105" s="101"/>
      <c r="I105" s="101"/>
      <c r="J105" s="102"/>
      <c r="K105" s="102"/>
      <c r="L105" s="102"/>
      <c r="M105" s="101"/>
      <c r="N105" s="208"/>
      <c r="O105" s="208"/>
    </row>
    <row r="106" spans="1:15" s="72" customFormat="1" ht="32.25" customHeight="1" x14ac:dyDescent="0.25">
      <c r="A106" s="232"/>
      <c r="B106" s="96" t="s">
        <v>171</v>
      </c>
      <c r="C106" s="86"/>
      <c r="D106" s="83"/>
      <c r="E106" s="46"/>
      <c r="F106" s="86"/>
      <c r="G106" s="86"/>
      <c r="H106" s="2"/>
      <c r="I106" s="2"/>
      <c r="J106" s="88"/>
      <c r="K106" s="20"/>
      <c r="L106" s="88"/>
      <c r="M106" s="86"/>
      <c r="N106" s="208"/>
      <c r="O106" s="208"/>
    </row>
    <row r="107" spans="1:15" s="72" customFormat="1" ht="32.25" customHeight="1" x14ac:dyDescent="0.25">
      <c r="A107" s="233"/>
      <c r="B107" s="108" t="s">
        <v>119</v>
      </c>
      <c r="C107" s="90"/>
      <c r="D107" s="87"/>
      <c r="E107" s="50"/>
      <c r="F107" s="90"/>
      <c r="G107" s="90"/>
      <c r="H107" s="4"/>
      <c r="I107" s="4"/>
      <c r="J107" s="92"/>
      <c r="K107" s="22"/>
      <c r="L107" s="92"/>
      <c r="M107" s="90"/>
      <c r="N107" s="209"/>
      <c r="O107" s="209"/>
    </row>
    <row r="108" spans="1:15" s="72" customFormat="1" ht="32.25" customHeight="1" x14ac:dyDescent="0.25">
      <c r="A108" s="219" t="s">
        <v>172</v>
      </c>
      <c r="B108" s="44" t="s">
        <v>103</v>
      </c>
      <c r="C108" s="75"/>
      <c r="D108" s="101"/>
      <c r="E108" s="101"/>
      <c r="F108" s="101"/>
      <c r="G108" s="101"/>
      <c r="H108" s="101"/>
      <c r="I108" s="101"/>
      <c r="J108" s="102"/>
      <c r="K108" s="102"/>
      <c r="L108" s="102"/>
      <c r="M108" s="101"/>
      <c r="N108" s="207"/>
      <c r="O108" s="207"/>
    </row>
    <row r="109" spans="1:15" s="72" customFormat="1" ht="32.25" customHeight="1" x14ac:dyDescent="0.25">
      <c r="A109" s="220"/>
      <c r="B109" s="96" t="s">
        <v>173</v>
      </c>
      <c r="C109" s="97"/>
      <c r="D109" s="83"/>
      <c r="E109" s="46"/>
      <c r="F109" s="97"/>
      <c r="G109" s="97"/>
      <c r="H109" s="2"/>
      <c r="I109" s="2"/>
      <c r="J109" s="98"/>
      <c r="K109" s="20"/>
      <c r="L109" s="98"/>
      <c r="M109" s="97"/>
      <c r="N109" s="208"/>
      <c r="O109" s="208"/>
    </row>
    <row r="110" spans="1:15" s="72" customFormat="1" ht="32.25" customHeight="1" x14ac:dyDescent="0.25">
      <c r="A110" s="220"/>
      <c r="B110" s="100" t="s">
        <v>174</v>
      </c>
      <c r="C110" s="86"/>
      <c r="D110" s="87"/>
      <c r="E110" s="48"/>
      <c r="F110" s="86"/>
      <c r="G110" s="86"/>
      <c r="H110" s="3"/>
      <c r="I110" s="3"/>
      <c r="J110" s="88"/>
      <c r="K110" s="21"/>
      <c r="L110" s="88"/>
      <c r="M110" s="86"/>
      <c r="N110" s="208"/>
      <c r="O110" s="208"/>
    </row>
    <row r="111" spans="1:15" s="72" customFormat="1" ht="32.25" customHeight="1" x14ac:dyDescent="0.25">
      <c r="A111" s="220"/>
      <c r="B111" s="100" t="s">
        <v>175</v>
      </c>
      <c r="C111" s="86"/>
      <c r="D111" s="87"/>
      <c r="E111" s="48"/>
      <c r="F111" s="86"/>
      <c r="G111" s="86"/>
      <c r="H111" s="3"/>
      <c r="I111" s="3"/>
      <c r="J111" s="88"/>
      <c r="K111" s="21"/>
      <c r="L111" s="88"/>
      <c r="M111" s="86"/>
      <c r="N111" s="208"/>
      <c r="O111" s="208"/>
    </row>
    <row r="112" spans="1:15" s="72" customFormat="1" ht="32.25" customHeight="1" x14ac:dyDescent="0.25">
      <c r="A112" s="220"/>
      <c r="B112" s="100" t="s">
        <v>119</v>
      </c>
      <c r="C112" s="86"/>
      <c r="D112" s="87"/>
      <c r="E112" s="50"/>
      <c r="F112" s="86"/>
      <c r="G112" s="86"/>
      <c r="H112" s="4"/>
      <c r="I112" s="4"/>
      <c r="J112" s="88"/>
      <c r="K112" s="22"/>
      <c r="L112" s="88"/>
      <c r="M112" s="86"/>
      <c r="N112" s="208"/>
      <c r="O112" s="208"/>
    </row>
    <row r="113" spans="1:15" s="72" customFormat="1" ht="32.25" customHeight="1" x14ac:dyDescent="0.25">
      <c r="A113" s="220"/>
      <c r="B113" s="44" t="s">
        <v>102</v>
      </c>
      <c r="C113" s="75"/>
      <c r="D113" s="101"/>
      <c r="E113" s="101"/>
      <c r="F113" s="101"/>
      <c r="G113" s="101"/>
      <c r="H113" s="101"/>
      <c r="I113" s="101"/>
      <c r="J113" s="102"/>
      <c r="K113" s="102"/>
      <c r="L113" s="102"/>
      <c r="M113" s="101"/>
      <c r="N113" s="208"/>
      <c r="O113" s="208"/>
    </row>
    <row r="114" spans="1:15" s="72" customFormat="1" ht="32.25" customHeight="1" x14ac:dyDescent="0.25">
      <c r="A114" s="220"/>
      <c r="B114" s="96" t="s">
        <v>176</v>
      </c>
      <c r="C114" s="86"/>
      <c r="D114" s="83"/>
      <c r="E114" s="46"/>
      <c r="F114" s="86"/>
      <c r="G114" s="86"/>
      <c r="H114" s="2"/>
      <c r="I114" s="2"/>
      <c r="J114" s="88"/>
      <c r="K114" s="20"/>
      <c r="L114" s="88"/>
      <c r="M114" s="86"/>
      <c r="N114" s="208"/>
      <c r="O114" s="208"/>
    </row>
    <row r="115" spans="1:15" s="72" customFormat="1" ht="32.25" customHeight="1" x14ac:dyDescent="0.25">
      <c r="A115" s="221"/>
      <c r="B115" s="108" t="s">
        <v>177</v>
      </c>
      <c r="C115" s="90"/>
      <c r="D115" s="87"/>
      <c r="E115" s="50"/>
      <c r="F115" s="90"/>
      <c r="G115" s="90"/>
      <c r="H115" s="4"/>
      <c r="I115" s="4"/>
      <c r="J115" s="92"/>
      <c r="K115" s="22"/>
      <c r="L115" s="92"/>
      <c r="M115" s="90"/>
      <c r="N115" s="209"/>
      <c r="O115" s="209"/>
    </row>
    <row r="116" spans="1:15" s="72" customFormat="1" ht="32.25" customHeight="1" x14ac:dyDescent="0.25">
      <c r="A116" s="231" t="s">
        <v>178</v>
      </c>
      <c r="B116" s="44" t="s">
        <v>103</v>
      </c>
      <c r="C116" s="75"/>
      <c r="D116" s="101"/>
      <c r="E116" s="101"/>
      <c r="F116" s="101"/>
      <c r="G116" s="101"/>
      <c r="H116" s="101"/>
      <c r="I116" s="101"/>
      <c r="J116" s="102"/>
      <c r="K116" s="102"/>
      <c r="L116" s="102"/>
      <c r="M116" s="101"/>
      <c r="N116" s="207"/>
      <c r="O116" s="207"/>
    </row>
    <row r="117" spans="1:15" s="72" customFormat="1" ht="42.75" customHeight="1" x14ac:dyDescent="0.25">
      <c r="A117" s="232"/>
      <c r="B117" s="96" t="s">
        <v>179</v>
      </c>
      <c r="C117" s="86"/>
      <c r="D117" s="83"/>
      <c r="E117" s="46"/>
      <c r="F117" s="86"/>
      <c r="G117" s="86"/>
      <c r="H117" s="2"/>
      <c r="I117" s="2"/>
      <c r="J117" s="88"/>
      <c r="K117" s="20"/>
      <c r="L117" s="88"/>
      <c r="M117" s="86"/>
      <c r="N117" s="208"/>
      <c r="O117" s="208"/>
    </row>
    <row r="118" spans="1:15" s="72" customFormat="1" ht="32.25" customHeight="1" x14ac:dyDescent="0.25">
      <c r="A118" s="232"/>
      <c r="B118" s="100" t="s">
        <v>119</v>
      </c>
      <c r="C118" s="86"/>
      <c r="D118" s="87"/>
      <c r="E118" s="50"/>
      <c r="F118" s="86"/>
      <c r="G118" s="86"/>
      <c r="H118" s="4"/>
      <c r="I118" s="4"/>
      <c r="J118" s="88"/>
      <c r="K118" s="22"/>
      <c r="L118" s="88"/>
      <c r="M118" s="86"/>
      <c r="N118" s="208"/>
      <c r="O118" s="208"/>
    </row>
    <row r="119" spans="1:15" s="72" customFormat="1" ht="32.25" customHeight="1" x14ac:dyDescent="0.25">
      <c r="A119" s="232"/>
      <c r="B119" s="44" t="s">
        <v>102</v>
      </c>
      <c r="C119" s="75"/>
      <c r="D119" s="101"/>
      <c r="E119" s="101"/>
      <c r="F119" s="101"/>
      <c r="G119" s="101"/>
      <c r="H119" s="101"/>
      <c r="I119" s="101"/>
      <c r="J119" s="102"/>
      <c r="K119" s="102"/>
      <c r="L119" s="102"/>
      <c r="M119" s="101"/>
      <c r="N119" s="208"/>
      <c r="O119" s="208"/>
    </row>
    <row r="120" spans="1:15" s="72" customFormat="1" ht="32.25" customHeight="1" x14ac:dyDescent="0.25">
      <c r="A120" s="232"/>
      <c r="B120" s="96" t="s">
        <v>180</v>
      </c>
      <c r="C120" s="86"/>
      <c r="D120" s="83"/>
      <c r="E120" s="46"/>
      <c r="F120" s="86"/>
      <c r="G120" s="86"/>
      <c r="H120" s="2"/>
      <c r="I120" s="2"/>
      <c r="J120" s="88"/>
      <c r="K120" s="20"/>
      <c r="L120" s="88"/>
      <c r="M120" s="86"/>
      <c r="N120" s="208"/>
      <c r="O120" s="208"/>
    </row>
    <row r="121" spans="1:15" s="72" customFormat="1" ht="32.25" customHeight="1" x14ac:dyDescent="0.25">
      <c r="A121" s="233"/>
      <c r="B121" s="108" t="s">
        <v>181</v>
      </c>
      <c r="C121" s="90"/>
      <c r="D121" s="87"/>
      <c r="E121" s="50"/>
      <c r="F121" s="90"/>
      <c r="G121" s="90"/>
      <c r="H121" s="4"/>
      <c r="I121" s="4"/>
      <c r="J121" s="92"/>
      <c r="K121" s="22"/>
      <c r="L121" s="92"/>
      <c r="M121" s="90"/>
      <c r="N121" s="209"/>
      <c r="O121" s="209"/>
    </row>
    <row r="122" spans="1:15" s="72" customFormat="1" ht="32.25" customHeight="1" x14ac:dyDescent="0.25">
      <c r="A122" s="231" t="s">
        <v>182</v>
      </c>
      <c r="B122" s="146" t="s">
        <v>103</v>
      </c>
      <c r="C122" s="78"/>
      <c r="D122" s="94"/>
      <c r="E122" s="94"/>
      <c r="F122" s="94"/>
      <c r="G122" s="94"/>
      <c r="H122" s="94"/>
      <c r="I122" s="94"/>
      <c r="J122" s="95"/>
      <c r="K122" s="95"/>
      <c r="L122" s="95"/>
      <c r="M122" s="101"/>
      <c r="N122" s="207"/>
      <c r="O122" s="207"/>
    </row>
    <row r="123" spans="1:15" s="72" customFormat="1" ht="32.25" customHeight="1" x14ac:dyDescent="0.25">
      <c r="A123" s="232"/>
      <c r="B123" s="96" t="s">
        <v>183</v>
      </c>
      <c r="C123" s="86"/>
      <c r="D123" s="83"/>
      <c r="E123" s="46"/>
      <c r="F123" s="86"/>
      <c r="G123" s="86"/>
      <c r="H123" s="2"/>
      <c r="I123" s="2"/>
      <c r="J123" s="88"/>
      <c r="K123" s="20"/>
      <c r="L123" s="88"/>
      <c r="M123" s="86"/>
      <c r="N123" s="208"/>
      <c r="O123" s="208"/>
    </row>
    <row r="124" spans="1:15" s="72" customFormat="1" ht="32.25" customHeight="1" x14ac:dyDescent="0.25">
      <c r="A124" s="232"/>
      <c r="B124" s="100" t="s">
        <v>314</v>
      </c>
      <c r="C124" s="86"/>
      <c r="D124" s="87"/>
      <c r="E124" s="48"/>
      <c r="F124" s="86"/>
      <c r="G124" s="86"/>
      <c r="H124" s="3"/>
      <c r="I124" s="3"/>
      <c r="J124" s="88"/>
      <c r="K124" s="21"/>
      <c r="L124" s="88"/>
      <c r="M124" s="86"/>
      <c r="N124" s="208"/>
      <c r="O124" s="208"/>
    </row>
    <row r="125" spans="1:15" s="72" customFormat="1" ht="32.25" customHeight="1" x14ac:dyDescent="0.25">
      <c r="A125" s="232"/>
      <c r="B125" s="100" t="s">
        <v>184</v>
      </c>
      <c r="C125" s="86"/>
      <c r="D125" s="87"/>
      <c r="E125" s="48"/>
      <c r="F125" s="86"/>
      <c r="G125" s="86"/>
      <c r="H125" s="3"/>
      <c r="I125" s="3"/>
      <c r="J125" s="88"/>
      <c r="K125" s="21"/>
      <c r="L125" s="88"/>
      <c r="M125" s="86"/>
      <c r="N125" s="208"/>
      <c r="O125" s="208"/>
    </row>
    <row r="126" spans="1:15" s="72" customFormat="1" ht="32.25" customHeight="1" x14ac:dyDescent="0.25">
      <c r="A126" s="232"/>
      <c r="B126" s="100" t="s">
        <v>185</v>
      </c>
      <c r="C126" s="86"/>
      <c r="D126" s="87"/>
      <c r="E126" s="48"/>
      <c r="F126" s="86"/>
      <c r="G126" s="86"/>
      <c r="H126" s="3"/>
      <c r="I126" s="3"/>
      <c r="J126" s="88"/>
      <c r="K126" s="21"/>
      <c r="L126" s="88"/>
      <c r="M126" s="86"/>
      <c r="N126" s="208"/>
      <c r="O126" s="208"/>
    </row>
    <row r="127" spans="1:15" s="72" customFormat="1" ht="32.25" customHeight="1" x14ac:dyDescent="0.25">
      <c r="A127" s="232"/>
      <c r="B127" s="100" t="s">
        <v>186</v>
      </c>
      <c r="C127" s="86"/>
      <c r="D127" s="87"/>
      <c r="E127" s="48"/>
      <c r="F127" s="86"/>
      <c r="G127" s="86"/>
      <c r="H127" s="3"/>
      <c r="I127" s="3"/>
      <c r="J127" s="88"/>
      <c r="K127" s="21"/>
      <c r="L127" s="88"/>
      <c r="M127" s="86"/>
      <c r="N127" s="208"/>
      <c r="O127" s="208"/>
    </row>
    <row r="128" spans="1:15" s="72" customFormat="1" ht="32.25" customHeight="1" x14ac:dyDescent="0.25">
      <c r="A128" s="232"/>
      <c r="B128" s="100" t="s">
        <v>119</v>
      </c>
      <c r="C128" s="86"/>
      <c r="D128" s="87"/>
      <c r="E128" s="50"/>
      <c r="F128" s="86"/>
      <c r="G128" s="86"/>
      <c r="H128" s="4"/>
      <c r="I128" s="4"/>
      <c r="J128" s="88"/>
      <c r="K128" s="22"/>
      <c r="L128" s="88"/>
      <c r="M128" s="86"/>
      <c r="N128" s="208"/>
      <c r="O128" s="208"/>
    </row>
    <row r="129" spans="1:15" s="72" customFormat="1" ht="32.25" customHeight="1" x14ac:dyDescent="0.25">
      <c r="A129" s="232"/>
      <c r="B129" s="44" t="s">
        <v>102</v>
      </c>
      <c r="C129" s="75"/>
      <c r="D129" s="101"/>
      <c r="E129" s="101"/>
      <c r="F129" s="101"/>
      <c r="G129" s="101"/>
      <c r="H129" s="101"/>
      <c r="I129" s="101"/>
      <c r="J129" s="102"/>
      <c r="K129" s="102"/>
      <c r="L129" s="102"/>
      <c r="M129" s="101"/>
      <c r="N129" s="208"/>
      <c r="O129" s="208"/>
    </row>
    <row r="130" spans="1:15" s="72" customFormat="1" ht="32.25" customHeight="1" x14ac:dyDescent="0.25">
      <c r="A130" s="232"/>
      <c r="B130" s="96" t="s">
        <v>187</v>
      </c>
      <c r="C130" s="86"/>
      <c r="D130" s="83"/>
      <c r="E130" s="46"/>
      <c r="F130" s="86"/>
      <c r="G130" s="86"/>
      <c r="H130" s="2"/>
      <c r="I130" s="2"/>
      <c r="J130" s="88"/>
      <c r="K130" s="20"/>
      <c r="L130" s="88"/>
      <c r="M130" s="86"/>
      <c r="N130" s="208"/>
      <c r="O130" s="208"/>
    </row>
    <row r="131" spans="1:15" s="72" customFormat="1" ht="32.25" customHeight="1" x14ac:dyDescent="0.25">
      <c r="A131" s="232"/>
      <c r="B131" s="100" t="s">
        <v>188</v>
      </c>
      <c r="C131" s="86"/>
      <c r="D131" s="87"/>
      <c r="E131" s="48"/>
      <c r="F131" s="86"/>
      <c r="G131" s="86"/>
      <c r="H131" s="3"/>
      <c r="I131" s="3"/>
      <c r="J131" s="88"/>
      <c r="K131" s="21"/>
      <c r="L131" s="88"/>
      <c r="M131" s="86"/>
      <c r="N131" s="208"/>
      <c r="O131" s="208"/>
    </row>
    <row r="132" spans="1:15" s="72" customFormat="1" ht="32.25" customHeight="1" x14ac:dyDescent="0.25">
      <c r="A132" s="233"/>
      <c r="B132" s="108" t="s">
        <v>181</v>
      </c>
      <c r="C132" s="90"/>
      <c r="D132" s="91"/>
      <c r="E132" s="50"/>
      <c r="F132" s="90"/>
      <c r="G132" s="90"/>
      <c r="H132" s="4"/>
      <c r="I132" s="4"/>
      <c r="J132" s="92"/>
      <c r="K132" s="22"/>
      <c r="L132" s="92"/>
      <c r="M132" s="90"/>
      <c r="N132" s="209"/>
      <c r="O132" s="209"/>
    </row>
    <row r="133" spans="1:15" s="72" customFormat="1" ht="32.25" customHeight="1" x14ac:dyDescent="0.25">
      <c r="A133" s="231" t="s">
        <v>189</v>
      </c>
      <c r="B133" s="146" t="s">
        <v>103</v>
      </c>
      <c r="C133" s="78"/>
      <c r="D133" s="94"/>
      <c r="E133" s="94"/>
      <c r="F133" s="94"/>
      <c r="G133" s="94"/>
      <c r="H133" s="94"/>
      <c r="I133" s="94"/>
      <c r="J133" s="95"/>
      <c r="K133" s="95"/>
      <c r="L133" s="95"/>
      <c r="M133" s="94"/>
      <c r="N133" s="207"/>
      <c r="O133" s="207"/>
    </row>
    <row r="134" spans="1:15" s="72" customFormat="1" ht="32.25" customHeight="1" x14ac:dyDescent="0.25">
      <c r="A134" s="232"/>
      <c r="B134" s="100" t="s">
        <v>190</v>
      </c>
      <c r="C134" s="86"/>
      <c r="D134" s="83"/>
      <c r="E134" s="46"/>
      <c r="F134" s="86"/>
      <c r="G134" s="86"/>
      <c r="H134" s="2"/>
      <c r="I134" s="2"/>
      <c r="J134" s="88"/>
      <c r="K134" s="20"/>
      <c r="L134" s="107"/>
      <c r="M134" s="86"/>
      <c r="N134" s="208"/>
      <c r="O134" s="208"/>
    </row>
    <row r="135" spans="1:15" s="72" customFormat="1" ht="32.25" customHeight="1" x14ac:dyDescent="0.25">
      <c r="A135" s="232"/>
      <c r="B135" s="100" t="s">
        <v>191</v>
      </c>
      <c r="C135" s="86"/>
      <c r="D135" s="87"/>
      <c r="E135" s="48"/>
      <c r="F135" s="86"/>
      <c r="G135" s="86"/>
      <c r="H135" s="3"/>
      <c r="I135" s="3"/>
      <c r="J135" s="88"/>
      <c r="K135" s="21"/>
      <c r="L135" s="88"/>
      <c r="M135" s="86"/>
      <c r="N135" s="208"/>
      <c r="O135" s="208"/>
    </row>
    <row r="136" spans="1:15" s="72" customFormat="1" ht="32.25" customHeight="1" x14ac:dyDescent="0.25">
      <c r="A136" s="232"/>
      <c r="B136" s="100" t="s">
        <v>192</v>
      </c>
      <c r="C136" s="86"/>
      <c r="D136" s="87"/>
      <c r="E136" s="48"/>
      <c r="F136" s="86"/>
      <c r="G136" s="86"/>
      <c r="H136" s="3"/>
      <c r="I136" s="3"/>
      <c r="J136" s="88"/>
      <c r="K136" s="21"/>
      <c r="L136" s="88"/>
      <c r="M136" s="86"/>
      <c r="N136" s="208"/>
      <c r="O136" s="208"/>
    </row>
    <row r="137" spans="1:15" s="72" customFormat="1" ht="32.25" customHeight="1" x14ac:dyDescent="0.25">
      <c r="A137" s="232"/>
      <c r="B137" s="100" t="s">
        <v>119</v>
      </c>
      <c r="C137" s="86"/>
      <c r="D137" s="87"/>
      <c r="E137" s="50"/>
      <c r="F137" s="86"/>
      <c r="G137" s="86"/>
      <c r="H137" s="4"/>
      <c r="I137" s="4"/>
      <c r="J137" s="88"/>
      <c r="K137" s="22"/>
      <c r="L137" s="88"/>
      <c r="M137" s="86"/>
      <c r="N137" s="208"/>
      <c r="O137" s="208"/>
    </row>
    <row r="138" spans="1:15" s="72" customFormat="1" ht="32.25" customHeight="1" x14ac:dyDescent="0.25">
      <c r="A138" s="232"/>
      <c r="B138" s="44" t="s">
        <v>102</v>
      </c>
      <c r="C138" s="75"/>
      <c r="D138" s="101"/>
      <c r="E138" s="101"/>
      <c r="F138" s="101"/>
      <c r="G138" s="101"/>
      <c r="H138" s="101"/>
      <c r="I138" s="101"/>
      <c r="J138" s="102"/>
      <c r="K138" s="102"/>
      <c r="L138" s="102"/>
      <c r="M138" s="101"/>
      <c r="N138" s="208"/>
      <c r="O138" s="208"/>
    </row>
    <row r="139" spans="1:15" s="72" customFormat="1" ht="32.25" customHeight="1" x14ac:dyDescent="0.25">
      <c r="A139" s="232"/>
      <c r="B139" s="96" t="s">
        <v>193</v>
      </c>
      <c r="C139" s="86"/>
      <c r="D139" s="83"/>
      <c r="E139" s="46"/>
      <c r="F139" s="86"/>
      <c r="G139" s="86"/>
      <c r="H139" s="2"/>
      <c r="I139" s="2"/>
      <c r="J139" s="88"/>
      <c r="K139" s="20"/>
      <c r="L139" s="88"/>
      <c r="M139" s="86"/>
      <c r="N139" s="208"/>
      <c r="O139" s="208"/>
    </row>
    <row r="140" spans="1:15" s="72" customFormat="1" ht="32.25" customHeight="1" x14ac:dyDescent="0.25">
      <c r="A140" s="233"/>
      <c r="B140" s="108" t="s">
        <v>119</v>
      </c>
      <c r="C140" s="90"/>
      <c r="D140" s="91"/>
      <c r="E140" s="50"/>
      <c r="F140" s="90"/>
      <c r="G140" s="90"/>
      <c r="H140" s="4"/>
      <c r="I140" s="4"/>
      <c r="J140" s="92"/>
      <c r="K140" s="22"/>
      <c r="L140" s="92"/>
      <c r="M140" s="90"/>
      <c r="N140" s="209"/>
      <c r="O140" s="209"/>
    </row>
    <row r="141" spans="1:15" s="72" customFormat="1" ht="32.25" customHeight="1" x14ac:dyDescent="0.25">
      <c r="A141" s="231" t="s">
        <v>202</v>
      </c>
      <c r="B141" s="111" t="s">
        <v>103</v>
      </c>
      <c r="C141" s="75"/>
      <c r="D141" s="101"/>
      <c r="E141" s="53"/>
      <c r="F141" s="101"/>
      <c r="G141" s="101"/>
      <c r="H141" s="11"/>
      <c r="I141" s="11"/>
      <c r="J141" s="102"/>
      <c r="K141" s="29"/>
      <c r="L141" s="102"/>
      <c r="M141" s="101"/>
      <c r="N141" s="207"/>
      <c r="O141" s="207"/>
    </row>
    <row r="142" spans="1:15" s="72" customFormat="1" ht="32.25" customHeight="1" x14ac:dyDescent="0.25">
      <c r="A142" s="232"/>
      <c r="B142" s="112" t="s">
        <v>203</v>
      </c>
      <c r="C142" s="99"/>
      <c r="D142" s="83"/>
      <c r="E142" s="46"/>
      <c r="F142" s="85"/>
      <c r="G142" s="85"/>
      <c r="H142" s="2"/>
      <c r="I142" s="2"/>
      <c r="J142" s="77"/>
      <c r="K142" s="20"/>
      <c r="L142" s="107"/>
      <c r="M142" s="154"/>
      <c r="N142" s="208"/>
      <c r="O142" s="208"/>
    </row>
    <row r="143" spans="1:15" s="72" customFormat="1" ht="32.25" customHeight="1" x14ac:dyDescent="0.25">
      <c r="A143" s="232"/>
      <c r="B143" s="113" t="s">
        <v>204</v>
      </c>
      <c r="C143" s="89"/>
      <c r="D143" s="87"/>
      <c r="E143" s="48"/>
      <c r="F143" s="89"/>
      <c r="G143" s="89"/>
      <c r="H143" s="3"/>
      <c r="I143" s="3"/>
      <c r="J143" s="88"/>
      <c r="K143" s="21"/>
      <c r="L143" s="88"/>
      <c r="M143" s="155"/>
      <c r="N143" s="208"/>
      <c r="O143" s="208"/>
    </row>
    <row r="144" spans="1:15" s="72" customFormat="1" ht="32.25" customHeight="1" x14ac:dyDescent="0.25">
      <c r="A144" s="232"/>
      <c r="B144" s="114" t="s">
        <v>205</v>
      </c>
      <c r="C144" s="115"/>
      <c r="D144" s="87"/>
      <c r="E144" s="48"/>
      <c r="F144" s="89"/>
      <c r="G144" s="89"/>
      <c r="H144" s="3"/>
      <c r="I144" s="3"/>
      <c r="J144" s="88"/>
      <c r="K144" s="21"/>
      <c r="L144" s="88"/>
      <c r="M144" s="155"/>
      <c r="N144" s="208"/>
      <c r="O144" s="208"/>
    </row>
    <row r="145" spans="1:15" s="72" customFormat="1" ht="32.25" customHeight="1" x14ac:dyDescent="0.25">
      <c r="A145" s="232"/>
      <c r="B145" s="116" t="s">
        <v>206</v>
      </c>
      <c r="C145" s="117"/>
      <c r="D145" s="87"/>
      <c r="E145" s="51"/>
      <c r="F145" s="106"/>
      <c r="G145" s="106"/>
      <c r="H145" s="10"/>
      <c r="I145" s="10"/>
      <c r="J145" s="118"/>
      <c r="K145" s="24"/>
      <c r="L145" s="105"/>
      <c r="M145" s="156"/>
      <c r="N145" s="208"/>
      <c r="O145" s="208"/>
    </row>
    <row r="146" spans="1:15" s="72" customFormat="1" ht="32.25" customHeight="1" x14ac:dyDescent="0.25">
      <c r="A146" s="232"/>
      <c r="B146" s="116" t="s">
        <v>207</v>
      </c>
      <c r="C146" s="117"/>
      <c r="D146" s="87"/>
      <c r="E146" s="51"/>
      <c r="F146" s="106"/>
      <c r="G146" s="106"/>
      <c r="H146" s="10"/>
      <c r="I146" s="10"/>
      <c r="J146" s="118"/>
      <c r="K146" s="24"/>
      <c r="L146" s="105"/>
      <c r="M146" s="156"/>
      <c r="N146" s="208"/>
      <c r="O146" s="208"/>
    </row>
    <row r="147" spans="1:15" s="72" customFormat="1" ht="32.25" customHeight="1" x14ac:dyDescent="0.25">
      <c r="A147" s="232"/>
      <c r="B147" s="119" t="s">
        <v>119</v>
      </c>
      <c r="C147" s="106"/>
      <c r="D147" s="87"/>
      <c r="E147" s="50"/>
      <c r="F147" s="93"/>
      <c r="G147" s="93"/>
      <c r="H147" s="4"/>
      <c r="I147" s="4"/>
      <c r="J147" s="118"/>
      <c r="K147" s="22"/>
      <c r="L147" s="92"/>
      <c r="M147" s="156"/>
      <c r="N147" s="208"/>
      <c r="O147" s="208"/>
    </row>
    <row r="148" spans="1:15" s="72" customFormat="1" ht="32.25" customHeight="1" x14ac:dyDescent="0.25">
      <c r="A148" s="232"/>
      <c r="B148" s="120" t="s">
        <v>102</v>
      </c>
      <c r="C148" s="75"/>
      <c r="D148" s="101"/>
      <c r="E148" s="53"/>
      <c r="F148" s="101"/>
      <c r="G148" s="101"/>
      <c r="H148" s="11"/>
      <c r="I148" s="11"/>
      <c r="J148" s="102"/>
      <c r="K148" s="29"/>
      <c r="L148" s="102"/>
      <c r="M148" s="101"/>
      <c r="N148" s="208"/>
      <c r="O148" s="208"/>
    </row>
    <row r="149" spans="1:15" s="72" customFormat="1" ht="32.25" customHeight="1" x14ac:dyDescent="0.25">
      <c r="A149" s="232"/>
      <c r="B149" s="112" t="s">
        <v>208</v>
      </c>
      <c r="C149" s="85"/>
      <c r="D149" s="83"/>
      <c r="E149" s="46"/>
      <c r="F149" s="85"/>
      <c r="G149" s="85"/>
      <c r="H149" s="8"/>
      <c r="I149" s="8"/>
      <c r="J149" s="98"/>
      <c r="K149" s="25"/>
      <c r="L149" s="77"/>
      <c r="M149" s="154"/>
      <c r="N149" s="208"/>
      <c r="O149" s="208"/>
    </row>
    <row r="150" spans="1:15" s="72" customFormat="1" ht="32.25" customHeight="1" x14ac:dyDescent="0.25">
      <c r="A150" s="232"/>
      <c r="B150" s="100" t="s">
        <v>209</v>
      </c>
      <c r="C150" s="121"/>
      <c r="D150" s="87"/>
      <c r="E150" s="48"/>
      <c r="F150" s="89"/>
      <c r="G150" s="89"/>
      <c r="H150" s="3"/>
      <c r="I150" s="3"/>
      <c r="J150" s="88"/>
      <c r="K150" s="26"/>
      <c r="L150" s="88"/>
      <c r="M150" s="155"/>
      <c r="N150" s="208"/>
      <c r="O150" s="208"/>
    </row>
    <row r="151" spans="1:15" s="72" customFormat="1" ht="32.25" customHeight="1" x14ac:dyDescent="0.25">
      <c r="A151" s="232"/>
      <c r="B151" s="116" t="s">
        <v>210</v>
      </c>
      <c r="C151" s="89"/>
      <c r="D151" s="87"/>
      <c r="E151" s="48"/>
      <c r="F151" s="89"/>
      <c r="G151" s="89"/>
      <c r="H151" s="3"/>
      <c r="I151" s="3"/>
      <c r="J151" s="122"/>
      <c r="K151" s="21"/>
      <c r="L151" s="122"/>
      <c r="M151" s="86"/>
      <c r="N151" s="208"/>
      <c r="O151" s="208"/>
    </row>
    <row r="152" spans="1:15" s="72" customFormat="1" ht="32.25" customHeight="1" x14ac:dyDescent="0.25">
      <c r="A152" s="233"/>
      <c r="B152" s="123" t="s">
        <v>119</v>
      </c>
      <c r="C152" s="74"/>
      <c r="D152" s="87"/>
      <c r="E152" s="42"/>
      <c r="F152" s="74"/>
      <c r="G152" s="74"/>
      <c r="H152" s="12"/>
      <c r="I152" s="12"/>
      <c r="J152" s="92"/>
      <c r="K152" s="27"/>
      <c r="L152" s="92"/>
      <c r="M152" s="94"/>
      <c r="N152" s="209"/>
      <c r="O152" s="209"/>
    </row>
    <row r="153" spans="1:15" s="72" customFormat="1" ht="32.25" customHeight="1" x14ac:dyDescent="0.25">
      <c r="A153" s="231" t="s">
        <v>211</v>
      </c>
      <c r="B153" s="44" t="s">
        <v>212</v>
      </c>
      <c r="C153" s="75"/>
      <c r="D153" s="101"/>
      <c r="E153" s="101"/>
      <c r="F153" s="101"/>
      <c r="G153" s="101"/>
      <c r="H153" s="101"/>
      <c r="I153" s="101"/>
      <c r="J153" s="102"/>
      <c r="K153" s="102"/>
      <c r="L153" s="102"/>
      <c r="M153" s="101"/>
      <c r="N153" s="207"/>
      <c r="O153" s="207"/>
    </row>
    <row r="154" spans="1:15" s="72" customFormat="1" ht="32.25" customHeight="1" x14ac:dyDescent="0.25">
      <c r="A154" s="232"/>
      <c r="B154" s="96" t="s">
        <v>213</v>
      </c>
      <c r="C154" s="86"/>
      <c r="D154" s="83"/>
      <c r="E154" s="46"/>
      <c r="F154" s="86"/>
      <c r="G154" s="86"/>
      <c r="H154" s="2"/>
      <c r="I154" s="2"/>
      <c r="J154" s="88"/>
      <c r="K154" s="20"/>
      <c r="L154" s="88"/>
      <c r="M154" s="86"/>
      <c r="N154" s="208"/>
      <c r="O154" s="208"/>
    </row>
    <row r="155" spans="1:15" s="72" customFormat="1" ht="32.25" customHeight="1" x14ac:dyDescent="0.25">
      <c r="A155" s="232"/>
      <c r="B155" s="96" t="s">
        <v>214</v>
      </c>
      <c r="C155" s="86"/>
      <c r="D155" s="87"/>
      <c r="E155" s="54"/>
      <c r="F155" s="86"/>
      <c r="G155" s="86"/>
      <c r="H155" s="8"/>
      <c r="I155" s="8"/>
      <c r="J155" s="88"/>
      <c r="K155" s="25"/>
      <c r="L155" s="88"/>
      <c r="M155" s="86"/>
      <c r="N155" s="208"/>
      <c r="O155" s="208"/>
    </row>
    <row r="156" spans="1:15" s="72" customFormat="1" ht="32.25" customHeight="1" x14ac:dyDescent="0.25">
      <c r="A156" s="232"/>
      <c r="B156" s="100" t="s">
        <v>215</v>
      </c>
      <c r="C156" s="86"/>
      <c r="D156" s="87"/>
      <c r="E156" s="48"/>
      <c r="F156" s="86"/>
      <c r="G156" s="86"/>
      <c r="H156" s="3"/>
      <c r="I156" s="3"/>
      <c r="J156" s="88"/>
      <c r="K156" s="21"/>
      <c r="L156" s="88"/>
      <c r="M156" s="86"/>
      <c r="N156" s="208"/>
      <c r="O156" s="208"/>
    </row>
    <row r="157" spans="1:15" s="72" customFormat="1" ht="32.25" customHeight="1" x14ac:dyDescent="0.25">
      <c r="A157" s="232"/>
      <c r="B157" s="100" t="s">
        <v>216</v>
      </c>
      <c r="C157" s="86"/>
      <c r="D157" s="87"/>
      <c r="E157" s="48"/>
      <c r="F157" s="86"/>
      <c r="G157" s="86"/>
      <c r="H157" s="3"/>
      <c r="I157" s="3"/>
      <c r="J157" s="88"/>
      <c r="K157" s="21"/>
      <c r="L157" s="88"/>
      <c r="M157" s="86"/>
      <c r="N157" s="208"/>
      <c r="O157" s="208"/>
    </row>
    <row r="158" spans="1:15" s="72" customFormat="1" ht="32.25" customHeight="1" x14ac:dyDescent="0.25">
      <c r="A158" s="232"/>
      <c r="B158" s="100" t="s">
        <v>217</v>
      </c>
      <c r="C158" s="86"/>
      <c r="D158" s="87"/>
      <c r="E158" s="48"/>
      <c r="F158" s="86"/>
      <c r="G158" s="86"/>
      <c r="H158" s="3"/>
      <c r="I158" s="3"/>
      <c r="J158" s="88"/>
      <c r="K158" s="21"/>
      <c r="L158" s="88"/>
      <c r="M158" s="86"/>
      <c r="N158" s="208"/>
      <c r="O158" s="208"/>
    </row>
    <row r="159" spans="1:15" s="72" customFormat="1" ht="32.25" customHeight="1" x14ac:dyDescent="0.25">
      <c r="A159" s="232"/>
      <c r="B159" s="100" t="s">
        <v>218</v>
      </c>
      <c r="C159" s="86"/>
      <c r="D159" s="87"/>
      <c r="E159" s="48"/>
      <c r="F159" s="86"/>
      <c r="G159" s="86"/>
      <c r="H159" s="3"/>
      <c r="I159" s="3"/>
      <c r="J159" s="88"/>
      <c r="K159" s="21"/>
      <c r="L159" s="88"/>
      <c r="M159" s="86"/>
      <c r="N159" s="208"/>
      <c r="O159" s="208"/>
    </row>
    <row r="160" spans="1:15" s="72" customFormat="1" ht="32.25" customHeight="1" x14ac:dyDescent="0.25">
      <c r="A160" s="232"/>
      <c r="B160" s="100" t="s">
        <v>119</v>
      </c>
      <c r="C160" s="86"/>
      <c r="D160" s="87"/>
      <c r="E160" s="50"/>
      <c r="F160" s="86"/>
      <c r="G160" s="86"/>
      <c r="H160" s="4"/>
      <c r="I160" s="4"/>
      <c r="J160" s="88"/>
      <c r="K160" s="22"/>
      <c r="L160" s="88"/>
      <c r="M160" s="86"/>
      <c r="N160" s="208"/>
      <c r="O160" s="208"/>
    </row>
    <row r="161" spans="1:15" s="72" customFormat="1" ht="32.25" customHeight="1" x14ac:dyDescent="0.25">
      <c r="A161" s="232"/>
      <c r="B161" s="44" t="s">
        <v>102</v>
      </c>
      <c r="C161" s="75"/>
      <c r="D161" s="101"/>
      <c r="E161" s="101"/>
      <c r="F161" s="101"/>
      <c r="G161" s="101"/>
      <c r="H161" s="101"/>
      <c r="I161" s="101"/>
      <c r="J161" s="102"/>
      <c r="K161" s="102"/>
      <c r="L161" s="102"/>
      <c r="M161" s="101"/>
      <c r="N161" s="208"/>
      <c r="O161" s="208"/>
    </row>
    <row r="162" spans="1:15" s="72" customFormat="1" ht="32.25" customHeight="1" x14ac:dyDescent="0.25">
      <c r="A162" s="232"/>
      <c r="B162" s="96" t="s">
        <v>219</v>
      </c>
      <c r="C162" s="86"/>
      <c r="D162" s="83"/>
      <c r="E162" s="46"/>
      <c r="F162" s="86"/>
      <c r="G162" s="86"/>
      <c r="H162" s="2"/>
      <c r="I162" s="2"/>
      <c r="J162" s="88"/>
      <c r="K162" s="20"/>
      <c r="L162" s="88"/>
      <c r="M162" s="86"/>
      <c r="N162" s="208"/>
      <c r="O162" s="208"/>
    </row>
    <row r="163" spans="1:15" s="72" customFormat="1" ht="32.25" customHeight="1" x14ac:dyDescent="0.25">
      <c r="A163" s="233"/>
      <c r="B163" s="158" t="s">
        <v>119</v>
      </c>
      <c r="C163" s="90"/>
      <c r="D163" s="91"/>
      <c r="E163" s="50"/>
      <c r="F163" s="90"/>
      <c r="G163" s="90"/>
      <c r="H163" s="4"/>
      <c r="I163" s="4"/>
      <c r="J163" s="92"/>
      <c r="K163" s="22"/>
      <c r="L163" s="92"/>
      <c r="M163" s="90"/>
      <c r="N163" s="209"/>
      <c r="O163" s="209"/>
    </row>
    <row r="164" spans="1:15" s="72" customFormat="1" ht="32.25" customHeight="1" x14ac:dyDescent="0.25">
      <c r="A164" s="231" t="s">
        <v>304</v>
      </c>
      <c r="B164" s="146" t="s">
        <v>103</v>
      </c>
      <c r="C164" s="78"/>
      <c r="D164" s="94"/>
      <c r="E164" s="94"/>
      <c r="F164" s="94"/>
      <c r="G164" s="94"/>
      <c r="H164" s="94"/>
      <c r="I164" s="94"/>
      <c r="J164" s="95"/>
      <c r="K164" s="95"/>
      <c r="L164" s="95"/>
      <c r="M164" s="94"/>
      <c r="N164" s="207"/>
      <c r="O164" s="207"/>
    </row>
    <row r="165" spans="1:15" s="72" customFormat="1" ht="32.25" customHeight="1" x14ac:dyDescent="0.25">
      <c r="A165" s="232"/>
      <c r="B165" s="100" t="s">
        <v>194</v>
      </c>
      <c r="C165" s="86"/>
      <c r="D165" s="83"/>
      <c r="E165" s="46"/>
      <c r="F165" s="86"/>
      <c r="G165" s="86"/>
      <c r="H165" s="2"/>
      <c r="I165" s="2"/>
      <c r="J165" s="88"/>
      <c r="K165" s="20"/>
      <c r="L165" s="88"/>
      <c r="M165" s="86"/>
      <c r="N165" s="208"/>
      <c r="O165" s="208"/>
    </row>
    <row r="166" spans="1:15" s="72" customFormat="1" ht="32.25" customHeight="1" x14ac:dyDescent="0.25">
      <c r="A166" s="232"/>
      <c r="B166" s="100" t="s">
        <v>195</v>
      </c>
      <c r="C166" s="86"/>
      <c r="D166" s="87"/>
      <c r="E166" s="48"/>
      <c r="F166" s="86"/>
      <c r="G166" s="86"/>
      <c r="H166" s="3"/>
      <c r="I166" s="3"/>
      <c r="J166" s="88"/>
      <c r="K166" s="21"/>
      <c r="L166" s="88"/>
      <c r="M166" s="86"/>
      <c r="N166" s="208"/>
      <c r="O166" s="208"/>
    </row>
    <row r="167" spans="1:15" s="72" customFormat="1" ht="32.25" customHeight="1" x14ac:dyDescent="0.25">
      <c r="A167" s="232"/>
      <c r="B167" s="100" t="s">
        <v>196</v>
      </c>
      <c r="C167" s="86"/>
      <c r="D167" s="87"/>
      <c r="E167" s="48"/>
      <c r="F167" s="86"/>
      <c r="G167" s="86"/>
      <c r="H167" s="3"/>
      <c r="I167" s="3"/>
      <c r="J167" s="88"/>
      <c r="K167" s="21"/>
      <c r="L167" s="88"/>
      <c r="M167" s="86"/>
      <c r="N167" s="208"/>
      <c r="O167" s="208"/>
    </row>
    <row r="168" spans="1:15" s="72" customFormat="1" ht="32.25" customHeight="1" x14ac:dyDescent="0.25">
      <c r="A168" s="232"/>
      <c r="B168" s="100" t="s">
        <v>119</v>
      </c>
      <c r="C168" s="86"/>
      <c r="D168" s="87"/>
      <c r="E168" s="50"/>
      <c r="F168" s="86"/>
      <c r="G168" s="86"/>
      <c r="H168" s="4"/>
      <c r="I168" s="4"/>
      <c r="J168" s="88"/>
      <c r="K168" s="22"/>
      <c r="L168" s="88"/>
      <c r="M168" s="86"/>
      <c r="N168" s="208"/>
      <c r="O168" s="208"/>
    </row>
    <row r="169" spans="1:15" s="72" customFormat="1" ht="32.25" customHeight="1" x14ac:dyDescent="0.25">
      <c r="A169" s="232"/>
      <c r="B169" s="44" t="s">
        <v>102</v>
      </c>
      <c r="C169" s="75"/>
      <c r="D169" s="101"/>
      <c r="E169" s="101"/>
      <c r="F169" s="101"/>
      <c r="G169" s="101"/>
      <c r="H169" s="101"/>
      <c r="I169" s="101"/>
      <c r="J169" s="102"/>
      <c r="K169" s="102"/>
      <c r="L169" s="102"/>
      <c r="M169" s="101"/>
      <c r="N169" s="208"/>
      <c r="O169" s="208"/>
    </row>
    <row r="170" spans="1:15" s="72" customFormat="1" ht="32.25" customHeight="1" x14ac:dyDescent="0.25">
      <c r="A170" s="232"/>
      <c r="B170" s="96" t="s">
        <v>197</v>
      </c>
      <c r="C170" s="86"/>
      <c r="D170" s="83"/>
      <c r="E170" s="46"/>
      <c r="F170" s="86"/>
      <c r="G170" s="86"/>
      <c r="H170" s="2"/>
      <c r="I170" s="2"/>
      <c r="J170" s="88"/>
      <c r="K170" s="20"/>
      <c r="L170" s="88"/>
      <c r="M170" s="86"/>
      <c r="N170" s="208"/>
      <c r="O170" s="208"/>
    </row>
    <row r="171" spans="1:15" s="72" customFormat="1" ht="32.25" customHeight="1" x14ac:dyDescent="0.25">
      <c r="A171" s="232"/>
      <c r="B171" s="100" t="s">
        <v>198</v>
      </c>
      <c r="C171" s="86"/>
      <c r="D171" s="87"/>
      <c r="E171" s="48"/>
      <c r="F171" s="86"/>
      <c r="G171" s="86"/>
      <c r="H171" s="3"/>
      <c r="I171" s="3"/>
      <c r="J171" s="88"/>
      <c r="K171" s="21"/>
      <c r="L171" s="88"/>
      <c r="M171" s="86"/>
      <c r="N171" s="208"/>
      <c r="O171" s="208"/>
    </row>
    <row r="172" spans="1:15" s="72" customFormat="1" ht="32.25" customHeight="1" x14ac:dyDescent="0.25">
      <c r="A172" s="233"/>
      <c r="B172" s="108" t="s">
        <v>119</v>
      </c>
      <c r="C172" s="90"/>
      <c r="D172" s="87"/>
      <c r="E172" s="50"/>
      <c r="F172" s="90"/>
      <c r="G172" s="90"/>
      <c r="H172" s="4"/>
      <c r="I172" s="4"/>
      <c r="J172" s="92"/>
      <c r="K172" s="22"/>
      <c r="L172" s="92"/>
      <c r="M172" s="90"/>
      <c r="N172" s="209"/>
      <c r="O172" s="209"/>
    </row>
    <row r="173" spans="1:15" s="72" customFormat="1" ht="32.25" customHeight="1" x14ac:dyDescent="0.25">
      <c r="A173" s="231" t="s">
        <v>199</v>
      </c>
      <c r="B173" s="44" t="s">
        <v>103</v>
      </c>
      <c r="C173" s="75"/>
      <c r="D173" s="101"/>
      <c r="E173" s="101"/>
      <c r="F173" s="101"/>
      <c r="G173" s="101"/>
      <c r="H173" s="101"/>
      <c r="I173" s="101"/>
      <c r="J173" s="102"/>
      <c r="K173" s="102"/>
      <c r="L173" s="102"/>
      <c r="M173" s="101"/>
      <c r="N173" s="207"/>
      <c r="O173" s="207"/>
    </row>
    <row r="174" spans="1:15" s="72" customFormat="1" ht="32.25" customHeight="1" x14ac:dyDescent="0.25">
      <c r="A174" s="232"/>
      <c r="B174" s="96" t="s">
        <v>200</v>
      </c>
      <c r="C174" s="97"/>
      <c r="D174" s="83"/>
      <c r="E174" s="46"/>
      <c r="F174" s="97"/>
      <c r="G174" s="97"/>
      <c r="H174" s="2"/>
      <c r="I174" s="2"/>
      <c r="J174" s="98"/>
      <c r="K174" s="20"/>
      <c r="L174" s="109"/>
      <c r="M174" s="97"/>
      <c r="N174" s="208"/>
      <c r="O174" s="208"/>
    </row>
    <row r="175" spans="1:15" s="72" customFormat="1" ht="32.25" customHeight="1" x14ac:dyDescent="0.25">
      <c r="A175" s="232"/>
      <c r="B175" s="100" t="s">
        <v>119</v>
      </c>
      <c r="C175" s="86"/>
      <c r="D175" s="87"/>
      <c r="E175" s="50"/>
      <c r="F175" s="86"/>
      <c r="G175" s="86"/>
      <c r="H175" s="4"/>
      <c r="I175" s="4"/>
      <c r="J175" s="88"/>
      <c r="K175" s="22"/>
      <c r="L175" s="88"/>
      <c r="M175" s="86"/>
      <c r="N175" s="208"/>
      <c r="O175" s="208"/>
    </row>
    <row r="176" spans="1:15" s="72" customFormat="1" ht="32.25" customHeight="1" x14ac:dyDescent="0.25">
      <c r="A176" s="232"/>
      <c r="B176" s="44" t="s">
        <v>102</v>
      </c>
      <c r="C176" s="75"/>
      <c r="D176" s="101"/>
      <c r="E176" s="101"/>
      <c r="F176" s="101"/>
      <c r="G176" s="101"/>
      <c r="H176" s="101"/>
      <c r="I176" s="101"/>
      <c r="J176" s="110"/>
      <c r="K176" s="110"/>
      <c r="L176" s="110"/>
      <c r="M176" s="101"/>
      <c r="N176" s="208"/>
      <c r="O176" s="208"/>
    </row>
    <row r="177" spans="1:15" s="72" customFormat="1" ht="32.25" customHeight="1" x14ac:dyDescent="0.25">
      <c r="A177" s="232"/>
      <c r="B177" s="96" t="s">
        <v>201</v>
      </c>
      <c r="C177" s="86"/>
      <c r="D177" s="83"/>
      <c r="E177" s="46"/>
      <c r="F177" s="86"/>
      <c r="G177" s="86"/>
      <c r="H177" s="2"/>
      <c r="I177" s="2"/>
      <c r="J177" s="88"/>
      <c r="K177" s="20"/>
      <c r="L177" s="88"/>
      <c r="M177" s="86"/>
      <c r="N177" s="208"/>
      <c r="O177" s="208"/>
    </row>
    <row r="178" spans="1:15" s="72" customFormat="1" ht="32.25" customHeight="1" x14ac:dyDescent="0.25">
      <c r="A178" s="233"/>
      <c r="B178" s="108" t="s">
        <v>119</v>
      </c>
      <c r="C178" s="90"/>
      <c r="D178" s="87"/>
      <c r="E178" s="50"/>
      <c r="F178" s="90"/>
      <c r="G178" s="90"/>
      <c r="H178" s="4"/>
      <c r="I178" s="4"/>
      <c r="J178" s="92"/>
      <c r="K178" s="22"/>
      <c r="L178" s="92"/>
      <c r="M178" s="90"/>
      <c r="N178" s="209"/>
      <c r="O178" s="209"/>
    </row>
    <row r="179" spans="1:15" s="141" customFormat="1" ht="32.25" customHeight="1" x14ac:dyDescent="0.25">
      <c r="A179" s="224" t="s">
        <v>297</v>
      </c>
      <c r="B179" s="225"/>
      <c r="C179" s="143"/>
      <c r="D179" s="144"/>
      <c r="E179" s="144"/>
      <c r="F179" s="144"/>
      <c r="G179" s="144"/>
      <c r="H179" s="144"/>
      <c r="I179" s="144"/>
      <c r="J179" s="144"/>
      <c r="K179" s="144"/>
      <c r="L179" s="144"/>
      <c r="M179" s="144"/>
      <c r="N179" s="144"/>
      <c r="O179" s="140"/>
    </row>
    <row r="180" spans="1:15" s="72" customFormat="1" ht="32.25" customHeight="1" x14ac:dyDescent="0.25">
      <c r="A180" s="232" t="s">
        <v>313</v>
      </c>
      <c r="B180" s="146" t="s">
        <v>103</v>
      </c>
      <c r="C180" s="78"/>
      <c r="D180" s="94"/>
      <c r="E180" s="94"/>
      <c r="F180" s="94"/>
      <c r="G180" s="94"/>
      <c r="H180" s="94"/>
      <c r="I180" s="94"/>
      <c r="J180" s="95"/>
      <c r="K180" s="95"/>
      <c r="L180" s="95"/>
      <c r="M180" s="94"/>
      <c r="N180" s="207"/>
      <c r="O180" s="207"/>
    </row>
    <row r="181" spans="1:15" s="72" customFormat="1" ht="32.25" customHeight="1" x14ac:dyDescent="0.25">
      <c r="A181" s="232"/>
      <c r="B181" s="100" t="s">
        <v>220</v>
      </c>
      <c r="C181" s="86"/>
      <c r="D181" s="83"/>
      <c r="E181" s="46"/>
      <c r="F181" s="86"/>
      <c r="G181" s="86"/>
      <c r="H181" s="2"/>
      <c r="I181" s="2"/>
      <c r="J181" s="88"/>
      <c r="K181" s="20"/>
      <c r="L181" s="88"/>
      <c r="M181" s="86"/>
      <c r="N181" s="208"/>
      <c r="O181" s="208"/>
    </row>
    <row r="182" spans="1:15" s="72" customFormat="1" ht="32.25" customHeight="1" x14ac:dyDescent="0.25">
      <c r="A182" s="232"/>
      <c r="B182" s="100" t="s">
        <v>221</v>
      </c>
      <c r="C182" s="86"/>
      <c r="D182" s="87"/>
      <c r="E182" s="48"/>
      <c r="F182" s="86"/>
      <c r="G182" s="86"/>
      <c r="H182" s="3"/>
      <c r="I182" s="3"/>
      <c r="J182" s="88"/>
      <c r="K182" s="21"/>
      <c r="L182" s="88"/>
      <c r="M182" s="86"/>
      <c r="N182" s="208"/>
      <c r="O182" s="208"/>
    </row>
    <row r="183" spans="1:15" s="72" customFormat="1" ht="32.25" customHeight="1" x14ac:dyDescent="0.25">
      <c r="A183" s="232"/>
      <c r="B183" s="100" t="s">
        <v>222</v>
      </c>
      <c r="C183" s="86"/>
      <c r="D183" s="87"/>
      <c r="E183" s="48"/>
      <c r="F183" s="86"/>
      <c r="G183" s="86"/>
      <c r="H183" s="3"/>
      <c r="I183" s="3"/>
      <c r="J183" s="88"/>
      <c r="K183" s="21"/>
      <c r="L183" s="88"/>
      <c r="M183" s="86"/>
      <c r="N183" s="208"/>
      <c r="O183" s="208"/>
    </row>
    <row r="184" spans="1:15" s="72" customFormat="1" ht="32.25" customHeight="1" x14ac:dyDescent="0.25">
      <c r="A184" s="232"/>
      <c r="B184" s="100" t="s">
        <v>119</v>
      </c>
      <c r="C184" s="86"/>
      <c r="D184" s="87"/>
      <c r="E184" s="50"/>
      <c r="F184" s="86"/>
      <c r="G184" s="86"/>
      <c r="H184" s="4"/>
      <c r="I184" s="4"/>
      <c r="J184" s="88"/>
      <c r="K184" s="22"/>
      <c r="L184" s="88"/>
      <c r="M184" s="86"/>
      <c r="N184" s="208"/>
      <c r="O184" s="208"/>
    </row>
    <row r="185" spans="1:15" s="72" customFormat="1" ht="32.25" customHeight="1" x14ac:dyDescent="0.25">
      <c r="A185" s="232"/>
      <c r="B185" s="44" t="s">
        <v>102</v>
      </c>
      <c r="C185" s="75"/>
      <c r="D185" s="101"/>
      <c r="E185" s="101"/>
      <c r="F185" s="101"/>
      <c r="G185" s="101"/>
      <c r="H185" s="101"/>
      <c r="I185" s="101"/>
      <c r="J185" s="102"/>
      <c r="K185" s="102"/>
      <c r="L185" s="102"/>
      <c r="M185" s="101"/>
      <c r="N185" s="208"/>
      <c r="O185" s="208"/>
    </row>
    <row r="186" spans="1:15" s="72" customFormat="1" ht="32.25" customHeight="1" x14ac:dyDescent="0.25">
      <c r="A186" s="232"/>
      <c r="B186" s="96" t="s">
        <v>223</v>
      </c>
      <c r="C186" s="86"/>
      <c r="D186" s="83"/>
      <c r="E186" s="46"/>
      <c r="F186" s="86"/>
      <c r="G186" s="86"/>
      <c r="H186" s="2"/>
      <c r="I186" s="2"/>
      <c r="J186" s="88"/>
      <c r="K186" s="20"/>
      <c r="L186" s="88"/>
      <c r="M186" s="86"/>
      <c r="N186" s="208"/>
      <c r="O186" s="208"/>
    </row>
    <row r="187" spans="1:15" s="72" customFormat="1" ht="32.25" customHeight="1" x14ac:dyDescent="0.25">
      <c r="A187" s="233"/>
      <c r="B187" s="108" t="s">
        <v>119</v>
      </c>
      <c r="C187" s="90"/>
      <c r="D187" s="91"/>
      <c r="E187" s="50"/>
      <c r="F187" s="90"/>
      <c r="G187" s="90"/>
      <c r="H187" s="4"/>
      <c r="I187" s="4"/>
      <c r="J187" s="92"/>
      <c r="K187" s="22"/>
      <c r="L187" s="92"/>
      <c r="M187" s="90"/>
      <c r="N187" s="209"/>
      <c r="O187" s="209"/>
    </row>
    <row r="188" spans="1:15" s="72" customFormat="1" ht="32.25" customHeight="1" x14ac:dyDescent="0.25">
      <c r="A188" s="231" t="s">
        <v>305</v>
      </c>
      <c r="B188" s="146" t="s">
        <v>103</v>
      </c>
      <c r="C188" s="78"/>
      <c r="D188" s="94"/>
      <c r="E188" s="94"/>
      <c r="F188" s="94"/>
      <c r="G188" s="94"/>
      <c r="H188" s="94"/>
      <c r="I188" s="94"/>
      <c r="J188" s="95"/>
      <c r="K188" s="95"/>
      <c r="L188" s="95"/>
      <c r="M188" s="94"/>
      <c r="N188" s="207"/>
      <c r="O188" s="207"/>
    </row>
    <row r="189" spans="1:15" s="72" customFormat="1" ht="32.25" customHeight="1" x14ac:dyDescent="0.25">
      <c r="A189" s="232"/>
      <c r="B189" s="100" t="s">
        <v>224</v>
      </c>
      <c r="C189" s="86"/>
      <c r="D189" s="83"/>
      <c r="E189" s="46"/>
      <c r="F189" s="86"/>
      <c r="G189" s="86"/>
      <c r="H189" s="2"/>
      <c r="I189" s="2"/>
      <c r="J189" s="88"/>
      <c r="K189" s="20"/>
      <c r="L189" s="107"/>
      <c r="M189" s="86"/>
      <c r="N189" s="208"/>
      <c r="O189" s="208"/>
    </row>
    <row r="190" spans="1:15" s="72" customFormat="1" ht="32.25" customHeight="1" x14ac:dyDescent="0.25">
      <c r="A190" s="232"/>
      <c r="B190" s="100" t="s">
        <v>225</v>
      </c>
      <c r="C190" s="86"/>
      <c r="D190" s="87"/>
      <c r="E190" s="48"/>
      <c r="F190" s="86"/>
      <c r="G190" s="86"/>
      <c r="H190" s="3"/>
      <c r="I190" s="3"/>
      <c r="J190" s="88"/>
      <c r="K190" s="21"/>
      <c r="L190" s="88"/>
      <c r="M190" s="86"/>
      <c r="N190" s="208"/>
      <c r="O190" s="208"/>
    </row>
    <row r="191" spans="1:15" s="72" customFormat="1" ht="32.25" customHeight="1" x14ac:dyDescent="0.25">
      <c r="A191" s="232"/>
      <c r="B191" s="100" t="s">
        <v>226</v>
      </c>
      <c r="C191" s="86"/>
      <c r="D191" s="87"/>
      <c r="E191" s="48"/>
      <c r="F191" s="86"/>
      <c r="G191" s="86"/>
      <c r="H191" s="3"/>
      <c r="I191" s="3"/>
      <c r="J191" s="88"/>
      <c r="K191" s="21"/>
      <c r="L191" s="88"/>
      <c r="M191" s="86"/>
      <c r="N191" s="208"/>
      <c r="O191" s="208"/>
    </row>
    <row r="192" spans="1:15" s="72" customFormat="1" ht="32.25" customHeight="1" x14ac:dyDescent="0.25">
      <c r="A192" s="232"/>
      <c r="B192" s="100" t="s">
        <v>227</v>
      </c>
      <c r="C192" s="86"/>
      <c r="D192" s="87"/>
      <c r="E192" s="48"/>
      <c r="F192" s="86"/>
      <c r="G192" s="86"/>
      <c r="H192" s="3"/>
      <c r="I192" s="3"/>
      <c r="J192" s="88"/>
      <c r="K192" s="21"/>
      <c r="L192" s="88"/>
      <c r="M192" s="86"/>
      <c r="N192" s="208"/>
      <c r="O192" s="208"/>
    </row>
    <row r="193" spans="1:15" s="72" customFormat="1" ht="32.25" customHeight="1" x14ac:dyDescent="0.25">
      <c r="A193" s="232"/>
      <c r="B193" s="100" t="s">
        <v>119</v>
      </c>
      <c r="C193" s="86"/>
      <c r="D193" s="87"/>
      <c r="E193" s="50"/>
      <c r="F193" s="86"/>
      <c r="G193" s="86"/>
      <c r="H193" s="4"/>
      <c r="I193" s="4"/>
      <c r="J193" s="88"/>
      <c r="K193" s="22"/>
      <c r="L193" s="88"/>
      <c r="M193" s="86"/>
      <c r="N193" s="208"/>
      <c r="O193" s="208"/>
    </row>
    <row r="194" spans="1:15" s="72" customFormat="1" ht="32.25" customHeight="1" x14ac:dyDescent="0.25">
      <c r="A194" s="232"/>
      <c r="B194" s="44" t="s">
        <v>102</v>
      </c>
      <c r="C194" s="75"/>
      <c r="D194" s="101"/>
      <c r="E194" s="101"/>
      <c r="F194" s="101"/>
      <c r="G194" s="101"/>
      <c r="H194" s="101"/>
      <c r="I194" s="101"/>
      <c r="J194" s="102"/>
      <c r="K194" s="102"/>
      <c r="L194" s="102"/>
      <c r="M194" s="101"/>
      <c r="N194" s="208"/>
      <c r="O194" s="208"/>
    </row>
    <row r="195" spans="1:15" s="72" customFormat="1" ht="32.25" customHeight="1" x14ac:dyDescent="0.25">
      <c r="A195" s="232"/>
      <c r="B195" s="96" t="s">
        <v>228</v>
      </c>
      <c r="C195" s="86"/>
      <c r="D195" s="83"/>
      <c r="E195" s="46"/>
      <c r="F195" s="86"/>
      <c r="G195" s="86"/>
      <c r="H195" s="2"/>
      <c r="I195" s="2"/>
      <c r="J195" s="88"/>
      <c r="K195" s="20"/>
      <c r="L195" s="88"/>
      <c r="M195" s="86"/>
      <c r="N195" s="208"/>
      <c r="O195" s="208"/>
    </row>
    <row r="196" spans="1:15" s="72" customFormat="1" ht="32.25" customHeight="1" x14ac:dyDescent="0.25">
      <c r="A196" s="232"/>
      <c r="B196" s="100" t="s">
        <v>229</v>
      </c>
      <c r="C196" s="86"/>
      <c r="D196" s="87"/>
      <c r="E196" s="48"/>
      <c r="F196" s="86"/>
      <c r="G196" s="86"/>
      <c r="H196" s="3"/>
      <c r="I196" s="3"/>
      <c r="J196" s="88"/>
      <c r="K196" s="21"/>
      <c r="L196" s="88"/>
      <c r="M196" s="86"/>
      <c r="N196" s="208"/>
      <c r="O196" s="208"/>
    </row>
    <row r="197" spans="1:15" s="72" customFormat="1" ht="32.25" customHeight="1" x14ac:dyDescent="0.25">
      <c r="A197" s="232"/>
      <c r="B197" s="100" t="s">
        <v>230</v>
      </c>
      <c r="C197" s="86"/>
      <c r="D197" s="87"/>
      <c r="E197" s="48"/>
      <c r="F197" s="86"/>
      <c r="G197" s="86"/>
      <c r="H197" s="3"/>
      <c r="I197" s="3"/>
      <c r="J197" s="88"/>
      <c r="K197" s="21"/>
      <c r="L197" s="88"/>
      <c r="M197" s="86"/>
      <c r="N197" s="208"/>
      <c r="O197" s="208"/>
    </row>
    <row r="198" spans="1:15" s="72" customFormat="1" ht="32.25" customHeight="1" x14ac:dyDescent="0.25">
      <c r="A198" s="233"/>
      <c r="B198" s="108" t="s">
        <v>119</v>
      </c>
      <c r="C198" s="90"/>
      <c r="D198" s="87"/>
      <c r="E198" s="50"/>
      <c r="F198" s="90"/>
      <c r="G198" s="90"/>
      <c r="H198" s="4"/>
      <c r="I198" s="4"/>
      <c r="J198" s="92"/>
      <c r="K198" s="22"/>
      <c r="L198" s="92"/>
      <c r="M198" s="90"/>
      <c r="N198" s="209"/>
      <c r="O198" s="209"/>
    </row>
    <row r="199" spans="1:15" s="72" customFormat="1" ht="32.25" customHeight="1" x14ac:dyDescent="0.25">
      <c r="A199" s="231" t="s">
        <v>339</v>
      </c>
      <c r="B199" s="44" t="s">
        <v>103</v>
      </c>
      <c r="C199" s="75"/>
      <c r="D199" s="101"/>
      <c r="E199" s="101"/>
      <c r="F199" s="101"/>
      <c r="G199" s="101"/>
      <c r="H199" s="101"/>
      <c r="I199" s="101"/>
      <c r="J199" s="102"/>
      <c r="K199" s="102"/>
      <c r="L199" s="102"/>
      <c r="M199" s="101"/>
      <c r="N199" s="207"/>
      <c r="O199" s="207"/>
    </row>
    <row r="200" spans="1:15" s="72" customFormat="1" ht="32.25" customHeight="1" x14ac:dyDescent="0.25">
      <c r="A200" s="232"/>
      <c r="B200" s="100" t="s">
        <v>231</v>
      </c>
      <c r="C200" s="86"/>
      <c r="D200" s="83"/>
      <c r="E200" s="46"/>
      <c r="F200" s="86" t="s">
        <v>232</v>
      </c>
      <c r="G200" s="86"/>
      <c r="H200" s="2"/>
      <c r="I200" s="2"/>
      <c r="J200" s="88"/>
      <c r="K200" s="20"/>
      <c r="L200" s="88"/>
      <c r="M200" s="86"/>
      <c r="N200" s="208"/>
      <c r="O200" s="208"/>
    </row>
    <row r="201" spans="1:15" s="72" customFormat="1" ht="32.25" customHeight="1" x14ac:dyDescent="0.25">
      <c r="A201" s="232"/>
      <c r="B201" s="100" t="s">
        <v>119</v>
      </c>
      <c r="C201" s="86"/>
      <c r="D201" s="87"/>
      <c r="E201" s="50"/>
      <c r="F201" s="86"/>
      <c r="G201" s="86"/>
      <c r="H201" s="4"/>
      <c r="I201" s="4"/>
      <c r="J201" s="88"/>
      <c r="K201" s="22"/>
      <c r="L201" s="88"/>
      <c r="M201" s="86"/>
      <c r="N201" s="208"/>
      <c r="O201" s="208"/>
    </row>
    <row r="202" spans="1:15" s="72" customFormat="1" ht="32.25" customHeight="1" x14ac:dyDescent="0.25">
      <c r="A202" s="232"/>
      <c r="B202" s="44" t="s">
        <v>102</v>
      </c>
      <c r="C202" s="75"/>
      <c r="D202" s="101"/>
      <c r="E202" s="101"/>
      <c r="F202" s="101"/>
      <c r="G202" s="101"/>
      <c r="H202" s="101"/>
      <c r="I202" s="101"/>
      <c r="J202" s="102"/>
      <c r="K202" s="102"/>
      <c r="L202" s="102"/>
      <c r="M202" s="101"/>
      <c r="N202" s="208"/>
      <c r="O202" s="208"/>
    </row>
    <row r="203" spans="1:15" s="72" customFormat="1" ht="32.25" customHeight="1" x14ac:dyDescent="0.25">
      <c r="A203" s="232"/>
      <c r="B203" s="96" t="s">
        <v>233</v>
      </c>
      <c r="C203" s="86"/>
      <c r="D203" s="83"/>
      <c r="E203" s="46"/>
      <c r="F203" s="86"/>
      <c r="G203" s="86"/>
      <c r="H203" s="2"/>
      <c r="I203" s="2"/>
      <c r="J203" s="88"/>
      <c r="K203" s="20"/>
      <c r="L203" s="88"/>
      <c r="M203" s="86"/>
      <c r="N203" s="208"/>
      <c r="O203" s="208"/>
    </row>
    <row r="204" spans="1:15" s="72" customFormat="1" ht="32.25" customHeight="1" x14ac:dyDescent="0.25">
      <c r="A204" s="233"/>
      <c r="B204" s="103" t="s">
        <v>119</v>
      </c>
      <c r="C204" s="104"/>
      <c r="D204" s="87"/>
      <c r="E204" s="51"/>
      <c r="F204" s="104"/>
      <c r="G204" s="104"/>
      <c r="H204" s="10"/>
      <c r="I204" s="10"/>
      <c r="J204" s="105"/>
      <c r="K204" s="24"/>
      <c r="L204" s="105"/>
      <c r="M204" s="104"/>
      <c r="N204" s="209"/>
      <c r="O204" s="209"/>
    </row>
    <row r="205" spans="1:15" s="141" customFormat="1" ht="32.25" customHeight="1" x14ac:dyDescent="0.25">
      <c r="A205" s="224" t="s">
        <v>296</v>
      </c>
      <c r="B205" s="225"/>
      <c r="C205" s="143"/>
      <c r="D205" s="144"/>
      <c r="E205" s="144"/>
      <c r="F205" s="144"/>
      <c r="G205" s="144"/>
      <c r="H205" s="144"/>
      <c r="I205" s="144"/>
      <c r="J205" s="144"/>
      <c r="K205" s="144"/>
      <c r="L205" s="144"/>
      <c r="M205" s="144"/>
      <c r="N205" s="144"/>
      <c r="O205" s="140"/>
    </row>
    <row r="206" spans="1:15" s="72" customFormat="1" ht="32.25" customHeight="1" x14ac:dyDescent="0.25">
      <c r="A206" s="232" t="s">
        <v>306</v>
      </c>
      <c r="B206" s="146" t="s">
        <v>103</v>
      </c>
      <c r="C206" s="78"/>
      <c r="D206" s="94"/>
      <c r="E206" s="94"/>
      <c r="F206" s="94"/>
      <c r="G206" s="94"/>
      <c r="H206" s="94"/>
      <c r="I206" s="94"/>
      <c r="J206" s="95"/>
      <c r="K206" s="95"/>
      <c r="L206" s="95"/>
      <c r="M206" s="94"/>
      <c r="N206" s="207"/>
      <c r="O206" s="207"/>
    </row>
    <row r="207" spans="1:15" s="72" customFormat="1" ht="32.25" customHeight="1" x14ac:dyDescent="0.25">
      <c r="A207" s="232"/>
      <c r="B207" s="100" t="s">
        <v>234</v>
      </c>
      <c r="C207" s="86"/>
      <c r="D207" s="83"/>
      <c r="E207" s="46"/>
      <c r="F207" s="86"/>
      <c r="G207" s="86"/>
      <c r="H207" s="2"/>
      <c r="I207" s="2"/>
      <c r="J207" s="88"/>
      <c r="K207" s="20"/>
      <c r="L207" s="107"/>
      <c r="M207" s="86"/>
      <c r="N207" s="208"/>
      <c r="O207" s="208"/>
    </row>
    <row r="208" spans="1:15" s="72" customFormat="1" ht="32.25" customHeight="1" x14ac:dyDescent="0.25">
      <c r="A208" s="232"/>
      <c r="B208" s="100" t="s">
        <v>235</v>
      </c>
      <c r="C208" s="86"/>
      <c r="D208" s="87"/>
      <c r="E208" s="48"/>
      <c r="F208" s="86"/>
      <c r="G208" s="86"/>
      <c r="H208" s="3"/>
      <c r="I208" s="3"/>
      <c r="J208" s="88"/>
      <c r="K208" s="21"/>
      <c r="L208" s="107"/>
      <c r="M208" s="86"/>
      <c r="N208" s="208"/>
      <c r="O208" s="208"/>
    </row>
    <row r="209" spans="1:15" s="72" customFormat="1" ht="32.25" customHeight="1" x14ac:dyDescent="0.25">
      <c r="A209" s="232"/>
      <c r="B209" s="100" t="s">
        <v>236</v>
      </c>
      <c r="C209" s="86"/>
      <c r="D209" s="87"/>
      <c r="E209" s="48"/>
      <c r="F209" s="86"/>
      <c r="G209" s="86"/>
      <c r="H209" s="3"/>
      <c r="I209" s="3"/>
      <c r="J209" s="88"/>
      <c r="K209" s="21"/>
      <c r="L209" s="88"/>
      <c r="M209" s="86"/>
      <c r="N209" s="208"/>
      <c r="O209" s="208"/>
    </row>
    <row r="210" spans="1:15" s="72" customFormat="1" ht="32.25" customHeight="1" x14ac:dyDescent="0.25">
      <c r="A210" s="232"/>
      <c r="B210" s="100" t="s">
        <v>237</v>
      </c>
      <c r="C210" s="86"/>
      <c r="D210" s="87"/>
      <c r="E210" s="48"/>
      <c r="F210" s="86"/>
      <c r="G210" s="86"/>
      <c r="H210" s="3"/>
      <c r="I210" s="3"/>
      <c r="J210" s="88"/>
      <c r="K210" s="21"/>
      <c r="L210" s="88"/>
      <c r="M210" s="86"/>
      <c r="N210" s="208"/>
      <c r="O210" s="208"/>
    </row>
    <row r="211" spans="1:15" s="72" customFormat="1" ht="32.25" customHeight="1" x14ac:dyDescent="0.25">
      <c r="A211" s="232"/>
      <c r="B211" s="100" t="s">
        <v>238</v>
      </c>
      <c r="C211" s="86"/>
      <c r="D211" s="87"/>
      <c r="E211" s="48"/>
      <c r="F211" s="86"/>
      <c r="G211" s="86"/>
      <c r="H211" s="3"/>
      <c r="I211" s="3"/>
      <c r="J211" s="88"/>
      <c r="K211" s="21"/>
      <c r="L211" s="88"/>
      <c r="M211" s="86"/>
      <c r="N211" s="208"/>
      <c r="O211" s="208"/>
    </row>
    <row r="212" spans="1:15" s="72" customFormat="1" ht="32.25" customHeight="1" x14ac:dyDescent="0.25">
      <c r="A212" s="232"/>
      <c r="B212" s="100" t="s">
        <v>239</v>
      </c>
      <c r="C212" s="86"/>
      <c r="D212" s="87"/>
      <c r="E212" s="48"/>
      <c r="F212" s="86"/>
      <c r="G212" s="86"/>
      <c r="H212" s="3"/>
      <c r="I212" s="3"/>
      <c r="J212" s="88"/>
      <c r="K212" s="21"/>
      <c r="L212" s="88"/>
      <c r="M212" s="86"/>
      <c r="N212" s="208"/>
      <c r="O212" s="208"/>
    </row>
    <row r="213" spans="1:15" s="72" customFormat="1" ht="32.25" customHeight="1" x14ac:dyDescent="0.25">
      <c r="A213" s="232"/>
      <c r="B213" s="100" t="s">
        <v>240</v>
      </c>
      <c r="C213" s="86"/>
      <c r="D213" s="87"/>
      <c r="E213" s="48"/>
      <c r="F213" s="86"/>
      <c r="G213" s="86"/>
      <c r="H213" s="3"/>
      <c r="I213" s="3"/>
      <c r="J213" s="88"/>
      <c r="K213" s="21"/>
      <c r="L213" s="88"/>
      <c r="M213" s="86"/>
      <c r="N213" s="208"/>
      <c r="O213" s="208"/>
    </row>
    <row r="214" spans="1:15" s="72" customFormat="1" ht="32.25" customHeight="1" x14ac:dyDescent="0.25">
      <c r="A214" s="232"/>
      <c r="B214" s="100" t="s">
        <v>241</v>
      </c>
      <c r="C214" s="86"/>
      <c r="D214" s="87"/>
      <c r="E214" s="48"/>
      <c r="F214" s="86"/>
      <c r="G214" s="86"/>
      <c r="H214" s="3"/>
      <c r="I214" s="3"/>
      <c r="J214" s="88"/>
      <c r="K214" s="21"/>
      <c r="L214" s="88"/>
      <c r="M214" s="86"/>
      <c r="N214" s="208"/>
      <c r="O214" s="208"/>
    </row>
    <row r="215" spans="1:15" s="72" customFormat="1" ht="32.25" customHeight="1" x14ac:dyDescent="0.25">
      <c r="A215" s="232"/>
      <c r="B215" s="100" t="s">
        <v>119</v>
      </c>
      <c r="C215" s="86"/>
      <c r="D215" s="87"/>
      <c r="E215" s="50"/>
      <c r="F215" s="86"/>
      <c r="G215" s="86"/>
      <c r="H215" s="4"/>
      <c r="I215" s="4"/>
      <c r="J215" s="88"/>
      <c r="K215" s="22"/>
      <c r="L215" s="88"/>
      <c r="M215" s="86"/>
      <c r="N215" s="208"/>
      <c r="O215" s="208"/>
    </row>
    <row r="216" spans="1:15" s="72" customFormat="1" ht="32.25" customHeight="1" x14ac:dyDescent="0.25">
      <c r="A216" s="232"/>
      <c r="B216" s="44" t="s">
        <v>102</v>
      </c>
      <c r="C216" s="75"/>
      <c r="D216" s="101"/>
      <c r="E216" s="101"/>
      <c r="F216" s="101"/>
      <c r="G216" s="101"/>
      <c r="H216" s="101"/>
      <c r="I216" s="101"/>
      <c r="J216" s="102"/>
      <c r="K216" s="102"/>
      <c r="L216" s="102"/>
      <c r="M216" s="101"/>
      <c r="N216" s="208"/>
      <c r="O216" s="208"/>
    </row>
    <row r="217" spans="1:15" s="72" customFormat="1" ht="32.25" customHeight="1" x14ac:dyDescent="0.25">
      <c r="A217" s="232"/>
      <c r="B217" s="96" t="s">
        <v>242</v>
      </c>
      <c r="C217" s="86"/>
      <c r="D217" s="83"/>
      <c r="E217" s="46"/>
      <c r="F217" s="86"/>
      <c r="G217" s="86"/>
      <c r="H217" s="2"/>
      <c r="I217" s="2"/>
      <c r="J217" s="88"/>
      <c r="K217" s="20"/>
      <c r="L217" s="88"/>
      <c r="M217" s="86"/>
      <c r="N217" s="208"/>
      <c r="O217" s="208"/>
    </row>
    <row r="218" spans="1:15" s="72" customFormat="1" ht="32.25" customHeight="1" x14ac:dyDescent="0.25">
      <c r="A218" s="232"/>
      <c r="B218" s="100" t="s">
        <v>243</v>
      </c>
      <c r="C218" s="86"/>
      <c r="D218" s="87"/>
      <c r="E218" s="48"/>
      <c r="F218" s="86"/>
      <c r="G218" s="86"/>
      <c r="H218" s="3"/>
      <c r="I218" s="3"/>
      <c r="J218" s="88"/>
      <c r="K218" s="21"/>
      <c r="L218" s="88"/>
      <c r="M218" s="86"/>
      <c r="N218" s="208"/>
      <c r="O218" s="208"/>
    </row>
    <row r="219" spans="1:15" s="72" customFormat="1" ht="32.25" customHeight="1" x14ac:dyDescent="0.25">
      <c r="A219" s="232"/>
      <c r="B219" s="100" t="s">
        <v>244</v>
      </c>
      <c r="C219" s="86"/>
      <c r="D219" s="87"/>
      <c r="E219" s="48"/>
      <c r="F219" s="86"/>
      <c r="G219" s="86"/>
      <c r="H219" s="3"/>
      <c r="I219" s="3"/>
      <c r="J219" s="88"/>
      <c r="K219" s="21"/>
      <c r="L219" s="88"/>
      <c r="M219" s="86"/>
      <c r="N219" s="208"/>
      <c r="O219" s="208"/>
    </row>
    <row r="220" spans="1:15" s="72" customFormat="1" ht="32.25" customHeight="1" x14ac:dyDescent="0.25">
      <c r="A220" s="233"/>
      <c r="B220" s="108" t="s">
        <v>119</v>
      </c>
      <c r="C220" s="90"/>
      <c r="D220" s="87"/>
      <c r="E220" s="50"/>
      <c r="F220" s="90"/>
      <c r="G220" s="90"/>
      <c r="H220" s="4"/>
      <c r="I220" s="4"/>
      <c r="J220" s="92"/>
      <c r="K220" s="22"/>
      <c r="L220" s="92"/>
      <c r="M220" s="90"/>
      <c r="N220" s="209"/>
      <c r="O220" s="209"/>
    </row>
    <row r="221" spans="1:15" s="141" customFormat="1" ht="32.25" customHeight="1" x14ac:dyDescent="0.25">
      <c r="A221" s="224" t="s">
        <v>294</v>
      </c>
      <c r="B221" s="225"/>
      <c r="C221" s="143"/>
      <c r="D221" s="144"/>
      <c r="E221" s="144"/>
      <c r="F221" s="144"/>
      <c r="G221" s="144"/>
      <c r="H221" s="144"/>
      <c r="I221" s="144"/>
      <c r="J221" s="144"/>
      <c r="K221" s="144"/>
      <c r="L221" s="144"/>
      <c r="M221" s="144"/>
      <c r="N221" s="144"/>
      <c r="O221" s="140"/>
    </row>
    <row r="222" spans="1:15" s="72" customFormat="1" ht="32.25" customHeight="1" x14ac:dyDescent="0.25">
      <c r="A222" s="232" t="s">
        <v>307</v>
      </c>
      <c r="B222" s="146" t="s">
        <v>103</v>
      </c>
      <c r="C222" s="78"/>
      <c r="D222" s="94"/>
      <c r="E222" s="94"/>
      <c r="F222" s="94"/>
      <c r="G222" s="94"/>
      <c r="H222" s="94"/>
      <c r="I222" s="94"/>
      <c r="J222" s="95"/>
      <c r="K222" s="95"/>
      <c r="L222" s="95"/>
      <c r="M222" s="94"/>
      <c r="N222" s="207"/>
      <c r="O222" s="207"/>
    </row>
    <row r="223" spans="1:15" s="72" customFormat="1" ht="32.25" customHeight="1" x14ac:dyDescent="0.25">
      <c r="A223" s="232"/>
      <c r="B223" s="96" t="s">
        <v>261</v>
      </c>
      <c r="C223" s="86"/>
      <c r="D223" s="83"/>
      <c r="E223" s="46"/>
      <c r="F223" s="86"/>
      <c r="G223" s="86"/>
      <c r="H223" s="2"/>
      <c r="I223" s="2"/>
      <c r="J223" s="88"/>
      <c r="K223" s="20"/>
      <c r="L223" s="88"/>
      <c r="M223" s="86"/>
      <c r="N223" s="208"/>
      <c r="O223" s="208"/>
    </row>
    <row r="224" spans="1:15" s="72" customFormat="1" ht="32.25" customHeight="1" x14ac:dyDescent="0.25">
      <c r="A224" s="232"/>
      <c r="B224" s="100" t="s">
        <v>262</v>
      </c>
      <c r="C224" s="86"/>
      <c r="D224" s="87"/>
      <c r="E224" s="48"/>
      <c r="F224" s="86"/>
      <c r="G224" s="86"/>
      <c r="H224" s="3"/>
      <c r="I224" s="3"/>
      <c r="J224" s="88"/>
      <c r="K224" s="21"/>
      <c r="L224" s="88"/>
      <c r="M224" s="86"/>
      <c r="N224" s="208"/>
      <c r="O224" s="208"/>
    </row>
    <row r="225" spans="1:15" s="72" customFormat="1" ht="32.25" customHeight="1" x14ac:dyDescent="0.25">
      <c r="A225" s="232"/>
      <c r="B225" s="100" t="s">
        <v>263</v>
      </c>
      <c r="C225" s="86"/>
      <c r="D225" s="87"/>
      <c r="E225" s="48"/>
      <c r="F225" s="86"/>
      <c r="G225" s="86"/>
      <c r="H225" s="3"/>
      <c r="I225" s="3"/>
      <c r="J225" s="88"/>
      <c r="K225" s="21"/>
      <c r="L225" s="88"/>
      <c r="M225" s="86"/>
      <c r="N225" s="208"/>
      <c r="O225" s="208"/>
    </row>
    <row r="226" spans="1:15" s="72" customFormat="1" ht="32.25" customHeight="1" x14ac:dyDescent="0.25">
      <c r="A226" s="232"/>
      <c r="B226" s="100" t="s">
        <v>264</v>
      </c>
      <c r="C226" s="86"/>
      <c r="D226" s="87"/>
      <c r="E226" s="48"/>
      <c r="F226" s="86"/>
      <c r="G226" s="86"/>
      <c r="H226" s="3"/>
      <c r="I226" s="3"/>
      <c r="J226" s="88"/>
      <c r="K226" s="21"/>
      <c r="L226" s="88"/>
      <c r="M226" s="86"/>
      <c r="N226" s="208"/>
      <c r="O226" s="208"/>
    </row>
    <row r="227" spans="1:15" s="72" customFormat="1" ht="32.25" customHeight="1" x14ac:dyDescent="0.25">
      <c r="A227" s="232"/>
      <c r="B227" s="100" t="s">
        <v>265</v>
      </c>
      <c r="C227" s="86"/>
      <c r="D227" s="87"/>
      <c r="E227" s="48"/>
      <c r="F227" s="86"/>
      <c r="G227" s="86"/>
      <c r="H227" s="3"/>
      <c r="I227" s="3"/>
      <c r="J227" s="88"/>
      <c r="K227" s="21"/>
      <c r="L227" s="88"/>
      <c r="M227" s="86"/>
      <c r="N227" s="208"/>
      <c r="O227" s="208"/>
    </row>
    <row r="228" spans="1:15" s="72" customFormat="1" ht="32.25" customHeight="1" x14ac:dyDescent="0.25">
      <c r="A228" s="232"/>
      <c r="B228" s="100" t="s">
        <v>266</v>
      </c>
      <c r="C228" s="86"/>
      <c r="D228" s="87"/>
      <c r="E228" s="48"/>
      <c r="F228" s="86"/>
      <c r="G228" s="86"/>
      <c r="H228" s="3"/>
      <c r="I228" s="3"/>
      <c r="J228" s="88"/>
      <c r="K228" s="21"/>
      <c r="L228" s="88"/>
      <c r="M228" s="86"/>
      <c r="N228" s="208"/>
      <c r="O228" s="208"/>
    </row>
    <row r="229" spans="1:15" s="72" customFormat="1" ht="32.25" customHeight="1" x14ac:dyDescent="0.25">
      <c r="A229" s="232"/>
      <c r="B229" s="100" t="s">
        <v>119</v>
      </c>
      <c r="C229" s="86"/>
      <c r="D229" s="87"/>
      <c r="E229" s="50"/>
      <c r="F229" s="86"/>
      <c r="G229" s="86"/>
      <c r="H229" s="4"/>
      <c r="I229" s="4"/>
      <c r="J229" s="88"/>
      <c r="K229" s="22"/>
      <c r="L229" s="88"/>
      <c r="M229" s="86"/>
      <c r="N229" s="208"/>
      <c r="O229" s="208"/>
    </row>
    <row r="230" spans="1:15" s="72" customFormat="1" ht="32.25" customHeight="1" x14ac:dyDescent="0.25">
      <c r="A230" s="232"/>
      <c r="B230" s="44" t="s">
        <v>102</v>
      </c>
      <c r="C230" s="75"/>
      <c r="D230" s="101"/>
      <c r="E230" s="101"/>
      <c r="F230" s="101"/>
      <c r="G230" s="101"/>
      <c r="H230" s="101"/>
      <c r="I230" s="101"/>
      <c r="J230" s="102"/>
      <c r="K230" s="102"/>
      <c r="L230" s="102"/>
      <c r="M230" s="101"/>
      <c r="N230" s="208"/>
      <c r="O230" s="208"/>
    </row>
    <row r="231" spans="1:15" s="72" customFormat="1" ht="32.25" customHeight="1" x14ac:dyDescent="0.25">
      <c r="A231" s="232"/>
      <c r="B231" s="96" t="s">
        <v>267</v>
      </c>
      <c r="C231" s="86"/>
      <c r="D231" s="83"/>
      <c r="E231" s="46"/>
      <c r="F231" s="86"/>
      <c r="G231" s="86"/>
      <c r="H231" s="2"/>
      <c r="I231" s="2"/>
      <c r="J231" s="88"/>
      <c r="K231" s="20"/>
      <c r="L231" s="88"/>
      <c r="M231" s="86"/>
      <c r="N231" s="208"/>
      <c r="O231" s="208"/>
    </row>
    <row r="232" spans="1:15" s="72" customFormat="1" ht="32.25" customHeight="1" x14ac:dyDescent="0.25">
      <c r="A232" s="233"/>
      <c r="B232" s="108" t="s">
        <v>119</v>
      </c>
      <c r="C232" s="90"/>
      <c r="D232" s="87"/>
      <c r="E232" s="50"/>
      <c r="F232" s="90"/>
      <c r="G232" s="90"/>
      <c r="H232" s="4"/>
      <c r="I232" s="4"/>
      <c r="J232" s="92"/>
      <c r="K232" s="22"/>
      <c r="L232" s="92"/>
      <c r="M232" s="90"/>
      <c r="N232" s="209"/>
      <c r="O232" s="209"/>
    </row>
    <row r="233" spans="1:15" s="72" customFormat="1" ht="32.25" customHeight="1" x14ac:dyDescent="0.25">
      <c r="A233" s="231" t="s">
        <v>268</v>
      </c>
      <c r="B233" s="44" t="s">
        <v>103</v>
      </c>
      <c r="C233" s="75"/>
      <c r="D233" s="101"/>
      <c r="E233" s="101"/>
      <c r="F233" s="101"/>
      <c r="G233" s="101"/>
      <c r="H233" s="101"/>
      <c r="I233" s="101"/>
      <c r="J233" s="102"/>
      <c r="K233" s="102"/>
      <c r="L233" s="102"/>
      <c r="M233" s="101"/>
      <c r="N233" s="207"/>
      <c r="O233" s="207"/>
    </row>
    <row r="234" spans="1:15" s="72" customFormat="1" ht="32.25" customHeight="1" x14ac:dyDescent="0.25">
      <c r="A234" s="232"/>
      <c r="B234" s="96" t="s">
        <v>269</v>
      </c>
      <c r="C234" s="86"/>
      <c r="D234" s="83"/>
      <c r="E234" s="46"/>
      <c r="F234" s="86"/>
      <c r="G234" s="86"/>
      <c r="H234" s="2"/>
      <c r="I234" s="2"/>
      <c r="J234" s="88"/>
      <c r="K234" s="20"/>
      <c r="L234" s="88"/>
      <c r="M234" s="86"/>
      <c r="N234" s="208"/>
      <c r="O234" s="208"/>
    </row>
    <row r="235" spans="1:15" s="72" customFormat="1" ht="32.25" customHeight="1" x14ac:dyDescent="0.25">
      <c r="A235" s="232"/>
      <c r="B235" s="96" t="s">
        <v>270</v>
      </c>
      <c r="C235" s="86"/>
      <c r="D235" s="87"/>
      <c r="E235" s="54"/>
      <c r="F235" s="86"/>
      <c r="G235" s="86"/>
      <c r="H235" s="8"/>
      <c r="I235" s="8"/>
      <c r="J235" s="88"/>
      <c r="K235" s="25"/>
      <c r="L235" s="88"/>
      <c r="M235" s="86"/>
      <c r="N235" s="208"/>
      <c r="O235" s="208"/>
    </row>
    <row r="236" spans="1:15" s="72" customFormat="1" ht="32.25" customHeight="1" x14ac:dyDescent="0.25">
      <c r="A236" s="232"/>
      <c r="B236" s="100" t="s">
        <v>271</v>
      </c>
      <c r="C236" s="86"/>
      <c r="D236" s="87"/>
      <c r="E236" s="48"/>
      <c r="F236" s="86"/>
      <c r="G236" s="86"/>
      <c r="H236" s="3"/>
      <c r="I236" s="3"/>
      <c r="J236" s="88"/>
      <c r="K236" s="21"/>
      <c r="L236" s="88"/>
      <c r="M236" s="86"/>
      <c r="N236" s="208"/>
      <c r="O236" s="208"/>
    </row>
    <row r="237" spans="1:15" s="72" customFormat="1" ht="32.25" customHeight="1" x14ac:dyDescent="0.25">
      <c r="A237" s="232"/>
      <c r="B237" s="100" t="s">
        <v>119</v>
      </c>
      <c r="C237" s="86"/>
      <c r="D237" s="87"/>
      <c r="E237" s="48"/>
      <c r="F237" s="86"/>
      <c r="G237" s="86"/>
      <c r="H237" s="3"/>
      <c r="I237" s="3"/>
      <c r="J237" s="88"/>
      <c r="K237" s="21"/>
      <c r="L237" s="88"/>
      <c r="M237" s="86"/>
      <c r="N237" s="208"/>
      <c r="O237" s="208"/>
    </row>
    <row r="238" spans="1:15" s="72" customFormat="1" ht="32.25" customHeight="1" x14ac:dyDescent="0.25">
      <c r="A238" s="232"/>
      <c r="B238" s="44" t="s">
        <v>102</v>
      </c>
      <c r="C238" s="75"/>
      <c r="D238" s="101"/>
      <c r="E238" s="101"/>
      <c r="F238" s="101"/>
      <c r="G238" s="101"/>
      <c r="H238" s="101"/>
      <c r="I238" s="101"/>
      <c r="J238" s="102"/>
      <c r="K238" s="102"/>
      <c r="L238" s="102"/>
      <c r="M238" s="101"/>
      <c r="N238" s="208"/>
      <c r="O238" s="208"/>
    </row>
    <row r="239" spans="1:15" s="72" customFormat="1" ht="32.25" customHeight="1" x14ac:dyDescent="0.25">
      <c r="A239" s="232"/>
      <c r="B239" s="96" t="s">
        <v>272</v>
      </c>
      <c r="C239" s="86"/>
      <c r="D239" s="83"/>
      <c r="E239" s="46"/>
      <c r="F239" s="86"/>
      <c r="G239" s="86"/>
      <c r="H239" s="2"/>
      <c r="I239" s="2"/>
      <c r="J239" s="88"/>
      <c r="K239" s="20"/>
      <c r="L239" s="88"/>
      <c r="M239" s="86"/>
      <c r="N239" s="208"/>
      <c r="O239" s="208"/>
    </row>
    <row r="240" spans="1:15" s="72" customFormat="1" ht="32.25" customHeight="1" x14ac:dyDescent="0.25">
      <c r="A240" s="232"/>
      <c r="B240" s="147" t="s">
        <v>273</v>
      </c>
      <c r="C240" s="104"/>
      <c r="D240" s="87"/>
      <c r="E240" s="52"/>
      <c r="F240" s="104"/>
      <c r="G240" s="104"/>
      <c r="H240" s="9"/>
      <c r="I240" s="9"/>
      <c r="J240" s="105"/>
      <c r="K240" s="28"/>
      <c r="L240" s="105"/>
      <c r="M240" s="104"/>
      <c r="N240" s="208"/>
      <c r="O240" s="208"/>
    </row>
    <row r="241" spans="1:15" s="72" customFormat="1" ht="32.25" customHeight="1" x14ac:dyDescent="0.25">
      <c r="A241" s="233"/>
      <c r="B241" s="108" t="s">
        <v>119</v>
      </c>
      <c r="C241" s="90"/>
      <c r="D241" s="87"/>
      <c r="E241" s="50"/>
      <c r="F241" s="90"/>
      <c r="G241" s="90"/>
      <c r="H241" s="4"/>
      <c r="I241" s="4"/>
      <c r="J241" s="92"/>
      <c r="K241" s="22"/>
      <c r="L241" s="92"/>
      <c r="M241" s="90"/>
      <c r="N241" s="209"/>
      <c r="O241" s="209"/>
    </row>
    <row r="242" spans="1:15" s="141" customFormat="1" ht="32.25" customHeight="1" x14ac:dyDescent="0.25">
      <c r="A242" s="224" t="s">
        <v>295</v>
      </c>
      <c r="B242" s="225"/>
      <c r="C242" s="143"/>
      <c r="D242" s="144"/>
      <c r="E242" s="144"/>
      <c r="F242" s="144"/>
      <c r="G242" s="144"/>
      <c r="H242" s="144"/>
      <c r="I242" s="144"/>
      <c r="J242" s="144"/>
      <c r="K242" s="144"/>
      <c r="L242" s="144"/>
      <c r="M242" s="144"/>
      <c r="N242" s="144"/>
      <c r="O242" s="140"/>
    </row>
    <row r="243" spans="1:15" s="72" customFormat="1" ht="32.25" customHeight="1" x14ac:dyDescent="0.25">
      <c r="A243" s="232" t="s">
        <v>245</v>
      </c>
      <c r="B243" s="146" t="s">
        <v>103</v>
      </c>
      <c r="C243" s="78"/>
      <c r="D243" s="94"/>
      <c r="E243" s="94"/>
      <c r="F243" s="94"/>
      <c r="G243" s="94"/>
      <c r="H243" s="94"/>
      <c r="I243" s="94"/>
      <c r="J243" s="95"/>
      <c r="K243" s="95"/>
      <c r="L243" s="95"/>
      <c r="M243" s="94"/>
      <c r="N243" s="207"/>
      <c r="O243" s="207"/>
    </row>
    <row r="244" spans="1:15" s="72" customFormat="1" ht="32.25" customHeight="1" x14ac:dyDescent="0.25">
      <c r="A244" s="232"/>
      <c r="B244" s="96" t="s">
        <v>246</v>
      </c>
      <c r="C244" s="97"/>
      <c r="D244" s="83"/>
      <c r="E244" s="46"/>
      <c r="F244" s="97"/>
      <c r="G244" s="97"/>
      <c r="H244" s="2"/>
      <c r="I244" s="2"/>
      <c r="J244" s="98"/>
      <c r="K244" s="20"/>
      <c r="L244" s="98"/>
      <c r="M244" s="97"/>
      <c r="N244" s="208"/>
      <c r="O244" s="208"/>
    </row>
    <row r="245" spans="1:15" s="72" customFormat="1" ht="32.25" customHeight="1" x14ac:dyDescent="0.25">
      <c r="A245" s="232"/>
      <c r="B245" s="100" t="s">
        <v>247</v>
      </c>
      <c r="C245" s="86"/>
      <c r="D245" s="87"/>
      <c r="E245" s="48"/>
      <c r="F245" s="86"/>
      <c r="G245" s="86"/>
      <c r="H245" s="3"/>
      <c r="I245" s="3"/>
      <c r="J245" s="88"/>
      <c r="K245" s="21"/>
      <c r="L245" s="88"/>
      <c r="M245" s="86"/>
      <c r="N245" s="208"/>
      <c r="O245" s="208"/>
    </row>
    <row r="246" spans="1:15" s="72" customFormat="1" ht="32.25" customHeight="1" x14ac:dyDescent="0.25">
      <c r="A246" s="232"/>
      <c r="B246" s="100" t="s">
        <v>248</v>
      </c>
      <c r="C246" s="86"/>
      <c r="D246" s="87"/>
      <c r="E246" s="48"/>
      <c r="F246" s="86"/>
      <c r="G246" s="86"/>
      <c r="H246" s="3"/>
      <c r="I246" s="3"/>
      <c r="J246" s="88"/>
      <c r="K246" s="21"/>
      <c r="L246" s="88"/>
      <c r="M246" s="86"/>
      <c r="N246" s="208"/>
      <c r="O246" s="208"/>
    </row>
    <row r="247" spans="1:15" s="72" customFormat="1" ht="32.25" customHeight="1" x14ac:dyDescent="0.25">
      <c r="A247" s="232"/>
      <c r="B247" s="100" t="s">
        <v>312</v>
      </c>
      <c r="C247" s="86"/>
      <c r="D247" s="87"/>
      <c r="E247" s="48"/>
      <c r="F247" s="86"/>
      <c r="G247" s="86"/>
      <c r="H247" s="3"/>
      <c r="I247" s="3"/>
      <c r="J247" s="88"/>
      <c r="K247" s="21"/>
      <c r="L247" s="88"/>
      <c r="M247" s="86"/>
      <c r="N247" s="208"/>
      <c r="O247" s="208"/>
    </row>
    <row r="248" spans="1:15" s="72" customFormat="1" ht="32.25" customHeight="1" x14ac:dyDescent="0.25">
      <c r="A248" s="232"/>
      <c r="B248" s="100" t="s">
        <v>249</v>
      </c>
      <c r="C248" s="86"/>
      <c r="D248" s="87"/>
      <c r="E248" s="48"/>
      <c r="F248" s="86"/>
      <c r="G248" s="86"/>
      <c r="H248" s="3"/>
      <c r="I248" s="3"/>
      <c r="J248" s="88"/>
      <c r="K248" s="21"/>
      <c r="L248" s="88"/>
      <c r="M248" s="86"/>
      <c r="N248" s="208"/>
      <c r="O248" s="208"/>
    </row>
    <row r="249" spans="1:15" s="72" customFormat="1" ht="32.25" customHeight="1" x14ac:dyDescent="0.25">
      <c r="A249" s="232"/>
      <c r="B249" s="100" t="s">
        <v>250</v>
      </c>
      <c r="C249" s="86"/>
      <c r="D249" s="87"/>
      <c r="E249" s="48"/>
      <c r="F249" s="86"/>
      <c r="G249" s="86"/>
      <c r="H249" s="3"/>
      <c r="I249" s="3"/>
      <c r="J249" s="88"/>
      <c r="K249" s="21"/>
      <c r="L249" s="88"/>
      <c r="M249" s="86"/>
      <c r="N249" s="208"/>
      <c r="O249" s="208"/>
    </row>
    <row r="250" spans="1:15" s="72" customFormat="1" ht="32.25" customHeight="1" x14ac:dyDescent="0.25">
      <c r="A250" s="232"/>
      <c r="B250" s="100" t="s">
        <v>251</v>
      </c>
      <c r="C250" s="86"/>
      <c r="D250" s="87"/>
      <c r="E250" s="48"/>
      <c r="F250" s="86"/>
      <c r="G250" s="86"/>
      <c r="H250" s="3"/>
      <c r="I250" s="3"/>
      <c r="J250" s="88"/>
      <c r="K250" s="21"/>
      <c r="L250" s="88"/>
      <c r="M250" s="86"/>
      <c r="N250" s="208"/>
      <c r="O250" s="208"/>
    </row>
    <row r="251" spans="1:15" s="72" customFormat="1" ht="32.25" customHeight="1" x14ac:dyDescent="0.25">
      <c r="A251" s="232"/>
      <c r="B251" s="100" t="s">
        <v>119</v>
      </c>
      <c r="C251" s="86"/>
      <c r="D251" s="91"/>
      <c r="E251" s="50"/>
      <c r="F251" s="86"/>
      <c r="G251" s="86"/>
      <c r="H251" s="4"/>
      <c r="I251" s="4"/>
      <c r="J251" s="88"/>
      <c r="K251" s="22"/>
      <c r="L251" s="88"/>
      <c r="M251" s="86"/>
      <c r="N251" s="208"/>
      <c r="O251" s="208"/>
    </row>
    <row r="252" spans="1:15" s="72" customFormat="1" ht="32.25" customHeight="1" x14ac:dyDescent="0.25">
      <c r="A252" s="232"/>
      <c r="B252" s="44" t="s">
        <v>102</v>
      </c>
      <c r="C252" s="75"/>
      <c r="D252" s="101"/>
      <c r="E252" s="101"/>
      <c r="F252" s="101"/>
      <c r="G252" s="101"/>
      <c r="H252" s="101"/>
      <c r="I252" s="101"/>
      <c r="J252" s="102"/>
      <c r="K252" s="102"/>
      <c r="L252" s="102"/>
      <c r="M252" s="101"/>
      <c r="N252" s="208"/>
      <c r="O252" s="208"/>
    </row>
    <row r="253" spans="1:15" s="72" customFormat="1" ht="32.25" customHeight="1" x14ac:dyDescent="0.25">
      <c r="A253" s="232"/>
      <c r="B253" s="96" t="s">
        <v>252</v>
      </c>
      <c r="C253" s="86"/>
      <c r="D253" s="83"/>
      <c r="E253" s="46"/>
      <c r="F253" s="86"/>
      <c r="G253" s="86"/>
      <c r="H253" s="2"/>
      <c r="I253" s="2"/>
      <c r="J253" s="88"/>
      <c r="K253" s="20"/>
      <c r="L253" s="88"/>
      <c r="M253" s="86"/>
      <c r="N253" s="208"/>
      <c r="O253" s="208"/>
    </row>
    <row r="254" spans="1:15" s="72" customFormat="1" ht="32.25" customHeight="1" x14ac:dyDescent="0.25">
      <c r="A254" s="232"/>
      <c r="B254" s="100" t="s">
        <v>253</v>
      </c>
      <c r="C254" s="86"/>
      <c r="D254" s="87"/>
      <c r="E254" s="48"/>
      <c r="F254" s="86"/>
      <c r="G254" s="86"/>
      <c r="H254" s="3"/>
      <c r="I254" s="3"/>
      <c r="J254" s="88"/>
      <c r="K254" s="21"/>
      <c r="L254" s="88"/>
      <c r="M254" s="86"/>
      <c r="N254" s="208"/>
      <c r="O254" s="208"/>
    </row>
    <row r="255" spans="1:15" s="72" customFormat="1" ht="32.25" customHeight="1" x14ac:dyDescent="0.25">
      <c r="A255" s="232"/>
      <c r="B255" s="100" t="s">
        <v>254</v>
      </c>
      <c r="C255" s="86"/>
      <c r="D255" s="87"/>
      <c r="E255" s="48"/>
      <c r="F255" s="86"/>
      <c r="G255" s="86"/>
      <c r="H255" s="3"/>
      <c r="I255" s="3"/>
      <c r="J255" s="88"/>
      <c r="K255" s="21"/>
      <c r="L255" s="88"/>
      <c r="M255" s="86"/>
      <c r="N255" s="208"/>
      <c r="O255" s="208"/>
    </row>
    <row r="256" spans="1:15" s="72" customFormat="1" ht="32.25" customHeight="1" x14ac:dyDescent="0.25">
      <c r="A256" s="233"/>
      <c r="B256" s="108" t="s">
        <v>119</v>
      </c>
      <c r="C256" s="90"/>
      <c r="D256" s="91"/>
      <c r="E256" s="50"/>
      <c r="F256" s="90"/>
      <c r="G256" s="90"/>
      <c r="H256" s="4"/>
      <c r="I256" s="4"/>
      <c r="J256" s="92"/>
      <c r="K256" s="22"/>
      <c r="L256" s="92"/>
      <c r="M256" s="90"/>
      <c r="N256" s="209"/>
      <c r="O256" s="209"/>
    </row>
    <row r="257" spans="1:15" s="72" customFormat="1" ht="32.25" customHeight="1" x14ac:dyDescent="0.25">
      <c r="A257" s="231" t="s">
        <v>255</v>
      </c>
      <c r="B257" s="44" t="s">
        <v>103</v>
      </c>
      <c r="C257" s="75"/>
      <c r="D257" s="101"/>
      <c r="E257" s="101"/>
      <c r="F257" s="101"/>
      <c r="G257" s="101"/>
      <c r="H257" s="101"/>
      <c r="I257" s="101"/>
      <c r="J257" s="102"/>
      <c r="K257" s="102"/>
      <c r="L257" s="102"/>
      <c r="M257" s="101"/>
      <c r="N257" s="207"/>
      <c r="O257" s="207"/>
    </row>
    <row r="258" spans="1:15" s="72" customFormat="1" ht="32.25" customHeight="1" x14ac:dyDescent="0.25">
      <c r="A258" s="232"/>
      <c r="B258" s="96" t="s">
        <v>256</v>
      </c>
      <c r="C258" s="97"/>
      <c r="D258" s="83"/>
      <c r="E258" s="46"/>
      <c r="F258" s="97"/>
      <c r="G258" s="97"/>
      <c r="H258" s="2"/>
      <c r="I258" s="2"/>
      <c r="J258" s="98"/>
      <c r="K258" s="20"/>
      <c r="L258" s="98"/>
      <c r="M258" s="97"/>
      <c r="N258" s="208"/>
      <c r="O258" s="208"/>
    </row>
    <row r="259" spans="1:15" s="72" customFormat="1" ht="32.25" customHeight="1" x14ac:dyDescent="0.25">
      <c r="A259" s="232"/>
      <c r="B259" s="100" t="s">
        <v>257</v>
      </c>
      <c r="C259" s="86"/>
      <c r="D259" s="87"/>
      <c r="E259" s="48"/>
      <c r="F259" s="86"/>
      <c r="G259" s="86"/>
      <c r="H259" s="3"/>
      <c r="I259" s="3"/>
      <c r="J259" s="88"/>
      <c r="K259" s="21"/>
      <c r="L259" s="88"/>
      <c r="M259" s="86"/>
      <c r="N259" s="208"/>
      <c r="O259" s="208"/>
    </row>
    <row r="260" spans="1:15" s="72" customFormat="1" ht="32.25" customHeight="1" x14ac:dyDescent="0.25">
      <c r="A260" s="232"/>
      <c r="B260" s="100" t="s">
        <v>258</v>
      </c>
      <c r="C260" s="86"/>
      <c r="D260" s="87"/>
      <c r="E260" s="48"/>
      <c r="F260" s="86"/>
      <c r="G260" s="86"/>
      <c r="H260" s="3"/>
      <c r="I260" s="3"/>
      <c r="J260" s="88"/>
      <c r="K260" s="21"/>
      <c r="L260" s="88"/>
      <c r="M260" s="86"/>
      <c r="N260" s="208"/>
      <c r="O260" s="208"/>
    </row>
    <row r="261" spans="1:15" s="72" customFormat="1" ht="32.25" customHeight="1" x14ac:dyDescent="0.25">
      <c r="A261" s="232"/>
      <c r="B261" s="100" t="s">
        <v>259</v>
      </c>
      <c r="C261" s="86"/>
      <c r="D261" s="87"/>
      <c r="E261" s="48"/>
      <c r="F261" s="86"/>
      <c r="G261" s="86"/>
      <c r="H261" s="3"/>
      <c r="I261" s="3"/>
      <c r="J261" s="88"/>
      <c r="K261" s="21"/>
      <c r="L261" s="88"/>
      <c r="M261" s="86"/>
      <c r="N261" s="208"/>
      <c r="O261" s="208"/>
    </row>
    <row r="262" spans="1:15" s="72" customFormat="1" ht="32.25" customHeight="1" x14ac:dyDescent="0.25">
      <c r="A262" s="232"/>
      <c r="B262" s="100" t="s">
        <v>119</v>
      </c>
      <c r="C262" s="86"/>
      <c r="D262" s="87"/>
      <c r="E262" s="50"/>
      <c r="F262" s="86"/>
      <c r="G262" s="86"/>
      <c r="H262" s="4"/>
      <c r="I262" s="4"/>
      <c r="J262" s="88"/>
      <c r="K262" s="22"/>
      <c r="L262" s="88"/>
      <c r="M262" s="86"/>
      <c r="N262" s="208"/>
      <c r="O262" s="208"/>
    </row>
    <row r="263" spans="1:15" s="72" customFormat="1" ht="32.25" customHeight="1" x14ac:dyDescent="0.25">
      <c r="A263" s="232"/>
      <c r="B263" s="44" t="s">
        <v>102</v>
      </c>
      <c r="C263" s="75"/>
      <c r="D263" s="101"/>
      <c r="E263" s="101"/>
      <c r="F263" s="101"/>
      <c r="G263" s="101"/>
      <c r="H263" s="101"/>
      <c r="I263" s="101"/>
      <c r="J263" s="110"/>
      <c r="K263" s="110"/>
      <c r="L263" s="110"/>
      <c r="M263" s="101"/>
      <c r="N263" s="208"/>
      <c r="O263" s="208"/>
    </row>
    <row r="264" spans="1:15" s="72" customFormat="1" ht="32.25" customHeight="1" x14ac:dyDescent="0.25">
      <c r="A264" s="232"/>
      <c r="B264" s="100" t="s">
        <v>260</v>
      </c>
      <c r="C264" s="86"/>
      <c r="D264" s="83"/>
      <c r="E264" s="46"/>
      <c r="F264" s="86"/>
      <c r="G264" s="86"/>
      <c r="H264" s="2"/>
      <c r="I264" s="2"/>
      <c r="J264" s="88"/>
      <c r="K264" s="20"/>
      <c r="L264" s="88"/>
      <c r="M264" s="86"/>
      <c r="N264" s="208"/>
      <c r="O264" s="208"/>
    </row>
    <row r="265" spans="1:15" s="72" customFormat="1" ht="32.25" customHeight="1" x14ac:dyDescent="0.25">
      <c r="A265" s="233"/>
      <c r="B265" s="108" t="s">
        <v>119</v>
      </c>
      <c r="C265" s="90"/>
      <c r="D265" s="87"/>
      <c r="E265" s="50"/>
      <c r="F265" s="90"/>
      <c r="G265" s="90"/>
      <c r="H265" s="4"/>
      <c r="I265" s="4"/>
      <c r="J265" s="92"/>
      <c r="K265" s="22"/>
      <c r="L265" s="92"/>
      <c r="M265" s="90"/>
      <c r="N265" s="209"/>
      <c r="O265" s="209"/>
    </row>
    <row r="266" spans="1:15" s="141" customFormat="1" ht="32.25" customHeight="1" x14ac:dyDescent="0.25">
      <c r="A266" s="224" t="s">
        <v>293</v>
      </c>
      <c r="B266" s="225"/>
      <c r="C266" s="143"/>
      <c r="D266" s="144"/>
      <c r="E266" s="144"/>
      <c r="F266" s="144"/>
      <c r="G266" s="144"/>
      <c r="H266" s="144"/>
      <c r="I266" s="144"/>
      <c r="J266" s="144"/>
      <c r="K266" s="144"/>
      <c r="L266" s="144"/>
      <c r="M266" s="144"/>
      <c r="N266" s="144"/>
      <c r="O266" s="140"/>
    </row>
    <row r="267" spans="1:15" s="72" customFormat="1" ht="32.25" customHeight="1" x14ac:dyDescent="0.25">
      <c r="A267" s="232" t="s">
        <v>308</v>
      </c>
      <c r="B267" s="146" t="s">
        <v>103</v>
      </c>
      <c r="C267" s="78"/>
      <c r="D267" s="94"/>
      <c r="E267" s="94"/>
      <c r="F267" s="94"/>
      <c r="G267" s="94"/>
      <c r="H267" s="94"/>
      <c r="I267" s="94"/>
      <c r="J267" s="95"/>
      <c r="K267" s="95"/>
      <c r="L267" s="95"/>
      <c r="M267" s="94"/>
      <c r="N267" s="207"/>
      <c r="O267" s="207"/>
    </row>
    <row r="268" spans="1:15" s="72" customFormat="1" ht="39" customHeight="1" x14ac:dyDescent="0.25">
      <c r="A268" s="232"/>
      <c r="B268" s="96" t="s">
        <v>311</v>
      </c>
      <c r="C268" s="75"/>
      <c r="D268" s="73"/>
      <c r="E268" s="43"/>
      <c r="F268" s="75"/>
      <c r="G268" s="75"/>
      <c r="H268" s="130"/>
      <c r="I268" s="130"/>
      <c r="J268" s="131"/>
      <c r="K268" s="132"/>
      <c r="L268" s="131"/>
      <c r="M268" s="75"/>
      <c r="N268" s="208"/>
      <c r="O268" s="208"/>
    </row>
    <row r="269" spans="1:15" s="72" customFormat="1" ht="32.25" customHeight="1" x14ac:dyDescent="0.25">
      <c r="A269" s="232"/>
      <c r="B269" s="100" t="s">
        <v>310</v>
      </c>
      <c r="C269" s="133"/>
      <c r="N269" s="208"/>
      <c r="O269" s="208"/>
    </row>
    <row r="270" spans="1:15" s="72" customFormat="1" ht="32.25" customHeight="1" x14ac:dyDescent="0.25">
      <c r="A270" s="232"/>
      <c r="B270" s="124" t="s">
        <v>274</v>
      </c>
      <c r="C270" s="82"/>
      <c r="D270" s="83"/>
      <c r="E270" s="46"/>
      <c r="F270" s="82"/>
      <c r="G270" s="82"/>
      <c r="H270" s="2"/>
      <c r="I270" s="2"/>
      <c r="J270" s="77"/>
      <c r="K270" s="20"/>
      <c r="L270" s="77"/>
      <c r="M270" s="82"/>
      <c r="N270" s="208"/>
      <c r="O270" s="208"/>
    </row>
    <row r="271" spans="1:15" s="72" customFormat="1" ht="32.25" customHeight="1" x14ac:dyDescent="0.25">
      <c r="A271" s="232"/>
      <c r="B271" s="124" t="s">
        <v>275</v>
      </c>
      <c r="C271" s="86"/>
      <c r="D271" s="87"/>
      <c r="E271" s="48"/>
      <c r="F271" s="86"/>
      <c r="G271" s="86"/>
      <c r="H271" s="3"/>
      <c r="I271" s="3"/>
      <c r="J271" s="88"/>
      <c r="K271" s="21"/>
      <c r="L271" s="88"/>
      <c r="M271" s="86"/>
      <c r="N271" s="208"/>
      <c r="O271" s="208"/>
    </row>
    <row r="272" spans="1:15" s="72" customFormat="1" ht="32.25" customHeight="1" x14ac:dyDescent="0.25">
      <c r="A272" s="232"/>
      <c r="B272" s="124" t="s">
        <v>276</v>
      </c>
      <c r="C272" s="86"/>
      <c r="D272" s="87"/>
      <c r="E272" s="48"/>
      <c r="F272" s="86"/>
      <c r="G272" s="86"/>
      <c r="H272" s="3"/>
      <c r="I272" s="3"/>
      <c r="J272" s="88"/>
      <c r="K272" s="21"/>
      <c r="L272" s="88"/>
      <c r="M272" s="86"/>
      <c r="N272" s="208"/>
      <c r="O272" s="208"/>
    </row>
    <row r="273" spans="1:15" s="72" customFormat="1" ht="32.25" customHeight="1" x14ac:dyDescent="0.25">
      <c r="A273" s="232"/>
      <c r="B273" s="124" t="s">
        <v>277</v>
      </c>
      <c r="C273" s="86"/>
      <c r="D273" s="87"/>
      <c r="E273" s="48"/>
      <c r="F273" s="86"/>
      <c r="G273" s="86"/>
      <c r="H273" s="3"/>
      <c r="I273" s="3"/>
      <c r="J273" s="88"/>
      <c r="K273" s="21"/>
      <c r="L273" s="88"/>
      <c r="M273" s="86"/>
      <c r="N273" s="208"/>
      <c r="O273" s="208"/>
    </row>
    <row r="274" spans="1:15" s="72" customFormat="1" ht="32.25" customHeight="1" x14ac:dyDescent="0.25">
      <c r="A274" s="232"/>
      <c r="B274" s="124" t="s">
        <v>278</v>
      </c>
      <c r="C274" s="86"/>
      <c r="D274" s="87"/>
      <c r="E274" s="48"/>
      <c r="F274" s="86"/>
      <c r="G274" s="86"/>
      <c r="H274" s="3"/>
      <c r="I274" s="3"/>
      <c r="J274" s="88"/>
      <c r="K274" s="21"/>
      <c r="L274" s="88"/>
      <c r="M274" s="86"/>
      <c r="N274" s="208"/>
      <c r="O274" s="208"/>
    </row>
    <row r="275" spans="1:15" s="72" customFormat="1" ht="32.25" customHeight="1" x14ac:dyDescent="0.25">
      <c r="A275" s="232"/>
      <c r="B275" s="124" t="s">
        <v>279</v>
      </c>
      <c r="C275" s="86"/>
      <c r="D275" s="87"/>
      <c r="E275" s="48"/>
      <c r="F275" s="86"/>
      <c r="G275" s="86"/>
      <c r="H275" s="3"/>
      <c r="I275" s="3"/>
      <c r="J275" s="88"/>
      <c r="K275" s="21"/>
      <c r="L275" s="88"/>
      <c r="M275" s="86"/>
      <c r="N275" s="208"/>
      <c r="O275" s="208"/>
    </row>
    <row r="276" spans="1:15" s="72" customFormat="1" ht="32.25" customHeight="1" x14ac:dyDescent="0.25">
      <c r="A276" s="232"/>
      <c r="B276" s="124" t="s">
        <v>119</v>
      </c>
      <c r="C276" s="86"/>
      <c r="D276" s="87"/>
      <c r="E276" s="50"/>
      <c r="F276" s="86"/>
      <c r="G276" s="86"/>
      <c r="H276" s="4"/>
      <c r="I276" s="4"/>
      <c r="J276" s="88"/>
      <c r="K276" s="22"/>
      <c r="L276" s="88"/>
      <c r="M276" s="86"/>
      <c r="N276" s="208"/>
      <c r="O276" s="208"/>
    </row>
    <row r="277" spans="1:15" s="72" customFormat="1" ht="32.25" customHeight="1" x14ac:dyDescent="0.25">
      <c r="A277" s="232"/>
      <c r="B277" s="44" t="s">
        <v>102</v>
      </c>
      <c r="C277" s="75"/>
      <c r="D277" s="101"/>
      <c r="E277" s="101"/>
      <c r="F277" s="101"/>
      <c r="G277" s="101"/>
      <c r="H277" s="101"/>
      <c r="I277" s="101"/>
      <c r="J277" s="102"/>
      <c r="K277" s="102"/>
      <c r="L277" s="102"/>
      <c r="M277" s="101"/>
      <c r="N277" s="208"/>
      <c r="O277" s="208"/>
    </row>
    <row r="278" spans="1:15" s="72" customFormat="1" ht="32.25" customHeight="1" x14ac:dyDescent="0.25">
      <c r="A278" s="232"/>
      <c r="B278" s="96" t="s">
        <v>309</v>
      </c>
      <c r="C278" s="86"/>
      <c r="D278" s="83"/>
      <c r="E278" s="46"/>
      <c r="F278" s="86"/>
      <c r="G278" s="86"/>
      <c r="H278" s="2"/>
      <c r="I278" s="2"/>
      <c r="J278" s="88"/>
      <c r="K278" s="20"/>
      <c r="L278" s="88"/>
      <c r="M278" s="86"/>
      <c r="N278" s="208"/>
      <c r="O278" s="208"/>
    </row>
    <row r="279" spans="1:15" s="72" customFormat="1" ht="32.25" customHeight="1" x14ac:dyDescent="0.25">
      <c r="A279" s="232"/>
      <c r="B279" s="100" t="s">
        <v>280</v>
      </c>
      <c r="C279" s="86"/>
      <c r="D279" s="87"/>
      <c r="E279" s="48"/>
      <c r="F279" s="86"/>
      <c r="G279" s="86"/>
      <c r="H279" s="3"/>
      <c r="I279" s="3"/>
      <c r="J279" s="88"/>
      <c r="K279" s="21"/>
      <c r="L279" s="88"/>
      <c r="M279" s="86"/>
      <c r="N279" s="208"/>
      <c r="O279" s="208"/>
    </row>
    <row r="280" spans="1:15" s="72" customFormat="1" ht="32.25" customHeight="1" x14ac:dyDescent="0.25">
      <c r="A280" s="233"/>
      <c r="B280" s="108" t="s">
        <v>119</v>
      </c>
      <c r="C280" s="90"/>
      <c r="D280" s="91"/>
      <c r="E280" s="50"/>
      <c r="F280" s="90"/>
      <c r="G280" s="90"/>
      <c r="H280" s="4"/>
      <c r="I280" s="4"/>
      <c r="J280" s="92"/>
      <c r="K280" s="22"/>
      <c r="L280" s="92"/>
      <c r="M280" s="90"/>
      <c r="N280" s="209"/>
      <c r="O280" s="209"/>
    </row>
  </sheetData>
  <mergeCells count="108">
    <mergeCell ref="A242:B242"/>
    <mergeCell ref="A83:A92"/>
    <mergeCell ref="A122:A132"/>
    <mergeCell ref="A116:A121"/>
    <mergeCell ref="A221:B221"/>
    <mergeCell ref="A267:A280"/>
    <mergeCell ref="A257:A265"/>
    <mergeCell ref="A243:A256"/>
    <mergeCell ref="A233:A241"/>
    <mergeCell ref="A222:A232"/>
    <mergeCell ref="A266:B266"/>
    <mergeCell ref="A206:A220"/>
    <mergeCell ref="A153:A163"/>
    <mergeCell ref="A173:A178"/>
    <mergeCell ref="A164:A172"/>
    <mergeCell ref="A102:A107"/>
    <mergeCell ref="A93:A101"/>
    <mergeCell ref="A43:A50"/>
    <mergeCell ref="A51:A58"/>
    <mergeCell ref="A25:A32"/>
    <mergeCell ref="A133:A140"/>
    <mergeCell ref="A179:B179"/>
    <mergeCell ref="A205:B205"/>
    <mergeCell ref="A180:A187"/>
    <mergeCell ref="A141:A152"/>
    <mergeCell ref="A188:A198"/>
    <mergeCell ref="A199:A204"/>
    <mergeCell ref="M2:M3"/>
    <mergeCell ref="A108:A115"/>
    <mergeCell ref="G1:G2"/>
    <mergeCell ref="H1:H2"/>
    <mergeCell ref="A6:B6"/>
    <mergeCell ref="C1:C3"/>
    <mergeCell ref="D1:D2"/>
    <mergeCell ref="E1:E2"/>
    <mergeCell ref="F1:F2"/>
    <mergeCell ref="A16:A23"/>
    <mergeCell ref="A24:B24"/>
    <mergeCell ref="A7:B7"/>
    <mergeCell ref="E7:L7"/>
    <mergeCell ref="A8:B8"/>
    <mergeCell ref="A9:B9"/>
    <mergeCell ref="I1:J2"/>
    <mergeCell ref="K1:L2"/>
    <mergeCell ref="A5:B5"/>
    <mergeCell ref="A1:B1"/>
    <mergeCell ref="A33:A42"/>
    <mergeCell ref="A59:A70"/>
    <mergeCell ref="A71:A82"/>
    <mergeCell ref="A10:B10"/>
    <mergeCell ref="A11:A15"/>
    <mergeCell ref="O93:O101"/>
    <mergeCell ref="N11:N15"/>
    <mergeCell ref="O11:O15"/>
    <mergeCell ref="N16:N23"/>
    <mergeCell ref="O16:O23"/>
    <mergeCell ref="N25:N32"/>
    <mergeCell ref="O25:O32"/>
    <mergeCell ref="N1:O1"/>
    <mergeCell ref="N2:O2"/>
    <mergeCell ref="N122:N132"/>
    <mergeCell ref="O122:O132"/>
    <mergeCell ref="N133:N140"/>
    <mergeCell ref="O133:O140"/>
    <mergeCell ref="N141:N152"/>
    <mergeCell ref="O141:O152"/>
    <mergeCell ref="N102:N107"/>
    <mergeCell ref="O102:O107"/>
    <mergeCell ref="N108:N115"/>
    <mergeCell ref="O108:O115"/>
    <mergeCell ref="N116:N121"/>
    <mergeCell ref="O116:O121"/>
    <mergeCell ref="N180:N187"/>
    <mergeCell ref="O180:O187"/>
    <mergeCell ref="N188:N198"/>
    <mergeCell ref="O188:O198"/>
    <mergeCell ref="N199:N204"/>
    <mergeCell ref="O199:O204"/>
    <mergeCell ref="N33:N42"/>
    <mergeCell ref="O33:O42"/>
    <mergeCell ref="N43:N50"/>
    <mergeCell ref="O43:O50"/>
    <mergeCell ref="N51:N58"/>
    <mergeCell ref="O51:O58"/>
    <mergeCell ref="N59:N70"/>
    <mergeCell ref="O59:O70"/>
    <mergeCell ref="N71:N82"/>
    <mergeCell ref="O71:O82"/>
    <mergeCell ref="N83:N92"/>
    <mergeCell ref="N93:N101"/>
    <mergeCell ref="N153:N163"/>
    <mergeCell ref="O153:O163"/>
    <mergeCell ref="N164:N172"/>
    <mergeCell ref="O164:O172"/>
    <mergeCell ref="N173:N178"/>
    <mergeCell ref="O173:O178"/>
    <mergeCell ref="N267:N280"/>
    <mergeCell ref="O267:O280"/>
    <mergeCell ref="N243:N256"/>
    <mergeCell ref="O243:O256"/>
    <mergeCell ref="N257:N265"/>
    <mergeCell ref="O257:O265"/>
    <mergeCell ref="N206:N220"/>
    <mergeCell ref="O206:O220"/>
    <mergeCell ref="N222:N232"/>
    <mergeCell ref="O222:O232"/>
    <mergeCell ref="N233:N241"/>
    <mergeCell ref="O233:O241"/>
  </mergeCells>
  <conditionalFormatting sqref="D1:D2 J1:L280 N221">
    <cfRule type="expression" dxfId="7" priority="16">
      <formula>$I1="Yes"</formula>
    </cfRule>
  </conditionalFormatting>
  <conditionalFormatting sqref="N2">
    <cfRule type="expression" dxfId="6" priority="19">
      <formula>#REF!="Yes"</formula>
    </cfRule>
  </conditionalFormatting>
  <conditionalFormatting sqref="N6">
    <cfRule type="expression" dxfId="5" priority="9">
      <formula>$I6="Yes"</formula>
    </cfRule>
  </conditionalFormatting>
  <conditionalFormatting sqref="N24">
    <cfRule type="expression" dxfId="4" priority="8">
      <formula>$I24="Yes"</formula>
    </cfRule>
  </conditionalFormatting>
  <conditionalFormatting sqref="N179">
    <cfRule type="expression" dxfId="3" priority="7">
      <formula>$I179="Yes"</formula>
    </cfRule>
  </conditionalFormatting>
  <conditionalFormatting sqref="N205">
    <cfRule type="expression" dxfId="2" priority="6">
      <formula>$I205="Yes"</formula>
    </cfRule>
  </conditionalFormatting>
  <conditionalFormatting sqref="N242">
    <cfRule type="expression" dxfId="1" priority="5">
      <formula>$I242="Yes"</formula>
    </cfRule>
  </conditionalFormatting>
  <conditionalFormatting sqref="N266">
    <cfRule type="expression" dxfId="0" priority="3">
      <formula>$I266="Yes"</formula>
    </cfRule>
  </conditionalFormatting>
  <dataValidations xWindow="1009" yWindow="1023" count="14">
    <dataValidation type="list" allowBlank="1" showInputMessage="1" showErrorMessage="1" promptTitle="Please select..." prompt="National, State, Regional, Metropolitan, Local or Other" sqref="D4:D5 D7:D10 D12:D280" xr:uid="{64F9ADE5-C12C-4293-AD13-8D47A9CCD855}">
      <formula1>"National, State, Regional, Metropolitan, Local, Other"</formula1>
    </dataValidation>
    <dataValidation type="list" allowBlank="1" showInputMessage="1" showErrorMessage="1" promptTitle="No/Yes" prompt="Please select response from drop down" sqref="C7" xr:uid="{B7C415F6-F4FB-4A2F-BC28-5DBC6176873D}">
      <formula1>"Yes, No"</formula1>
    </dataValidation>
    <dataValidation allowBlank="1" showInputMessage="1" showErrorMessage="1" promptTitle="Guidance" prompt="Established evidence on street connectivity minimums: 100 intersections/km² [3]" sqref="L86" xr:uid="{E130A962-DAB4-491B-96B0-C639261466FD}"/>
    <dataValidation allowBlank="1" showInputMessage="1" showErrorMessage="1" promptTitle="Guidance" prompt="Established evidence: _x000a_Jobs to housing ratio of 0.8 to 1.2 [1]" sqref="L174" xr:uid="{ED375E39-38CA-4EE9-A2DD-542584679845}"/>
    <dataValidation allowBlank="1" showInputMessage="1" showErrorMessage="1" promptTitle="Guidance" prompt="Established evidence on distance to public transport stops:_x000a_a minimum of 25 public transport stops/km² [3]  _x000a_public transport stops within 800 m of dwellings [1]" sqref="L189" xr:uid="{D69726FC-101F-4E08-AFAA-142E794B4693}"/>
    <dataValidation allowBlank="1" showInputMessage="1" showErrorMessage="1" promptTitle="Guidance" prompt="Established evidence on street connectivity minimum:_x000a_Ped-sheds ≥ 0.6 (or equivalent) [1]" sqref="L84" xr:uid="{1E9906AE-D9FA-4E04-83E1-AF0A2D2747A3}"/>
    <dataValidation allowBlank="1" showInputMessage="1" showErrorMessage="1" promptTitle="Guidance" prompt="Established evidence on distance to public open space:_x000a_At least one open space within a 400-800m walk of dwellings, or closer [4]" sqref="L207:L208" xr:uid="{3C6D2639-464E-4EE3-81C6-2B0EFB504BAB}"/>
    <dataValidation allowBlank="1" showInputMessage="1" showErrorMessage="1" promptTitle="Guidance" prompt="Established evidence on distance to major/general food stores: Supermarket to be within a 1km walk of dwellings [5]" sqref="L134" xr:uid="{FFD21D05-CD7F-45D3-B74E-DAB8DAE04C58}"/>
    <dataValidation allowBlank="1" showInputMessage="1" showErrorMessage="1" promptTitle="Guidance" prompt="Established evidence on density minimums:_x000a_Housing density to achieve ~5,700 persons/km²  [3]_x000a_At least 25 dwellings/ha (or equivalent) [2]" sqref="L94:L96" xr:uid="{CFAF06E9-6490-4540-A19D-975BE9EB48E0}"/>
    <dataValidation type="list" allowBlank="1" showInputMessage="1" showErrorMessage="1" promptTitle="No/Yes/Unclear" prompt="Please select response from drop down" sqref="H12:I12 H17:I19 K8:K10 H8:I10 H21:I280 K12:K280" xr:uid="{44CF14A4-8645-4316-BD7A-3D2F6C87C61A}">
      <formula1>"Yes, No, Unclear"</formula1>
    </dataValidation>
    <dataValidation type="whole" allowBlank="1" showInputMessage="1" showErrorMessage="1" promptTitle="Year" prompt="yyyy (e.g. 2019)" sqref="E4:E5 E8:E10 E12:E280" xr:uid="{9D094C8E-2A71-4F7E-899A-84019D98D7E4}">
      <formula1>1800</formula1>
      <formula2>2033</formula2>
    </dataValidation>
    <dataValidation type="list" allowBlank="1" showInputMessage="1" showErrorMessage="1" promptTitle="No/Yes/Unclear" prompt="Please select response from drop down" sqref="K4:K5 H4:I5" xr:uid="{430E310D-34D8-4501-B960-B361A708CA4A}">
      <formula1>"No, Yes, Unclear"</formula1>
    </dataValidation>
    <dataValidation type="list" allowBlank="1" showInputMessage="1" showErrorMessage="1" promptTitle="Yes/No" prompt="Please select Yes or No from the drop down arrow" sqref="H13:I280" xr:uid="{5EB789F6-C9BC-40F1-821D-24A16F83A620}">
      <formula1>"Yes, No, Unclear"</formula1>
    </dataValidation>
    <dataValidation allowBlank="1" showInputMessage="1" showErrorMessage="1" promptTitle="Guidance" prompt="Established evidence on distance to fresh food stores: Supermarket to be within a 1km walk of dwellings [5]" sqref="L142" xr:uid="{94147CAE-BF94-4A5D-857A-91BBE3934969}"/>
  </dataValidations>
  <hyperlinks>
    <hyperlink ref="A3" r:id="rId1" display="Indicators" xr:uid="{EAD19D2A-94EE-4388-88AF-C146A3D7F5F3}"/>
    <hyperlink ref="N2:O2" r:id="rId2" location="how-are-policies-scored" display="Calculated using the GHSCI software.  Read more on the policy scoring method on the GHSCI Wiki." xr:uid="{4BBADCE1-C4D2-4056-9125-EC59FB68C148}"/>
    <hyperlink ref="A24:B24" r:id="rId3" location="walkability-and-destination-access-policies" display="WALKABILITY AND DESTINATION ACCESS POLICIES" xr:uid="{C03C7E9A-4CD9-4BF1-A177-25DCC652A25C}"/>
    <hyperlink ref="A179:B179" r:id="rId4" location="public-transport-policies" display="PUBLIC TRANSPORT POLICIES" xr:uid="{92F39D75-4E2D-440D-8981-5969268F2E85}"/>
    <hyperlink ref="A205:B205" r:id="rId5" location="public-open-space-policies" display="PUBLIC OPEN SPACE POLICIES" xr:uid="{FE2FFD59-F08D-49C9-A1A2-1185782B3455}"/>
    <hyperlink ref="A221:B221" r:id="rId6" location="urban-air-quality-and-nature-based-solutions-policies" display="URBAN AIR QUALITY AND NATURE-BASED SOLUTIONS POLICIES" xr:uid="{4D41D20F-9649-4BE4-BBE2-92E1D8E9819A}"/>
    <hyperlink ref="A266:B266" r:id="rId7" location="climate-disaster-risk-reduction-policies" display="CLIMATE DISASTER RISK REDUCTION POLICIES" xr:uid="{8E25E862-003D-4C22-8BD1-4AB3A5F021E8}"/>
    <hyperlink ref="I1:J2" r:id="rId8" location="what-is-a-measurable-policy-target" display="https://github.com/healthysustainablecities/global-indicators/wiki/9.-Frequently-Asked-Questions-(FAQ) - what-is-a-measurable-policy-target" xr:uid="{76B887C8-DD73-461B-A3E8-6FB1EBF2390D}"/>
    <hyperlink ref="K1:L2" r:id="rId9" location="how-do-i-know-if-a-policy-target-is-an-evidence-informed-threshold" display="https://github.com/healthysustainablecities/global-indicators/wiki/9.-Frequently-Asked-Questions-(FAQ) - how-do-i-know-if-a-policy-target-is-an-evidence-informed-threshold" xr:uid="{F7C0CCB6-8426-4480-9298-64024377E5AF}"/>
    <hyperlink ref="D1:D2" r:id="rId10" location="what-levels-of-government-policies-can-i-include-in-the-policy-checklist" display="Level of government" xr:uid="{E43C9678-2AE5-4ACE-B489-B6DA6C9BE9AD}"/>
    <hyperlink ref="F5" r:id="rId11" xr:uid="{1C31F5A2-ED29-40EB-815A-A59D4350AE83}"/>
    <hyperlink ref="A242:B242" r:id="rId12" location="urban-air-quality-and-nature-based-solutions-policies" display="URBAN AIR QUALITY AND NATURE-BASED SOLUTIONS POLICIES" xr:uid="{C9009745-3104-43C5-BFFE-70AED42BD11D}"/>
    <hyperlink ref="N1:O1" r:id="rId13" display="Policy checklist scoring" xr:uid="{0A088B54-E9E1-4173-9A0B-50281FCE6AB5}"/>
    <hyperlink ref="A6:B6" r:id="rId14" location="integrated-city-planning-for-health-and-sustainability" display="INTEGRATED CITY PLANNING POLICIES FOR HEALTH AND SUSTAINABILITY " xr:uid="{2EFAA0C8-D040-4D45-BDA0-B332DDB624C5}"/>
  </hyperlinks>
  <pageMargins left="0.7" right="0.7" top="0.75" bottom="0.75" header="0.3" footer="0.3"/>
  <pageSetup paperSize="9" scale="34" orientation="landscape" r:id="rId15"/>
  <rowBreaks count="6" manualBreakCount="6">
    <brk id="70" max="14" man="1"/>
    <brk id="50" max="14" man="1"/>
    <brk id="121" max="14" man="1"/>
    <brk id="152" max="14" man="1"/>
    <brk id="187" max="14" man="1"/>
    <brk id="242"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BD5-C293-4FFD-B9B8-F124D203ABDA}">
  <dimension ref="A1:B9"/>
  <sheetViews>
    <sheetView showGridLines="0" workbookViewId="0">
      <selection activeCell="A29" sqref="A29"/>
    </sheetView>
  </sheetViews>
  <sheetFormatPr defaultColWidth="0" defaultRowHeight="15" x14ac:dyDescent="0.25"/>
  <cols>
    <col min="1" max="1" width="2.85546875" style="7" customWidth="1"/>
    <col min="2" max="2" width="114.5703125" style="1" customWidth="1"/>
    <col min="3" max="16384" width="9.140625" hidden="1"/>
  </cols>
  <sheetData>
    <row r="1" spans="1:2" s="31" customFormat="1" ht="36" customHeight="1" x14ac:dyDescent="0.25">
      <c r="A1" s="13"/>
      <c r="B1" s="14"/>
    </row>
    <row r="2" spans="1:2" s="31" customFormat="1" ht="36" customHeight="1" x14ac:dyDescent="0.25">
      <c r="A2" s="13"/>
      <c r="B2" s="14"/>
    </row>
    <row r="3" spans="1:2" s="32" customFormat="1" ht="36" customHeight="1" x14ac:dyDescent="0.45">
      <c r="A3" s="253" t="s">
        <v>281</v>
      </c>
      <c r="B3" s="253"/>
    </row>
    <row r="4" spans="1:2" ht="15.75" x14ac:dyDescent="0.25">
      <c r="A4" s="252"/>
      <c r="B4" s="252"/>
    </row>
    <row r="5" spans="1:2" ht="30" x14ac:dyDescent="0.25">
      <c r="A5" s="6">
        <v>1</v>
      </c>
      <c r="B5" s="5" t="s">
        <v>282</v>
      </c>
    </row>
    <row r="6" spans="1:2" ht="30" x14ac:dyDescent="0.25">
      <c r="A6" s="6">
        <v>2</v>
      </c>
      <c r="B6" s="5" t="s">
        <v>283</v>
      </c>
    </row>
    <row r="7" spans="1:2" ht="45" x14ac:dyDescent="0.25">
      <c r="A7" s="6">
        <v>3</v>
      </c>
      <c r="B7" s="5" t="s">
        <v>284</v>
      </c>
    </row>
    <row r="8" spans="1:2" ht="30" x14ac:dyDescent="0.25">
      <c r="A8" s="6">
        <v>4</v>
      </c>
      <c r="B8" s="5" t="s">
        <v>285</v>
      </c>
    </row>
    <row r="9" spans="1:2" ht="45" x14ac:dyDescent="0.25">
      <c r="A9" s="6">
        <v>5</v>
      </c>
      <c r="B9" s="1" t="s">
        <v>286</v>
      </c>
    </row>
  </sheetData>
  <mergeCells count="2">
    <mergeCell ref="A4:B4"/>
    <mergeCell ref="A3:B3"/>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51D2F3E73E54E96931DEC2C4BD52B" ma:contentTypeVersion="14" ma:contentTypeDescription="Create a new document." ma:contentTypeScope="" ma:versionID="76f30d11f3f1ab636a1ce14ba6b65dba">
  <xsd:schema xmlns:xsd="http://www.w3.org/2001/XMLSchema" xmlns:xs="http://www.w3.org/2001/XMLSchema" xmlns:p="http://schemas.microsoft.com/office/2006/metadata/properties" xmlns:ns2="65db695a-03c5-40dc-8b31-fde6e09a4b01" xmlns:ns3="b5388621-ea09-440d-99f9-2916c41d9c15" targetNamespace="http://schemas.microsoft.com/office/2006/metadata/properties" ma:root="true" ma:fieldsID="ba8031a2bc0820f314467ad3bdd63355" ns2:_="" ns3:_="">
    <xsd:import namespace="65db695a-03c5-40dc-8b31-fde6e09a4b01"/>
    <xsd:import namespace="b5388621-ea09-440d-99f9-2916c41d9c1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db695a-03c5-40dc-8b31-fde6e09a4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3b0b881-3bf5-4493-8d21-dd6cf614d6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BillingMetadata" ma:index="2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5388621-ea09-440d-99f9-2916c41d9c1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0c5b7ff-65dd-4b02-852f-dee59c90816d}" ma:internalName="TaxCatchAll" ma:showField="CatchAllData" ma:web="b5388621-ea09-440d-99f9-2916c41d9c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5db695a-03c5-40dc-8b31-fde6e09a4b01">
      <Terms xmlns="http://schemas.microsoft.com/office/infopath/2007/PartnerControls"/>
    </lcf76f155ced4ddcb4097134ff3c332f>
    <TaxCatchAll xmlns="b5388621-ea09-440d-99f9-2916c41d9c1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612192-7ECC-4289-942B-35AA1C3C49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db695a-03c5-40dc-8b31-fde6e09a4b01"/>
    <ds:schemaRef ds:uri="b5388621-ea09-440d-99f9-2916c41d9c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FEA007-FE0D-422D-AB7D-BF57EC447DA6}">
  <ds:schemaRefs>
    <ds:schemaRef ds:uri="http://schemas.microsoft.com/office/2006/metadata/properties"/>
    <ds:schemaRef ds:uri="http://schemas.microsoft.com/office/infopath/2007/PartnerControls"/>
    <ds:schemaRef ds:uri="65db695a-03c5-40dc-8b31-fde6e09a4b01"/>
    <ds:schemaRef ds:uri="b5388621-ea09-440d-99f9-2916c41d9c15"/>
  </ds:schemaRefs>
</ds:datastoreItem>
</file>

<file path=customXml/itemProps3.xml><?xml version="1.0" encoding="utf-8"?>
<ds:datastoreItem xmlns:ds="http://schemas.openxmlformats.org/officeDocument/2006/customXml" ds:itemID="{C9EA11F2-72C1-405E-BD6A-290D3CF2104C}">
  <ds:schemaRefs>
    <ds:schemaRef ds:uri="http://schemas.microsoft.com/sharepoint/v3/contenttype/forms"/>
  </ds:schemaRefs>
</ds:datastoreItem>
</file>

<file path=docMetadata/LabelInfo.xml><?xml version="1.0" encoding="utf-8"?>
<clbl:labelList xmlns:clbl="http://schemas.microsoft.com/office/2020/mipLabelMetadata">
  <clbl:label id="{1b52b3a1-dbcb-41fb-a452-370cf542753f}" enabled="1" method="Privileged" siteId="{d1323671-cdbe-4417-b4d4-bdb24b51316b}" removed="0"/>
  <clbl:label id="{c65a3ea6-0f7c-400b-8934-5a6dc1705645}" enabled="0" method="" siteId="{c65a3ea6-0f7c-400b-8934-5a6dc170564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 </vt:lpstr>
      <vt:lpstr>Collection details</vt:lpstr>
      <vt:lpstr>Policy Checklist</vt:lpstr>
      <vt:lpstr>References</vt:lpstr>
      <vt:lpstr>'Policy Checklist'!_Hlk87534815</vt:lpstr>
      <vt:lpstr>'Policy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Carl Higgs</cp:lastModifiedBy>
  <cp:revision/>
  <dcterms:created xsi:type="dcterms:W3CDTF">2023-02-21T02:09:32Z</dcterms:created>
  <dcterms:modified xsi:type="dcterms:W3CDTF">2025-10-09T02:12:55Z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0x010100A1151D2F3E73E54E96931DEC2C4BD52B</vt:lpwstr>
  </property>
  <property fmtid="{D5CDD505-2E9C-101B-9397-08002B2CF9AE}" pid="3" name="MediaServiceImageTags">
    <vt:lpwstr/>
  </property>
  <property fmtid="{D5CDD505-2E9C-101B-9397-08002B2CF9AE}" pid="4" name="MSIP_Label_1b52b3a1-dbcb-41fb-a452-370cf542753f_Enabled">
    <vt:lpwstr>true</vt:lpwstr>
  </property>
  <property fmtid="{D5CDD505-2E9C-101B-9397-08002B2CF9AE}" pid="5" name="MSIP_Label_1b52b3a1-dbcb-41fb-a452-370cf542753f_SetDate">
    <vt:lpwstr>2025-08-07T03:51:35Z</vt:lpwstr>
  </property>
  <property fmtid="{D5CDD505-2E9C-101B-9397-08002B2CF9AE}" pid="6" name="MSIP_Label_1b52b3a1-dbcb-41fb-a452-370cf542753f_Method">
    <vt:lpwstr>Privileged</vt:lpwstr>
  </property>
  <property fmtid="{D5CDD505-2E9C-101B-9397-08002B2CF9AE}" pid="7" name="MSIP_Label_1b52b3a1-dbcb-41fb-a452-370cf542753f_Name">
    <vt:lpwstr>Public</vt:lpwstr>
  </property>
  <property fmtid="{D5CDD505-2E9C-101B-9397-08002B2CF9AE}" pid="8" name="MSIP_Label_1b52b3a1-dbcb-41fb-a452-370cf542753f_SiteId">
    <vt:lpwstr>d1323671-cdbe-4417-b4d4-bdb24b51316b</vt:lpwstr>
  </property>
  <property fmtid="{D5CDD505-2E9C-101B-9397-08002B2CF9AE}" pid="9" name="MSIP_Label_1b52b3a1-dbcb-41fb-a452-370cf542753f_ActionId">
    <vt:lpwstr>df74db0e-18df-4938-a607-09d74c895fbc</vt:lpwstr>
  </property>
  <property fmtid="{D5CDD505-2E9C-101B-9397-08002B2CF9AE}" pid="10" name="MSIP_Label_1b52b3a1-dbcb-41fb-a452-370cf542753f_ContentBits">
    <vt:lpwstr>0</vt:lpwstr>
  </property>
  <property fmtid="{D5CDD505-2E9C-101B-9397-08002B2CF9AE}" pid="11" name="MSIP_Label_1b52b3a1-dbcb-41fb-a452-370cf542753f_Tag">
    <vt:lpwstr>10, 0, 1, 1</vt:lpwstr>
  </property>
</Properties>
</file>