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24915" windowHeight="12840"/>
  </bookViews>
  <sheets>
    <sheet name="R3000" sheetId="1" r:id="rId1"/>
  </sheets>
  <definedNames>
    <definedName name="_xlnm._FilterDatabase" localSheetId="0" hidden="1">'R3000'!$A$1:$R$2958</definedName>
  </definedNames>
  <calcPr calcId="145621"/>
</workbook>
</file>

<file path=xl/sharedStrings.xml><?xml version="1.0" encoding="utf-8"?>
<sst xmlns="http://schemas.openxmlformats.org/spreadsheetml/2006/main" count="8888" uniqueCount="5930">
  <si>
    <t>N/A</t>
  </si>
  <si>
    <t>Petrocorp Inc Escrow</t>
  </si>
  <si>
    <t>P5N994</t>
  </si>
  <si>
    <t>GERBER SCIENTIFIC ESCROW</t>
  </si>
  <si>
    <t>GRB</t>
  </si>
  <si>
    <t>TOKAI PHARMACEUTICALS INC</t>
  </si>
  <si>
    <t>TKAI</t>
  </si>
  <si>
    <t>SECOND SIGHT MEDICAL PRODUCTS INC</t>
  </si>
  <si>
    <t>EYES</t>
  </si>
  <si>
    <t>CORINDUS VASCULAR ROBOTICS INC</t>
  </si>
  <si>
    <t>CVRS</t>
  </si>
  <si>
    <t>EARTHSTONE ENERGY INC</t>
  </si>
  <si>
    <t>ESTE</t>
  </si>
  <si>
    <t>COMPX INTERNATIONAL INC</t>
  </si>
  <si>
    <t>CIX</t>
  </si>
  <si>
    <t>VIEWRAY INC</t>
  </si>
  <si>
    <t>VRAY</t>
  </si>
  <si>
    <t>GRIFFIN INDUSTRIAL REALTY INC</t>
  </si>
  <si>
    <t>GRIF</t>
  </si>
  <si>
    <t>VALUE LINE INC</t>
  </si>
  <si>
    <t>VALU</t>
  </si>
  <si>
    <t>TANDEM DIABETES CARE INC</t>
  </si>
  <si>
    <t>TNDM</t>
  </si>
  <si>
    <t>DIMENSION THERAPEUTICS INC</t>
  </si>
  <si>
    <t>DMTX</t>
  </si>
  <si>
    <t>MAJESCO</t>
  </si>
  <si>
    <t>MJCO</t>
  </si>
  <si>
    <t>ERIN ENERGY CORP</t>
  </si>
  <si>
    <t>ERN</t>
  </si>
  <si>
    <t>CYTRX CORP.</t>
  </si>
  <si>
    <t>CYTR</t>
  </si>
  <si>
    <t>VTV THERAPEUTICS INC CLASS A</t>
  </si>
  <si>
    <t>VTVT</t>
  </si>
  <si>
    <t>T2 BIOSYSTEMS INC</t>
  </si>
  <si>
    <t>TTOO</t>
  </si>
  <si>
    <t>IRADIMED CORP</t>
  </si>
  <si>
    <t>IRMD</t>
  </si>
  <si>
    <t>GALENA BIOPHARMA INC</t>
  </si>
  <si>
    <t>GALE</t>
  </si>
  <si>
    <t>PARAGON COMMERCIAL CORP</t>
  </si>
  <si>
    <t>PBNC</t>
  </si>
  <si>
    <t>FLEX PHARMA INC</t>
  </si>
  <si>
    <t>FLKS</t>
  </si>
  <si>
    <t>APTEVO THERAPEUTICS INC</t>
  </si>
  <si>
    <t>APVO</t>
  </si>
  <si>
    <t>FIFTH STREET ASSET MANAGEMENT INC</t>
  </si>
  <si>
    <t>FSAM</t>
  </si>
  <si>
    <t>CALIFORNIA FIRST NATIONAL BANCORP</t>
  </si>
  <si>
    <t>CFNB</t>
  </si>
  <si>
    <t>TRANSENTERIX INC</t>
  </si>
  <si>
    <t>TRXC</t>
  </si>
  <si>
    <t>NEOS THERAPEUTICS INC</t>
  </si>
  <si>
    <t>NEOS</t>
  </si>
  <si>
    <t>KADMON INC</t>
  </si>
  <si>
    <t>KDMN</t>
  </si>
  <si>
    <t>FUELCELL ENERGY INC</t>
  </si>
  <si>
    <t>FCEL</t>
  </si>
  <si>
    <t>NANTKWEST INC</t>
  </si>
  <si>
    <t>NK</t>
  </si>
  <si>
    <t>SYNDAX PHARMACEUTICALS INC</t>
  </si>
  <si>
    <t>SNDX</t>
  </si>
  <si>
    <t>NL INDUSTRIES INC.</t>
  </si>
  <si>
    <t>NL</t>
  </si>
  <si>
    <t>EIGER BIOPHARMACEUTICALS INC</t>
  </si>
  <si>
    <t>EIGR</t>
  </si>
  <si>
    <t>AVINGER INC</t>
  </si>
  <si>
    <t>AVGR</t>
  </si>
  <si>
    <t>ASTERIAS BIOTHERAPEUTICS INC SERIE</t>
  </si>
  <si>
    <t>AST</t>
  </si>
  <si>
    <t>APPLIED GENETIC TECHNOLOGIES CORP</t>
  </si>
  <si>
    <t>AGTC</t>
  </si>
  <si>
    <t>AMPIO PHARMACEUTICALS INC</t>
  </si>
  <si>
    <t>AMPE</t>
  </si>
  <si>
    <t>AAC HLDG INC</t>
  </si>
  <si>
    <t>AAC</t>
  </si>
  <si>
    <t>VERACYTE INC</t>
  </si>
  <si>
    <t>VCYT</t>
  </si>
  <si>
    <t>LIFEWAY FOODS INC.</t>
  </si>
  <si>
    <t>LWAY</t>
  </si>
  <si>
    <t>PATRIOT NATIONAL INC</t>
  </si>
  <si>
    <t>PN</t>
  </si>
  <si>
    <t>COGINT INC</t>
  </si>
  <si>
    <t>COGT</t>
  </si>
  <si>
    <t>CIDARA THERAPEUTICS INC</t>
  </si>
  <si>
    <t>CDTX</t>
  </si>
  <si>
    <t>ARGOS THERAPEUTICS INC</t>
  </si>
  <si>
    <t>ARGS</t>
  </si>
  <si>
    <t>AEROHIVE NETWORKS INC</t>
  </si>
  <si>
    <t>HIVE</t>
  </si>
  <si>
    <t>ZAFGEN INCINARY</t>
  </si>
  <si>
    <t>ZFGN</t>
  </si>
  <si>
    <t>MEDLEY MANAGEMENT INC CLASS A</t>
  </si>
  <si>
    <t>MDLY</t>
  </si>
  <si>
    <t>LIBERTY TAX INC CLASS A</t>
  </si>
  <si>
    <t>TAX</t>
  </si>
  <si>
    <t>CORVUS PHARMACEUTICALS INC</t>
  </si>
  <si>
    <t>CRVS</t>
  </si>
  <si>
    <t>VIVINT SOLAR INC</t>
  </si>
  <si>
    <t>VSLR</t>
  </si>
  <si>
    <t>VALHI INC.</t>
  </si>
  <si>
    <t>VHI</t>
  </si>
  <si>
    <t>NOODLES ORD CLASS A</t>
  </si>
  <si>
    <t>NDLS</t>
  </si>
  <si>
    <t>SYNTHETIC BIOLOGICS INC</t>
  </si>
  <si>
    <t>SYN</t>
  </si>
  <si>
    <t>POWER SOLUTIONS INTERNATIONAL INC.</t>
  </si>
  <si>
    <t>PSIX</t>
  </si>
  <si>
    <t>LIPOCINE INC</t>
  </si>
  <si>
    <t>LPCN</t>
  </si>
  <si>
    <t>CAMBIUM LEARNING GROUP INC</t>
  </si>
  <si>
    <t>ABCD</t>
  </si>
  <si>
    <t>USA TRUCK INC.</t>
  </si>
  <si>
    <t>USAK</t>
  </si>
  <si>
    <t>MIRATI THERAPEUTICS INC</t>
  </si>
  <si>
    <t>MRTX</t>
  </si>
  <si>
    <t>INFINITY PHARMACEUTICALS INC.</t>
  </si>
  <si>
    <t>INFI</t>
  </si>
  <si>
    <t>GREENE COUNTY BANCORP INC.</t>
  </si>
  <si>
    <t>GCBC</t>
  </si>
  <si>
    <t>GLYCOMIMETICS INC</t>
  </si>
  <si>
    <t>GLYC</t>
  </si>
  <si>
    <t>ANTHERA PHARMACEUTICALS INC</t>
  </si>
  <si>
    <t>ANTH</t>
  </si>
  <si>
    <t>AGROFRESH SOLUTIONS INC</t>
  </si>
  <si>
    <t>AGFS</t>
  </si>
  <si>
    <t>BIOSCRIP INC.</t>
  </si>
  <si>
    <t>BIOS</t>
  </si>
  <si>
    <t>TROVAGENE INC</t>
  </si>
  <si>
    <t>TROV</t>
  </si>
  <si>
    <t>TACTILE SYSTEMS TECHNOLOGY INC</t>
  </si>
  <si>
    <t>TCMD</t>
  </si>
  <si>
    <t>SEARS HOMETOWN AND OUTLET STORES I</t>
  </si>
  <si>
    <t>SHOS</t>
  </si>
  <si>
    <t>MARCHEX INC. CL B</t>
  </si>
  <si>
    <t>MCHX</t>
  </si>
  <si>
    <t>EMPIRE RESORTS INC</t>
  </si>
  <si>
    <t>NYNY</t>
  </si>
  <si>
    <t>W&amp;T OFFSHORE INC.</t>
  </si>
  <si>
    <t>WTI</t>
  </si>
  <si>
    <t>CPI CARD GROUP INC</t>
  </si>
  <si>
    <t>PMTS</t>
  </si>
  <si>
    <t>VINCE HOLDING CORP</t>
  </si>
  <si>
    <t>VNCE</t>
  </si>
  <si>
    <t>NANTHEALTH INC</t>
  </si>
  <si>
    <t>NH</t>
  </si>
  <si>
    <t>GENIE ENERGY LTD CLASS B</t>
  </si>
  <si>
    <t>GNE</t>
  </si>
  <si>
    <t>ARROWHEAD PHARMACEUTICALS INC</t>
  </si>
  <si>
    <t>ARWR</t>
  </si>
  <si>
    <t>AGILE THERAPEUTICS INC</t>
  </si>
  <si>
    <t>AGRX</t>
  </si>
  <si>
    <t>SALEM MEDIA GROUP INC CLASS A</t>
  </si>
  <si>
    <t>SALM</t>
  </si>
  <si>
    <t>PROTEOSTASIS THERAPEUTICS INC</t>
  </si>
  <si>
    <t>PTI</t>
  </si>
  <si>
    <t>MARINE PRODUCTS CORP</t>
  </si>
  <si>
    <t>MPX</t>
  </si>
  <si>
    <t>FOGO DE CHAO INC</t>
  </si>
  <si>
    <t>FOGO</t>
  </si>
  <si>
    <t>CHROMADEX CORP</t>
  </si>
  <si>
    <t>CDXC</t>
  </si>
  <si>
    <t>ADVERUM BIOTECHNOLOGIES INC</t>
  </si>
  <si>
    <t>ADVM</t>
  </si>
  <si>
    <t>GLOBAL SOURCES LTD.</t>
  </si>
  <si>
    <t>GSOL</t>
  </si>
  <si>
    <t>INTELSAT SA</t>
  </si>
  <si>
    <t>I</t>
  </si>
  <si>
    <t>SECUREWORKS CLASS A CORP</t>
  </si>
  <si>
    <t>SCWX</t>
  </si>
  <si>
    <t>GLOBAL WATER RESOURCES INC</t>
  </si>
  <si>
    <t>GWRS</t>
  </si>
  <si>
    <t>AXSOME THERAPEUTICS INC</t>
  </si>
  <si>
    <t>AXSM</t>
  </si>
  <si>
    <t>RADIO ONE INC. CL D</t>
  </si>
  <si>
    <t>ROIAK</t>
  </si>
  <si>
    <t>SYROS PHARMACEUTICALS INC</t>
  </si>
  <si>
    <t>SYRS</t>
  </si>
  <si>
    <t>OVASCIENCE INC</t>
  </si>
  <si>
    <t>OVAS</t>
  </si>
  <si>
    <t>TITAN PHARMACEUTICALS INC</t>
  </si>
  <si>
    <t>TTNP</t>
  </si>
  <si>
    <t>SPARK ENERGY INC CLASS A</t>
  </si>
  <si>
    <t>SPKE</t>
  </si>
  <si>
    <t>OSIRIS THERAPEUTICS INC.</t>
  </si>
  <si>
    <t>OSIR</t>
  </si>
  <si>
    <t>FBR &amp; CO.</t>
  </si>
  <si>
    <t>FBRC</t>
  </si>
  <si>
    <t>EQUITY BANCSHARES INC CLASS A</t>
  </si>
  <si>
    <t>EQBK</t>
  </si>
  <si>
    <t>ALJ REGIONAL INC</t>
  </si>
  <si>
    <t>ALJJ</t>
  </si>
  <si>
    <t>XENITH BANKSHARES INC</t>
  </si>
  <si>
    <t>XBKS</t>
  </si>
  <si>
    <t>WORKHORSE GROUP INC</t>
  </si>
  <si>
    <t>WKHS</t>
  </si>
  <si>
    <t>VITAL THERAPIES INC</t>
  </si>
  <si>
    <t>VTL</t>
  </si>
  <si>
    <t>FORTRESS BIOTECH INC</t>
  </si>
  <si>
    <t>FBIO</t>
  </si>
  <si>
    <t>BLUE BIRD CORP</t>
  </si>
  <si>
    <t>BLBD</t>
  </si>
  <si>
    <t>TOWNSQUARE MEDIA INC CLASS A</t>
  </si>
  <si>
    <t>TSQ</t>
  </si>
  <si>
    <t>VOYAGER THERAPEUTICS INC</t>
  </si>
  <si>
    <t>VYGR</t>
  </si>
  <si>
    <t>UNIVERSAL LOGISTICS INC</t>
  </si>
  <si>
    <t>ULH</t>
  </si>
  <si>
    <t>PROVIDENT BANCORP</t>
  </si>
  <si>
    <t>PVBC</t>
  </si>
  <si>
    <t>NCI INC.</t>
  </si>
  <si>
    <t>NCIT</t>
  </si>
  <si>
    <t>LUBYS INC.</t>
  </si>
  <si>
    <t>LUB</t>
  </si>
  <si>
    <t>TURNING POINT BRANDS INC</t>
  </si>
  <si>
    <t>TPB</t>
  </si>
  <si>
    <t>P.A.M. TRANSPORTATION SERVICES INC</t>
  </si>
  <si>
    <t>PTSI</t>
  </si>
  <si>
    <t>NATURAL GROCERS BY VITAMIN COTTAGE</t>
  </si>
  <si>
    <t>NGVC</t>
  </si>
  <si>
    <t>MEDGENICS INC</t>
  </si>
  <si>
    <t>MDGN</t>
  </si>
  <si>
    <t>HILL INTERNATIONAL INC.</t>
  </si>
  <si>
    <t>HIL</t>
  </si>
  <si>
    <t>NOBILIS HEALTH CORP</t>
  </si>
  <si>
    <t>HLTH</t>
  </si>
  <si>
    <t>UCP INC CLASS A</t>
  </si>
  <si>
    <t>UCP</t>
  </si>
  <si>
    <t>SYNUTRA INTERNATIONAL INC.</t>
  </si>
  <si>
    <t>SYUT</t>
  </si>
  <si>
    <t>SENSEONICS HOLDINGS INC</t>
  </si>
  <si>
    <t>SENS</t>
  </si>
  <si>
    <t>RIGHTSIDE GROUP LTD</t>
  </si>
  <si>
    <t>NAME</t>
  </si>
  <si>
    <t>MYOKARDIA INC</t>
  </si>
  <si>
    <t>MYOK</t>
  </si>
  <si>
    <t>TPI COMPOSITES INC</t>
  </si>
  <si>
    <t>TPIC</t>
  </si>
  <si>
    <t>AUDENTES THERAPEUTICS INC</t>
  </si>
  <si>
    <t>BOLD</t>
  </si>
  <si>
    <t>MCBC HOLDINGS INC</t>
  </si>
  <si>
    <t>MCFT</t>
  </si>
  <si>
    <t>HENNESSY ADVISORS INC</t>
  </si>
  <si>
    <t>HNNA</t>
  </si>
  <si>
    <t>ECLIPSE RESOURCES CORP</t>
  </si>
  <si>
    <t>ECR</t>
  </si>
  <si>
    <t>CLEARSIDE BIOMEDICAL INC</t>
  </si>
  <si>
    <t>CLSD</t>
  </si>
  <si>
    <t>AMERICAN SUPERCONDUCTOR CORP</t>
  </si>
  <si>
    <t>AMSC</t>
  </si>
  <si>
    <t>UNIQUE FABRICATING INC</t>
  </si>
  <si>
    <t>UFAB</t>
  </si>
  <si>
    <t>SILVERCREST ASSET MANAGEMENT GROUP</t>
  </si>
  <si>
    <t>SAMG</t>
  </si>
  <si>
    <t>REGULUS THERAPEUTICS INC</t>
  </si>
  <si>
    <t>RGLS</t>
  </si>
  <si>
    <t>ONCOMED PHARMACEUTICALS INC</t>
  </si>
  <si>
    <t>OMED</t>
  </si>
  <si>
    <t>EDGE THERAPEUTICS INC</t>
  </si>
  <si>
    <t>EDGE</t>
  </si>
  <si>
    <t>AMBER ROAD INC</t>
  </si>
  <si>
    <t>AMBR</t>
  </si>
  <si>
    <t>ALICO INC.</t>
  </si>
  <si>
    <t>ALCO</t>
  </si>
  <si>
    <t>HEMISPHERE MEDIA GROUP INC CLASS A</t>
  </si>
  <si>
    <t>HMTV</t>
  </si>
  <si>
    <t>NEW HOME INC</t>
  </si>
  <si>
    <t>NWHM</t>
  </si>
  <si>
    <t>ENTELLUS MEDICAL INC</t>
  </si>
  <si>
    <t>ENTL</t>
  </si>
  <si>
    <t>CARE.COM INC</t>
  </si>
  <si>
    <t>CRCM</t>
  </si>
  <si>
    <t>ADEPTUS HEALTH INC CLASS A</t>
  </si>
  <si>
    <t>ADPT</t>
  </si>
  <si>
    <t>ADAMS RESOURCES AND ENERGY INC</t>
  </si>
  <si>
    <t>AE</t>
  </si>
  <si>
    <t>SYSTEMAX INC</t>
  </si>
  <si>
    <t>SYX</t>
  </si>
  <si>
    <t>ISRAMCO INC.</t>
  </si>
  <si>
    <t>ISRL</t>
  </si>
  <si>
    <t>IGNYTA INC</t>
  </si>
  <si>
    <t>RXDX</t>
  </si>
  <si>
    <t>COLLEGIUM PHARMACEUTICAL INC</t>
  </si>
  <si>
    <t>COLL</t>
  </si>
  <si>
    <t>CONTAINER STORE GROUP INC</t>
  </si>
  <si>
    <t>TCS</t>
  </si>
  <si>
    <t>UNITED STATES LIME AND MINERALS IN</t>
  </si>
  <si>
    <t>USLM</t>
  </si>
  <si>
    <t>REALNETWORKS INC.</t>
  </si>
  <si>
    <t>RNWK</t>
  </si>
  <si>
    <t>PACIFIC MERCANTILE BANCORP</t>
  </si>
  <si>
    <t>PMBC</t>
  </si>
  <si>
    <t>BIO PATH HOLDINGS INC</t>
  </si>
  <si>
    <t>BPTH</t>
  </si>
  <si>
    <t>WILLIS LEASE FINANCE CORP.</t>
  </si>
  <si>
    <t>WLFC</t>
  </si>
  <si>
    <t>TERRAVIA INC</t>
  </si>
  <si>
    <t>TVIA</t>
  </si>
  <si>
    <t>INTELLIA THERAPEUTICS INC</t>
  </si>
  <si>
    <t>NTLA</t>
  </si>
  <si>
    <t>GUIDANCE SOFTWARE INC.</t>
  </si>
  <si>
    <t>GUID</t>
  </si>
  <si>
    <t>BLUE CAPITAL REINSURANCE HOLDINGS</t>
  </si>
  <si>
    <t>BCRH</t>
  </si>
  <si>
    <t>INVIVO THERAPEUTICS HOLDINGS CORP</t>
  </si>
  <si>
    <t>NVIV</t>
  </si>
  <si>
    <t>EDITAS MEDICINE INC</t>
  </si>
  <si>
    <t>EDIT</t>
  </si>
  <si>
    <t>CHEMUNG FINANCIAL CORP</t>
  </si>
  <si>
    <t>CHMG</t>
  </si>
  <si>
    <t>ACELRX PHARMACEUTICALS INC</t>
  </si>
  <si>
    <t>ACRX</t>
  </si>
  <si>
    <t>QUINSTREET INC.</t>
  </si>
  <si>
    <t>QNST</t>
  </si>
  <si>
    <t>PZENA INVESTMENT MANAGEMENT INC.</t>
  </si>
  <si>
    <t>PZN</t>
  </si>
  <si>
    <t>NII HOLDINGS INC</t>
  </si>
  <si>
    <t>NIHD</t>
  </si>
  <si>
    <t>COUNTY BANCORP INC</t>
  </si>
  <si>
    <t>ICBK</t>
  </si>
  <si>
    <t>IRIDEX CORP.</t>
  </si>
  <si>
    <t>IRIX</t>
  </si>
  <si>
    <t>BBX CAPITAL CORP CL A</t>
  </si>
  <si>
    <t>BBX</t>
  </si>
  <si>
    <t>SELECTA BIOSCIENCES INC</t>
  </si>
  <si>
    <t>SELB</t>
  </si>
  <si>
    <t>HERITAGE CRYSTAL INC</t>
  </si>
  <si>
    <t>HCCI</t>
  </si>
  <si>
    <t>GENCOR INDUSTRIES INC.</t>
  </si>
  <si>
    <t>GENC</t>
  </si>
  <si>
    <t>FIRST NBC BANK HOLDING</t>
  </si>
  <si>
    <t>FNBC</t>
  </si>
  <si>
    <t>ENDOCYTE INC</t>
  </si>
  <si>
    <t>ECYT</t>
  </si>
  <si>
    <t>CELLULAR BIOMEDICINE GROUP INC</t>
  </si>
  <si>
    <t>CBMG</t>
  </si>
  <si>
    <t>AMERESCO INC. CL A</t>
  </si>
  <si>
    <t>AMRC</t>
  </si>
  <si>
    <t>AT HOME GROUP INC</t>
  </si>
  <si>
    <t>HOME</t>
  </si>
  <si>
    <t>TILLYS INC CLASS A</t>
  </si>
  <si>
    <t>TLYS</t>
  </si>
  <si>
    <t>NUMEREX CORP CLASS A</t>
  </si>
  <si>
    <t>NMRX</t>
  </si>
  <si>
    <t>MANNING &amp; NAPIER INC.</t>
  </si>
  <si>
    <t>MN</t>
  </si>
  <si>
    <t>INOTEK PHARMACEUTICALS CORP</t>
  </si>
  <si>
    <t>ITEK</t>
  </si>
  <si>
    <t>AUTOBYTEL INC.</t>
  </si>
  <si>
    <t>ABTL</t>
  </si>
  <si>
    <t>APPFOLIO INC CLASS A</t>
  </si>
  <si>
    <t>APPF</t>
  </si>
  <si>
    <t>STEMLINE THERAPEUTICS INC</t>
  </si>
  <si>
    <t>STML</t>
  </si>
  <si>
    <t>REATA PHARMACEUTICALS INC CLASS A</t>
  </si>
  <si>
    <t>RETA</t>
  </si>
  <si>
    <t>LIFEVANTAGE CORP</t>
  </si>
  <si>
    <t>LFVN</t>
  </si>
  <si>
    <t>GAIA INC CLASS A</t>
  </si>
  <si>
    <t>GAIA</t>
  </si>
  <si>
    <t>DONEGAL GROUP INC. CL A</t>
  </si>
  <si>
    <t>DGICA</t>
  </si>
  <si>
    <t>ATHERSYS INC</t>
  </si>
  <si>
    <t>ATHX</t>
  </si>
  <si>
    <t>MIDLAND STATES BANCORP INC</t>
  </si>
  <si>
    <t>MSBI</t>
  </si>
  <si>
    <t>INVENTURE FOODS INC</t>
  </si>
  <si>
    <t>SNAK</t>
  </si>
  <si>
    <t>INFORMATION SERVICES GROUP INC.</t>
  </si>
  <si>
    <t>III</t>
  </si>
  <si>
    <t>GIGPEAK INC</t>
  </si>
  <si>
    <t>GIG</t>
  </si>
  <si>
    <t>CONTROL4 CORP</t>
  </si>
  <si>
    <t>CTRL</t>
  </si>
  <si>
    <t>ARDMORE SHIPPING CORP</t>
  </si>
  <si>
    <t>ASC</t>
  </si>
  <si>
    <t>OVERSEAS SHIPHOLDING GROUP INC CLA</t>
  </si>
  <si>
    <t>OSG</t>
  </si>
  <si>
    <t>RADIANT LOGISTIC INC</t>
  </si>
  <si>
    <t>RLGT</t>
  </si>
  <si>
    <t>IMMUNE DESIGN CORP</t>
  </si>
  <si>
    <t>IMDZ</t>
  </si>
  <si>
    <t>EXONE</t>
  </si>
  <si>
    <t>XONE</t>
  </si>
  <si>
    <t>CALAMOS ASSET MANAGEMENT INC. SHS</t>
  </si>
  <si>
    <t>CLMS</t>
  </si>
  <si>
    <t>AQUA METALS INC</t>
  </si>
  <si>
    <t>AQMS</t>
  </si>
  <si>
    <t>WILLBROS GROUP INC.</t>
  </si>
  <si>
    <t>WG</t>
  </si>
  <si>
    <t>WEST MARINE INC.</t>
  </si>
  <si>
    <t>WMAR</t>
  </si>
  <si>
    <t>RED LION HOTELS CORP.</t>
  </si>
  <si>
    <t>RLH</t>
  </si>
  <si>
    <t>REAL INDUSTRY INC</t>
  </si>
  <si>
    <t>RELY</t>
  </si>
  <si>
    <t>OMEGA FLEX INC.</t>
  </si>
  <si>
    <t>OFLX</t>
  </si>
  <si>
    <t>GLOBAL MEDICAL REIT INC</t>
  </si>
  <si>
    <t>GMRE</t>
  </si>
  <si>
    <t>FARMLAND PARTNERS INC</t>
  </si>
  <si>
    <t>FPI</t>
  </si>
  <si>
    <t>BEAR STATE FINANCIAL INC</t>
  </si>
  <si>
    <t>BSF</t>
  </si>
  <si>
    <t>VIRNETX HOLDING CORP</t>
  </si>
  <si>
    <t>VHC</t>
  </si>
  <si>
    <t>PARK CITY GROUP INC</t>
  </si>
  <si>
    <t>PCYG</t>
  </si>
  <si>
    <t>NATIONAL RESEARCH CORP. CL -A- WI</t>
  </si>
  <si>
    <t>NRCIA</t>
  </si>
  <si>
    <t>HARDINGE INC.</t>
  </si>
  <si>
    <t>HDNG</t>
  </si>
  <si>
    <t>GOLDEN ENTERTAINMENT INC</t>
  </si>
  <si>
    <t>GDEN</t>
  </si>
  <si>
    <t>ESCALADE INC.</t>
  </si>
  <si>
    <t>ESCA</t>
  </si>
  <si>
    <t>WESTERN NEW ENGLAND BANCORP INC</t>
  </si>
  <si>
    <t>WNEB</t>
  </si>
  <si>
    <t>TECHTARGET INC</t>
  </si>
  <si>
    <t>TTGT</t>
  </si>
  <si>
    <t>STEIN MART INC.</t>
  </si>
  <si>
    <t>SMRT</t>
  </si>
  <si>
    <t>PROVIDENT FINANCIAL HOLDINGS INC.</t>
  </si>
  <si>
    <t>PROV</t>
  </si>
  <si>
    <t>PFENEX INC</t>
  </si>
  <si>
    <t>PFNX</t>
  </si>
  <si>
    <t>LAWSON PRODUCTS INC.</t>
  </si>
  <si>
    <t>LAWS</t>
  </si>
  <si>
    <t>ESSA BANCORP INC.</t>
  </si>
  <si>
    <t>ESSA</t>
  </si>
  <si>
    <t>AVID TECHNOLOGY INC</t>
  </si>
  <si>
    <t>AVID</t>
  </si>
  <si>
    <t>HC HOLDINGS INC</t>
  </si>
  <si>
    <t>HCHC</t>
  </si>
  <si>
    <t>NAVIOS MARITIME ACQUISITION CORP</t>
  </si>
  <si>
    <t>NNA</t>
  </si>
  <si>
    <t>DURECT CORP.</t>
  </si>
  <si>
    <t>DRRX</t>
  </si>
  <si>
    <t>CONCERT PHARMACEUTICALS INC</t>
  </si>
  <si>
    <t>CNCE</t>
  </si>
  <si>
    <t>ANAVEX LIFE SCIENCES CORP</t>
  </si>
  <si>
    <t>AVXL</t>
  </si>
  <si>
    <t>ALLIED MOTION TECHNOLOGIES INC.</t>
  </si>
  <si>
    <t>AMOT</t>
  </si>
  <si>
    <t>PREFORMED LINE PRODUCTS CO.</t>
  </si>
  <si>
    <t>PLPC</t>
  </si>
  <si>
    <t>JAMBA INC.</t>
  </si>
  <si>
    <t>JMBA</t>
  </si>
  <si>
    <t>EVOLUTION PETROLEUM CORP</t>
  </si>
  <si>
    <t>EPM</t>
  </si>
  <si>
    <t>COLLECTORS UNIVERSE INC.</t>
  </si>
  <si>
    <t>CLCT</t>
  </si>
  <si>
    <t>SUPERIOR UNIFORM GROUP INC.</t>
  </si>
  <si>
    <t>SGC</t>
  </si>
  <si>
    <t>STRATTEC SECURITY CORP.</t>
  </si>
  <si>
    <t>STRT</t>
  </si>
  <si>
    <t>SORRENTO THERAPEUTICS INC</t>
  </si>
  <si>
    <t>SRNE</t>
  </si>
  <si>
    <t>MANNKIND CORP.</t>
  </si>
  <si>
    <t>MNKD</t>
  </si>
  <si>
    <t>GREEN BRICK PARTNERS INC</t>
  </si>
  <si>
    <t>GRBK</t>
  </si>
  <si>
    <t>LIMELIGHT NETWORKS INC</t>
  </si>
  <si>
    <t>LLNW</t>
  </si>
  <si>
    <t>LIFETIME BRANDS INC.</t>
  </si>
  <si>
    <t>LCUT</t>
  </si>
  <si>
    <t>ENERNOC INC.</t>
  </si>
  <si>
    <t>ENOC</t>
  </si>
  <si>
    <t>AGILYSYS INC.</t>
  </si>
  <si>
    <t>AGYS</t>
  </si>
  <si>
    <t>TRUPANION INC</t>
  </si>
  <si>
    <t>TRUP</t>
  </si>
  <si>
    <t>STAGE STORES INC.</t>
  </si>
  <si>
    <t>SSI</t>
  </si>
  <si>
    <t>PARATEK PHARMACEUTICALS INC</t>
  </si>
  <si>
    <t>PRTK</t>
  </si>
  <si>
    <t>LIMONEIRA CO.</t>
  </si>
  <si>
    <t>LMNR</t>
  </si>
  <si>
    <t>LINDBLAD EXPEDITIONS HOLDINGS INC</t>
  </si>
  <si>
    <t>LIND</t>
  </si>
  <si>
    <t>NEFF CORP CLASS A</t>
  </si>
  <si>
    <t>NEFF</t>
  </si>
  <si>
    <t>ESPERION THERAPEUTICS INC</t>
  </si>
  <si>
    <t>ESPR</t>
  </si>
  <si>
    <t>AMPCO-PITTSBURGH CORP.</t>
  </si>
  <si>
    <t>AP</t>
  </si>
  <si>
    <t>AV HOMES INC</t>
  </si>
  <si>
    <t>AVHI</t>
  </si>
  <si>
    <t>JAKKS PACIFIC INC.</t>
  </si>
  <si>
    <t>JAKK</t>
  </si>
  <si>
    <t>IMMUNOGEN INC.</t>
  </si>
  <si>
    <t>IMGN</t>
  </si>
  <si>
    <t>DELTA APPAREL INC</t>
  </si>
  <si>
    <t>DLA</t>
  </si>
  <si>
    <t>CAI INTERNATIONAL INC</t>
  </si>
  <si>
    <t>CAI</t>
  </si>
  <si>
    <t>TETRAPHASE PHARMACEUTICALS INC</t>
  </si>
  <si>
    <t>TTPH</t>
  </si>
  <si>
    <t>ORCHIDS PAPER PRODUCTS</t>
  </si>
  <si>
    <t>TIS</t>
  </si>
  <si>
    <t>INDEPENDENCE HOLDING CO.</t>
  </si>
  <si>
    <t>IHC</t>
  </si>
  <si>
    <t>HANDY &amp; HARMAN LTD.</t>
  </si>
  <si>
    <t>HNH</t>
  </si>
  <si>
    <t>FIRST INTERNET BANCORP</t>
  </si>
  <si>
    <t>INBK</t>
  </si>
  <si>
    <t>COSTAMARE INC</t>
  </si>
  <si>
    <t>CMRE</t>
  </si>
  <si>
    <t>ALLIANCE ONE INTERNATIONAL INC</t>
  </si>
  <si>
    <t>AOI</t>
  </si>
  <si>
    <t>USA TECHNOLOGIES INC.</t>
  </si>
  <si>
    <t>USAT</t>
  </si>
  <si>
    <t>OCULAR THERAPEUTIX INC</t>
  </si>
  <si>
    <t>OCUL</t>
  </si>
  <si>
    <t>KONA GRILL INC.</t>
  </si>
  <si>
    <t>KONA</t>
  </si>
  <si>
    <t>JIVE SOFTWARE INC.</t>
  </si>
  <si>
    <t>JIVE</t>
  </si>
  <si>
    <t>J ALEXANDERS HOLDINGS INC</t>
  </si>
  <si>
    <t>JAX</t>
  </si>
  <si>
    <t>CENTURY CASINOS INC.</t>
  </si>
  <si>
    <t>CNTY</t>
  </si>
  <si>
    <t>C&amp;F FINANCIAL CORP.</t>
  </si>
  <si>
    <t>CFFI</t>
  </si>
  <si>
    <t>B RILEY FINANCIAL INC</t>
  </si>
  <si>
    <t>RILY</t>
  </si>
  <si>
    <t>EXCO RESOURCES INC.</t>
  </si>
  <si>
    <t>XCO</t>
  </si>
  <si>
    <t>VILLAGE SUPER MARKET INC. CL A</t>
  </si>
  <si>
    <t>VLGEA</t>
  </si>
  <si>
    <t>MARLIN BUSINESS SERVICES CORP.</t>
  </si>
  <si>
    <t>MRLN</t>
  </si>
  <si>
    <t>LEAP WIRELESS INTERNATIONAL CVR</t>
  </si>
  <si>
    <t>LEAP</t>
  </si>
  <si>
    <t>ELECTRO SCIENTIFIC INDUSTRIES INC.</t>
  </si>
  <si>
    <t>ESIO</t>
  </si>
  <si>
    <t>CENTRAL VALLEY COMMUNITY BANCORP</t>
  </si>
  <si>
    <t>CVCY</t>
  </si>
  <si>
    <t>SI FINANCIAL GROUP INC.</t>
  </si>
  <si>
    <t>SIFI</t>
  </si>
  <si>
    <t>PFSWEB INC.</t>
  </si>
  <si>
    <t>PFSW</t>
  </si>
  <si>
    <t>MAXWELL TECHNOLOGIES INC.</t>
  </si>
  <si>
    <t>MXWL</t>
  </si>
  <si>
    <t>KVH INDUSTRIES INC.</t>
  </si>
  <si>
    <t>KVHI</t>
  </si>
  <si>
    <t>IES INC</t>
  </si>
  <si>
    <t>IESC</t>
  </si>
  <si>
    <t>DAWSON GEOPHYSICAL</t>
  </si>
  <si>
    <t>DWSN</t>
  </si>
  <si>
    <t>CRAFT BREW ALLIANCE INC</t>
  </si>
  <si>
    <t>BREW</t>
  </si>
  <si>
    <t>ACLARIS THERAPEUTICS INC</t>
  </si>
  <si>
    <t>ACRS</t>
  </si>
  <si>
    <t>TIDEWATER INC.</t>
  </si>
  <si>
    <t>TDW</t>
  </si>
  <si>
    <t>TG THERAPEUTICS INC</t>
  </si>
  <si>
    <t>TGTX</t>
  </si>
  <si>
    <t>ROSETTA STONE INC</t>
  </si>
  <si>
    <t>RST</t>
  </si>
  <si>
    <t>MUTUALFIRST FINANCIAL INC.</t>
  </si>
  <si>
    <t>MFSF</t>
  </si>
  <si>
    <t>HALLMARK FINANCIAL SERVICES INC.</t>
  </si>
  <si>
    <t>HALL</t>
  </si>
  <si>
    <t>FIRST COMMUNITY FINANCIAL PARTNERS</t>
  </si>
  <si>
    <t>FCFP</t>
  </si>
  <si>
    <t>DESTINATION XL GROUP INC.</t>
  </si>
  <si>
    <t>DXLG</t>
  </si>
  <si>
    <t>DATALINK CORP</t>
  </si>
  <si>
    <t>DTLK</t>
  </si>
  <si>
    <t>CARBO CERAMICS INC.</t>
  </si>
  <si>
    <t>CRR</t>
  </si>
  <si>
    <t>SEARS HOLDINGS CORP</t>
  </si>
  <si>
    <t>SHLD</t>
  </si>
  <si>
    <t>INTERNATIONAL SEAWAYS INC</t>
  </si>
  <si>
    <t>INSW</t>
  </si>
  <si>
    <t>UFP TECHNOLOGIES INC.</t>
  </si>
  <si>
    <t>UFPT</t>
  </si>
  <si>
    <t>SERES THERAPEUTICS INC</t>
  </si>
  <si>
    <t>MCRB</t>
  </si>
  <si>
    <t>RADISYS CORP.</t>
  </si>
  <si>
    <t>RSYS</t>
  </si>
  <si>
    <t>ORRSTOWN FINANCIAL SERVICES INC</t>
  </si>
  <si>
    <t>ORRF</t>
  </si>
  <si>
    <t>MIDDLEBURG FINANCIAL CORP.</t>
  </si>
  <si>
    <t>MBRG</t>
  </si>
  <si>
    <t>M B T FINANCIAL CORP.</t>
  </si>
  <si>
    <t>MBTF</t>
  </si>
  <si>
    <t>FIRST FINANCIAL NORTHWEST INC.</t>
  </si>
  <si>
    <t>FFNW</t>
  </si>
  <si>
    <t>CODEXIS INC</t>
  </si>
  <si>
    <t>CDXS</t>
  </si>
  <si>
    <t>LSB INDUSTRIES INC.</t>
  </si>
  <si>
    <t>LXU</t>
  </si>
  <si>
    <t>ARC DOCUMENT SOLUTIONS INC.</t>
  </si>
  <si>
    <t>ARC</t>
  </si>
  <si>
    <t>NATURES SUNSHINE PRODUCTS INC.</t>
  </si>
  <si>
    <t>NATR</t>
  </si>
  <si>
    <t>RYERSON HOLDING CORP</t>
  </si>
  <si>
    <t>RYI</t>
  </si>
  <si>
    <t>PROTAGONIST THERAPEUTICS INC</t>
  </si>
  <si>
    <t>PTGX</t>
  </si>
  <si>
    <t>FREIGHTCAR AMERICA INC.</t>
  </si>
  <si>
    <t>RAIL</t>
  </si>
  <si>
    <t>FLUIDIGM CORP</t>
  </si>
  <si>
    <t>FLDM</t>
  </si>
  <si>
    <t>FIRST BUSINESS FINANCIAL SERVICES</t>
  </si>
  <si>
    <t>FBIZ</t>
  </si>
  <si>
    <t>BIOSPECIFICS TECHNOLOGIES CORP.</t>
  </si>
  <si>
    <t>BSTC</t>
  </si>
  <si>
    <t>BANKWELL FINANCIAL GROUP INC</t>
  </si>
  <si>
    <t>BWFG</t>
  </si>
  <si>
    <t>ADDUS HOMECARE CORP</t>
  </si>
  <si>
    <t>ADUS</t>
  </si>
  <si>
    <t>UNION BANKSHARES INC</t>
  </si>
  <si>
    <t>UNB</t>
  </si>
  <si>
    <t>SOUTHERN NATIONAL BANCORP OF VIRGI</t>
  </si>
  <si>
    <t>SONA</t>
  </si>
  <si>
    <t>SEQUENTIAL BRANDS GROUP INC</t>
  </si>
  <si>
    <t>SQBG</t>
  </si>
  <si>
    <t>NATURAL HEALTH TRENDS CORP</t>
  </si>
  <si>
    <t>NHTC</t>
  </si>
  <si>
    <t>LUMOS NETWORKS CORP</t>
  </si>
  <si>
    <t>LMOS</t>
  </si>
  <si>
    <t>JONES ENERGY INC CLASS A</t>
  </si>
  <si>
    <t>JONE</t>
  </si>
  <si>
    <t>FIRST NORTHWEST BAN</t>
  </si>
  <si>
    <t>FNWB</t>
  </si>
  <si>
    <t>ABRAXAS PETROLEUM CORP.</t>
  </si>
  <si>
    <t>AXAS</t>
  </si>
  <si>
    <t>PLANET PAYMENT INC.</t>
  </si>
  <si>
    <t>PLPM</t>
  </si>
  <si>
    <t>TEXTAINER GROUP HOLDINGS LTD.</t>
  </si>
  <si>
    <t>TGH</t>
  </si>
  <si>
    <t>BRIDGEPOINT EDUCATION INC.</t>
  </si>
  <si>
    <t>BPI</t>
  </si>
  <si>
    <t>REIS INC</t>
  </si>
  <si>
    <t>REIS</t>
  </si>
  <si>
    <t>OWENS REALTY MORTGAGE REIT INC</t>
  </si>
  <si>
    <t>ORM</t>
  </si>
  <si>
    <t>MITEK SYSTEMS INC.</t>
  </si>
  <si>
    <t>MITK</t>
  </si>
  <si>
    <t>CHEMOCENTRYX INC</t>
  </si>
  <si>
    <t>CCXI</t>
  </si>
  <si>
    <t>BUILD-A-BEAR WORKSHOP INC.</t>
  </si>
  <si>
    <t>BBW</t>
  </si>
  <si>
    <t>RTI SURGICAL INC</t>
  </si>
  <si>
    <t>RTIX</t>
  </si>
  <si>
    <t>OIL-DRI CORP. OF AMERICA</t>
  </si>
  <si>
    <t>ODC</t>
  </si>
  <si>
    <t>NV5 GLOBAL INC</t>
  </si>
  <si>
    <t>NVEE</t>
  </si>
  <si>
    <t>LAKE SUNAPEE BANK GROUP</t>
  </si>
  <si>
    <t>LSBG</t>
  </si>
  <si>
    <t>EGALET CORP CORP</t>
  </si>
  <si>
    <t>EGLT</t>
  </si>
  <si>
    <t>DYNAVAX TECHNOLOGIES CORP</t>
  </si>
  <si>
    <t>DVAX</t>
  </si>
  <si>
    <t>COMTECH TELECOMMUNICATIONS CORP.</t>
  </si>
  <si>
    <t>CMTL</t>
  </si>
  <si>
    <t>QUORUM HEALTH CORP</t>
  </si>
  <si>
    <t>QHC</t>
  </si>
  <si>
    <t>OPPENHEIMER HOLDINGS INC.</t>
  </si>
  <si>
    <t>OPY</t>
  </si>
  <si>
    <t>SOUTHERN FIRST BANCSHARES INC.</t>
  </si>
  <si>
    <t>SFST</t>
  </si>
  <si>
    <t>PENNS WOODS BANCORP INC.</t>
  </si>
  <si>
    <t>PWOD</t>
  </si>
  <si>
    <t>LSI INDUSTRIES INC.</t>
  </si>
  <si>
    <t>LYTS</t>
  </si>
  <si>
    <t>IDERA PHARMACEUTICALS INC.</t>
  </si>
  <si>
    <t>IDRA</t>
  </si>
  <si>
    <t>DELTA NATURAL GAS INC</t>
  </si>
  <si>
    <t>DGAS</t>
  </si>
  <si>
    <t>CONTANGO OIL AND GAS</t>
  </si>
  <si>
    <t>MCF</t>
  </si>
  <si>
    <t>WEYCO GROUP INC.</t>
  </si>
  <si>
    <t>WEYS</t>
  </si>
  <si>
    <t>SIGMA DESIGNS INC.</t>
  </si>
  <si>
    <t>SIGM</t>
  </si>
  <si>
    <t>QAD INC. CL A</t>
  </si>
  <si>
    <t>QADA</t>
  </si>
  <si>
    <t>OVERSTOCK.COM INC.</t>
  </si>
  <si>
    <t>OSTK</t>
  </si>
  <si>
    <t>LAYNE CHRISTENSEN CO.</t>
  </si>
  <si>
    <t>LAYN</t>
  </si>
  <si>
    <t>KOPIN CORP.</t>
  </si>
  <si>
    <t>KOPN</t>
  </si>
  <si>
    <t>EMC INSURANCE GROUP INC.</t>
  </si>
  <si>
    <t>EMCI</t>
  </si>
  <si>
    <t>ARATANA THERAPEUTICS INC</t>
  </si>
  <si>
    <t>PETX</t>
  </si>
  <si>
    <t>ACNB CORP.</t>
  </si>
  <si>
    <t>ACNB</t>
  </si>
  <si>
    <t>TRINITY PLACE HOLDINGS INC</t>
  </si>
  <si>
    <t>TPHS</t>
  </si>
  <si>
    <t>SOUTHERN MISSOURI BANCORP INC.</t>
  </si>
  <si>
    <t>SMBC</t>
  </si>
  <si>
    <t>RUSH ENTERPRISES INC. CL B</t>
  </si>
  <si>
    <t>RUSHB</t>
  </si>
  <si>
    <t>GMS INC</t>
  </si>
  <si>
    <t>GMS</t>
  </si>
  <si>
    <t>CIVITAS SOLUTIONS INC</t>
  </si>
  <si>
    <t>CIVI</t>
  </si>
  <si>
    <t>ARCTIC CAT INC.</t>
  </si>
  <si>
    <t>ACAT</t>
  </si>
  <si>
    <t>NATHANS FAMOUS INC</t>
  </si>
  <si>
    <t>NATH</t>
  </si>
  <si>
    <t>SUN BANCORP INC</t>
  </si>
  <si>
    <t>SNBC</t>
  </si>
  <si>
    <t>PACIFIC ETHANOL INC.</t>
  </si>
  <si>
    <t>PEIX</t>
  </si>
  <si>
    <t>IMPINJ INC</t>
  </si>
  <si>
    <t>PI</t>
  </si>
  <si>
    <t>CASTLIGHT HEALTH INC CLASS B</t>
  </si>
  <si>
    <t>CSLT</t>
  </si>
  <si>
    <t>SANGAMO BIOSCIENCES INC.</t>
  </si>
  <si>
    <t>SGMO</t>
  </si>
  <si>
    <t>PREMIER FINANCIAL BANCORP INC.</t>
  </si>
  <si>
    <t>PFBI</t>
  </si>
  <si>
    <t>IMPAC MORTGAGE HOLDINGS INC</t>
  </si>
  <si>
    <t>IMH</t>
  </si>
  <si>
    <t>FIRST MID ILLINOIS BANCSHARES INC</t>
  </si>
  <si>
    <t>FMBH</t>
  </si>
  <si>
    <t>ADAMAS PHARMACEUTICALS INC</t>
  </si>
  <si>
    <t>ADMS</t>
  </si>
  <si>
    <t>ATLAS FINANCIAL HOLDINGS INC</t>
  </si>
  <si>
    <t>AFH</t>
  </si>
  <si>
    <t>VERITEX HOLDINGS INC</t>
  </si>
  <si>
    <t>VBTX</t>
  </si>
  <si>
    <t>RADNET INC.</t>
  </si>
  <si>
    <t>RDNT</t>
  </si>
  <si>
    <t>ORGANOVO HOLDINGS INC</t>
  </si>
  <si>
    <t>ONVO</t>
  </si>
  <si>
    <t>NORTHRIM BANCORP INC.</t>
  </si>
  <si>
    <t>NRIM</t>
  </si>
  <si>
    <t>EXA CORP</t>
  </si>
  <si>
    <t>EXA</t>
  </si>
  <si>
    <t>CENTURY BANCORP INC. CL A</t>
  </si>
  <si>
    <t>CNBKA</t>
  </si>
  <si>
    <t>NORTHERN OIL AND GAS INC</t>
  </si>
  <si>
    <t>NOG</t>
  </si>
  <si>
    <t>SUPREME INDUSTRIES INC CLASS A</t>
  </si>
  <si>
    <t>STS</t>
  </si>
  <si>
    <t>SHORE BANCSHARES INC.</t>
  </si>
  <si>
    <t>SHBI</t>
  </si>
  <si>
    <t>HOME BANCORP INC.</t>
  </si>
  <si>
    <t>HBCP</t>
  </si>
  <si>
    <t>PHARMATHENE INC</t>
  </si>
  <si>
    <t>PIP</t>
  </si>
  <si>
    <t>KINSALE CAPITAL GROUP INC</t>
  </si>
  <si>
    <t>KNSL</t>
  </si>
  <si>
    <t>FEDERATED NATIONAL HOLDING COMPANY</t>
  </si>
  <si>
    <t>FNHC</t>
  </si>
  <si>
    <t>ENTERPRISE BANCORP INC.</t>
  </si>
  <si>
    <t>EBTC</t>
  </si>
  <si>
    <t>BOJANGLES INC</t>
  </si>
  <si>
    <t>BOJA</t>
  </si>
  <si>
    <t>AXOGEN INC</t>
  </si>
  <si>
    <t>AXGN</t>
  </si>
  <si>
    <t>ACCESS NATIONAL CORP.</t>
  </si>
  <si>
    <t>ANCX</t>
  </si>
  <si>
    <t>CENTRAL EUROPEAN MEDIA ENTERPRISES</t>
  </si>
  <si>
    <t>CETV</t>
  </si>
  <si>
    <t>HCI GROUP INC</t>
  </si>
  <si>
    <t>HCI</t>
  </si>
  <si>
    <t>ZAGG INC.</t>
  </si>
  <si>
    <t>ZAGG</t>
  </si>
  <si>
    <t>MINERVA NEUROSCIENCES INC</t>
  </si>
  <si>
    <t>NERV</t>
  </si>
  <si>
    <t>LA JOLLA PHARMACEUTICAL</t>
  </si>
  <si>
    <t>LJPC</t>
  </si>
  <si>
    <t>HURCO COS.</t>
  </si>
  <si>
    <t>HURC</t>
  </si>
  <si>
    <t>COMMERCEHUB SERIES A INC</t>
  </si>
  <si>
    <t>CHUBA</t>
  </si>
  <si>
    <t>BOOT BARN HOLDINGS INC</t>
  </si>
  <si>
    <t>BOOT</t>
  </si>
  <si>
    <t>AMERICAN RENAL ASSOCIATES HOLDINGS</t>
  </si>
  <si>
    <t>ARA</t>
  </si>
  <si>
    <t>TELIGENT INC</t>
  </si>
  <si>
    <t>TLGT</t>
  </si>
  <si>
    <t>STRATUS PROPERTIES INC</t>
  </si>
  <si>
    <t>STRS</t>
  </si>
  <si>
    <t>STRAIGHT PATH COMMUNICATIONS INC C</t>
  </si>
  <si>
    <t>STRP</t>
  </si>
  <si>
    <t>ORCHID ISLAND CAPITAL INC</t>
  </si>
  <si>
    <t>ORC</t>
  </si>
  <si>
    <t>LIBERTY MEDIA LIBERTY BRAVES CORP</t>
  </si>
  <si>
    <t>BATRA</t>
  </si>
  <si>
    <t>LCNB CORP.</t>
  </si>
  <si>
    <t>LCNB</t>
  </si>
  <si>
    <t>KARYOPHARM THERAPEUTICS INC</t>
  </si>
  <si>
    <t>KPTI</t>
  </si>
  <si>
    <t>HERITAGE OAKS BANCORP</t>
  </si>
  <si>
    <t>HEOP</t>
  </si>
  <si>
    <t>DIGIMARC CORP</t>
  </si>
  <si>
    <t>DMRC</t>
  </si>
  <si>
    <t>DAILY JOURNAL CORP.</t>
  </si>
  <si>
    <t>DJCO</t>
  </si>
  <si>
    <t>NATIONAL COMMERCE CORP</t>
  </si>
  <si>
    <t>NCOM</t>
  </si>
  <si>
    <t>MONARCH CASINO &amp; RESORT INC.</t>
  </si>
  <si>
    <t>MCRI</t>
  </si>
  <si>
    <t>EHEALTH INC.</t>
  </si>
  <si>
    <t>EHTH</t>
  </si>
  <si>
    <t>BALDWIN &amp; LYONS INC. CL B</t>
  </si>
  <si>
    <t>BWINB</t>
  </si>
  <si>
    <t>GAMCO INVESTORS INC CLASS A</t>
  </si>
  <si>
    <t>GBL</t>
  </si>
  <si>
    <t>CONSOLIDATED WATER CO. INC.</t>
  </si>
  <si>
    <t>CWCO</t>
  </si>
  <si>
    <t>RIGEL PHARMACEUTICALS INC.</t>
  </si>
  <si>
    <t>RIGL</t>
  </si>
  <si>
    <t>NANOSTRING TECHNOLOGIES INC</t>
  </si>
  <si>
    <t>NSTG</t>
  </si>
  <si>
    <t>EXACTECH INC.</t>
  </si>
  <si>
    <t>EXAC</t>
  </si>
  <si>
    <t>EP ENERGY CORP CLASS A</t>
  </si>
  <si>
    <t>EPE</t>
  </si>
  <si>
    <t>CONSOLIDATED TOMOKA LAND</t>
  </si>
  <si>
    <t>CTO</t>
  </si>
  <si>
    <t>VISHAY PRECISION GROUP INC.</t>
  </si>
  <si>
    <t>VPG</t>
  </si>
  <si>
    <t>TUESDAY MORNING CORP.</t>
  </si>
  <si>
    <t>TUES</t>
  </si>
  <si>
    <t>OLD LINE BANCSHARES INC.</t>
  </si>
  <si>
    <t>OLBK</t>
  </si>
  <si>
    <t>MOBILEIRON INC</t>
  </si>
  <si>
    <t>MOBL</t>
  </si>
  <si>
    <t>INVESTORS TITLE CO</t>
  </si>
  <si>
    <t>ITIC</t>
  </si>
  <si>
    <t>CYTOMX THERAPEUTICS INC</t>
  </si>
  <si>
    <t>CTMX</t>
  </si>
  <si>
    <t>CARA THERAPEUTICS INC</t>
  </si>
  <si>
    <t>CARA</t>
  </si>
  <si>
    <t>BRIGHTCOVE INC</t>
  </si>
  <si>
    <t>BCOV</t>
  </si>
  <si>
    <t>PENNYMAC FINANCIAL SERVICES INC CL</t>
  </si>
  <si>
    <t>PFSI</t>
  </si>
  <si>
    <t>VARONIS SYSTEMS INC</t>
  </si>
  <si>
    <t>VRNS</t>
  </si>
  <si>
    <t>SAGA COMMUNICATIONS INC CLASS A</t>
  </si>
  <si>
    <t>SGA</t>
  </si>
  <si>
    <t>HABIT RESTAURANTS INC CLASS A</t>
  </si>
  <si>
    <t>HABT</t>
  </si>
  <si>
    <t>CLEARFIELD INC.</t>
  </si>
  <si>
    <t>CLFD</t>
  </si>
  <si>
    <t>CHIMERIX INC.</t>
  </si>
  <si>
    <t>CMRX</t>
  </si>
  <si>
    <t>ASSOCIATED CAPITAL GROUP INC CLASS</t>
  </si>
  <si>
    <t>AC</t>
  </si>
  <si>
    <t>PETROLEUM HELICOPTERS NON VOTING I</t>
  </si>
  <si>
    <t>PHIIK</t>
  </si>
  <si>
    <t>RUBY TUESDAY INC.</t>
  </si>
  <si>
    <t>RT</t>
  </si>
  <si>
    <t>SURGERY PARTNERS INC</t>
  </si>
  <si>
    <t>SGRY</t>
  </si>
  <si>
    <t>RIGNET INC.</t>
  </si>
  <si>
    <t>RNET</t>
  </si>
  <si>
    <t>MEDICINOVA INC.</t>
  </si>
  <si>
    <t>MNOV</t>
  </si>
  <si>
    <t>INSYS THERAPEUTICS INC.</t>
  </si>
  <si>
    <t>INSY</t>
  </si>
  <si>
    <t>GENESIS HEALTHCARE INC CLASS A</t>
  </si>
  <si>
    <t>GEN</t>
  </si>
  <si>
    <t>CLEAN ENERGY FUELS CORP.</t>
  </si>
  <si>
    <t>CLNE</t>
  </si>
  <si>
    <t>ALARM.COM HOLDINGS INC</t>
  </si>
  <si>
    <t>ALRM</t>
  </si>
  <si>
    <t>NEWSTAR FINANCIAL INC.</t>
  </si>
  <si>
    <t>NEWS</t>
  </si>
  <si>
    <t>CLEAR CHANNEL OUTDOOR HOLDINGS INC</t>
  </si>
  <si>
    <t>CCO</t>
  </si>
  <si>
    <t>DORIAN LPG LTD</t>
  </si>
  <si>
    <t>LPG</t>
  </si>
  <si>
    <t>UTAH MEDICAL PRODUCTS INC</t>
  </si>
  <si>
    <t>UTMD</t>
  </si>
  <si>
    <t>OLYMPIC STEEL INC.</t>
  </si>
  <si>
    <t>ZEUS</t>
  </si>
  <si>
    <t>FRESHPET INC</t>
  </si>
  <si>
    <t>FRPT</t>
  </si>
  <si>
    <t>SILICOM LTD</t>
  </si>
  <si>
    <t>SILC</t>
  </si>
  <si>
    <t>UNITED INSURANCE HOLDINGS CORP.</t>
  </si>
  <si>
    <t>UIHC</t>
  </si>
  <si>
    <t>MEETME INC</t>
  </si>
  <si>
    <t>MEET</t>
  </si>
  <si>
    <t>FARMER BROTHERS CO</t>
  </si>
  <si>
    <t>FARM</t>
  </si>
  <si>
    <t>DMC GLOBAL INC</t>
  </si>
  <si>
    <t>BOOM</t>
  </si>
  <si>
    <t>CODORUS VALLEY BANCORP INC.</t>
  </si>
  <si>
    <t>CVLY</t>
  </si>
  <si>
    <t>CAPITAL CITY BANK GROUP INC.</t>
  </si>
  <si>
    <t>CCBG</t>
  </si>
  <si>
    <t>COVENANT TRANSPORTATION GROUP INC.</t>
  </si>
  <si>
    <t>CVTI</t>
  </si>
  <si>
    <t>GENER8 MARITIME INC</t>
  </si>
  <si>
    <t>GNRT</t>
  </si>
  <si>
    <t>WASHINGTONFIRST BANKSHARES INC.</t>
  </si>
  <si>
    <t>WFBI</t>
  </si>
  <si>
    <t>TRIUMPH BANCORP INC</t>
  </si>
  <si>
    <t>TBK</t>
  </si>
  <si>
    <t>LIQUIDITY SERVICES INC.</t>
  </si>
  <si>
    <t>LQDT</t>
  </si>
  <si>
    <t>GRAHAM CORP</t>
  </si>
  <si>
    <t>GHM</t>
  </si>
  <si>
    <t>HOVNANIAN ENTERPRISES INC. CL A</t>
  </si>
  <si>
    <t>HOV</t>
  </si>
  <si>
    <t>SPEEDWAY MOTORSPORTS INC.</t>
  </si>
  <si>
    <t>TRK</t>
  </si>
  <si>
    <t>MIDWESTONE FINANCIAL GROUP INC</t>
  </si>
  <si>
    <t>MOFG</t>
  </si>
  <si>
    <t>HINGHAM INSTITUTION FOR SAVINGS</t>
  </si>
  <si>
    <t>HIFS</t>
  </si>
  <si>
    <t>CASCADE BANCORP</t>
  </si>
  <si>
    <t>CACB</t>
  </si>
  <si>
    <t>WINS FINANCE HOLDINGS INC</t>
  </si>
  <si>
    <t>WINS</t>
  </si>
  <si>
    <t>SPECTRUM PHARMACEUTICALS INC.</t>
  </si>
  <si>
    <t>SPPI</t>
  </si>
  <si>
    <t>GOLD RESOURCE CORP</t>
  </si>
  <si>
    <t>GORO</t>
  </si>
  <si>
    <t>WALTER INVESTMENT MANAGEMENT CORP</t>
  </si>
  <si>
    <t>WAC</t>
  </si>
  <si>
    <t>KRONOS WORLDWIDE INC.</t>
  </si>
  <si>
    <t>KRO</t>
  </si>
  <si>
    <t>HAWAIIAN TELCOM HOLDCO INC.</t>
  </si>
  <si>
    <t>HCOM</t>
  </si>
  <si>
    <t>VERA BRADLEY INC.</t>
  </si>
  <si>
    <t>VRA</t>
  </si>
  <si>
    <t>SUMMIT FINANCIAL GROUP INC.</t>
  </si>
  <si>
    <t>SMMF</t>
  </si>
  <si>
    <t>ON DECK CAPITAL INC</t>
  </si>
  <si>
    <t>ONDK</t>
  </si>
  <si>
    <t>GAIN CAPITAL HOLDINGS INC.</t>
  </si>
  <si>
    <t>GCAP</t>
  </si>
  <si>
    <t>FRP HOLDINGS INC</t>
  </si>
  <si>
    <t>FRPH</t>
  </si>
  <si>
    <t>ARTESIAN RESOURCES CORP. CL A</t>
  </si>
  <si>
    <t>ARTNA</t>
  </si>
  <si>
    <t>METALDYNE PERFORMANCE GROUP INC</t>
  </si>
  <si>
    <t>MPG</t>
  </si>
  <si>
    <t>LANDS END INC</t>
  </si>
  <si>
    <t>LE</t>
  </si>
  <si>
    <t>VECTRUS INC</t>
  </si>
  <si>
    <t>VEC</t>
  </si>
  <si>
    <t>SPARTON CORP.</t>
  </si>
  <si>
    <t>SPA</t>
  </si>
  <si>
    <t>SAFEGUARD SCIENTIFICS INC.</t>
  </si>
  <si>
    <t>SFE</t>
  </si>
  <si>
    <t>CITY OFFICE REIT INC</t>
  </si>
  <si>
    <t>CIO</t>
  </si>
  <si>
    <t>ULTRA CLEAN HOLDINGS INC.</t>
  </si>
  <si>
    <t>UCTT</t>
  </si>
  <si>
    <t>PLUG POWER INC.</t>
  </si>
  <si>
    <t>PLUG</t>
  </si>
  <si>
    <t>PC CONNECTION INC</t>
  </si>
  <si>
    <t>CNXN</t>
  </si>
  <si>
    <t>NEWLINK GENETICS CORP.</t>
  </si>
  <si>
    <t>NLNK</t>
  </si>
  <si>
    <t>GLU MOBILE INC.</t>
  </si>
  <si>
    <t>GLUU</t>
  </si>
  <si>
    <t>FIRST BANCORP INC.</t>
  </si>
  <si>
    <t>FNLC</t>
  </si>
  <si>
    <t>ASCENT CAPITAL GROUP INC. SERIES A</t>
  </si>
  <si>
    <t>ASCMA</t>
  </si>
  <si>
    <t>AMERICAN SOFTWARE INC. CL A</t>
  </si>
  <si>
    <t>AMSWA</t>
  </si>
  <si>
    <t>MONEYGRAM INTERNATIONAL INC</t>
  </si>
  <si>
    <t>MGI</t>
  </si>
  <si>
    <t>INTRAWEST RESORTS HOLDINGS INC</t>
  </si>
  <si>
    <t>SNOW</t>
  </si>
  <si>
    <t>TRC COS. INC.</t>
  </si>
  <si>
    <t>TRR</t>
  </si>
  <si>
    <t>MODEL N INC</t>
  </si>
  <si>
    <t>MODN</t>
  </si>
  <si>
    <t>ADVAXIS INC</t>
  </si>
  <si>
    <t>ADXS</t>
  </si>
  <si>
    <t>WAVE LIFE SCIENCES LTD</t>
  </si>
  <si>
    <t>WVE</t>
  </si>
  <si>
    <t>PLY GEM HOLDINGS INC</t>
  </si>
  <si>
    <t>PGEM</t>
  </si>
  <si>
    <t>MERCHANTS BANCSHARES INC. (VERMONT</t>
  </si>
  <si>
    <t>MBVT</t>
  </si>
  <si>
    <t>ENERGOUS CORP</t>
  </si>
  <si>
    <t>WATT</t>
  </si>
  <si>
    <t>BLUEROCK RESIDENTIAL GROWTH REIT C</t>
  </si>
  <si>
    <t>BRG</t>
  </si>
  <si>
    <t>AVEXIS INC</t>
  </si>
  <si>
    <t>AVXS</t>
  </si>
  <si>
    <t>AMERICAN NATIONAL BANKSHARES INC.</t>
  </si>
  <si>
    <t>AMNB</t>
  </si>
  <si>
    <t>TREVENA INC</t>
  </si>
  <si>
    <t>TRVN</t>
  </si>
  <si>
    <t>TITAN MACHINERY INC.</t>
  </si>
  <si>
    <t>TITN</t>
  </si>
  <si>
    <t>MACATAWA BANK CORP.</t>
  </si>
  <si>
    <t>MCBC</t>
  </si>
  <si>
    <t>BIOTIME INC</t>
  </si>
  <si>
    <t>BTX</t>
  </si>
  <si>
    <t>TRECORA RESOURCES</t>
  </si>
  <si>
    <t>TREC</t>
  </si>
  <si>
    <t>JOHNSON OUTDOORS INC CLASS A</t>
  </si>
  <si>
    <t>JOUT</t>
  </si>
  <si>
    <t>ATKORE INTERNATIONAL GROUP INC</t>
  </si>
  <si>
    <t>ATKR</t>
  </si>
  <si>
    <t>NUTRACEUTICAL INTERNATIONAL CORP.</t>
  </si>
  <si>
    <t>NUTR</t>
  </si>
  <si>
    <t>HORNBECK OFFSHORE SERVICES INC.</t>
  </si>
  <si>
    <t>HOS</t>
  </si>
  <si>
    <t>REVANCE THERAPEUTICS INC</t>
  </si>
  <si>
    <t>RVNC</t>
  </si>
  <si>
    <t>PRIMO WATER CORP.</t>
  </si>
  <si>
    <t>PRMW</t>
  </si>
  <si>
    <t>KMG CHEMICALS INC.</t>
  </si>
  <si>
    <t>KMG</t>
  </si>
  <si>
    <t>DSP GROUP INC.</t>
  </si>
  <si>
    <t>DSPG</t>
  </si>
  <si>
    <t>AMES NATIONAL CORP.</t>
  </si>
  <si>
    <t>ATLO</t>
  </si>
  <si>
    <t>MULTI PACKAGING SOLUTIONS INTERNAT</t>
  </si>
  <si>
    <t>MPSX</t>
  </si>
  <si>
    <t>ERA GROUP INC.</t>
  </si>
  <si>
    <t>ERA</t>
  </si>
  <si>
    <t>READING INTERNATIONAL INC. CL A</t>
  </si>
  <si>
    <t>RDI</t>
  </si>
  <si>
    <t>MILACRON HOLDINGS CORP</t>
  </si>
  <si>
    <t>MCRN</t>
  </si>
  <si>
    <t>GLOBAL EAGLE ENTERTAINMENT INC.</t>
  </si>
  <si>
    <t>ENT</t>
  </si>
  <si>
    <t>ZIX CORP.</t>
  </si>
  <si>
    <t>ZIXI</t>
  </si>
  <si>
    <t>XBIOTECH INC</t>
  </si>
  <si>
    <t>XBIT</t>
  </si>
  <si>
    <t>SIERRA BANCORP</t>
  </si>
  <si>
    <t>BSRR</t>
  </si>
  <si>
    <t>ORION GROUP INC</t>
  </si>
  <si>
    <t>ORN</t>
  </si>
  <si>
    <t>HERITAGE COMMERCE CORP.</t>
  </si>
  <si>
    <t>HTBK</t>
  </si>
  <si>
    <t>GEOSPACE TECHNOLOGIES CORP</t>
  </si>
  <si>
    <t>GEOS</t>
  </si>
  <si>
    <t>RMR GROUP INC CLASS A</t>
  </si>
  <si>
    <t>RMR</t>
  </si>
  <si>
    <t>INVITAE CORP</t>
  </si>
  <si>
    <t>NVTA</t>
  </si>
  <si>
    <t>DHI GROUP INC</t>
  </si>
  <si>
    <t>DHX</t>
  </si>
  <si>
    <t>GREAT LAKES DREDGE &amp; DOCK CORP.</t>
  </si>
  <si>
    <t>GLDD</t>
  </si>
  <si>
    <t>SPORTSMANS WAREHOUSE HOLDINGS INC</t>
  </si>
  <si>
    <t>SPWH</t>
  </si>
  <si>
    <t>REPUBLIC FIRST BANCORP INC.</t>
  </si>
  <si>
    <t>FRBK</t>
  </si>
  <si>
    <t>LION BIOTECHNOLOGIES INC</t>
  </si>
  <si>
    <t>LBIO</t>
  </si>
  <si>
    <t>FRANKLIN COVEY CO.</t>
  </si>
  <si>
    <t>FC</t>
  </si>
  <si>
    <t>CUTERA INC.</t>
  </si>
  <si>
    <t>CUTR</t>
  </si>
  <si>
    <t>COMPUTER PROGRAMS &amp; SYSTEMS INC.</t>
  </si>
  <si>
    <t>CPSI</t>
  </si>
  <si>
    <t>CITI TRENDS INC.</t>
  </si>
  <si>
    <t>CTRN</t>
  </si>
  <si>
    <t>CELADON GROUP INC.</t>
  </si>
  <si>
    <t>CGI</t>
  </si>
  <si>
    <t>TEEKAY TANKERS LTD CLASS A</t>
  </si>
  <si>
    <t>TNK</t>
  </si>
  <si>
    <t>TUBEMOGUL INC</t>
  </si>
  <si>
    <t>TUBE</t>
  </si>
  <si>
    <t>TELENAV INC.</t>
  </si>
  <si>
    <t>TNAV</t>
  </si>
  <si>
    <t>RESOURCE CAPITAL REIT CORP</t>
  </si>
  <si>
    <t>RSO</t>
  </si>
  <si>
    <t>1-800-FLOWERS.COM INC. CL A</t>
  </si>
  <si>
    <t>FLWS</t>
  </si>
  <si>
    <t>LEMAITRE VASCULAR INC.</t>
  </si>
  <si>
    <t>LMAT</t>
  </si>
  <si>
    <t>CSS INDUSTRIES INC.</t>
  </si>
  <si>
    <t>CSS</t>
  </si>
  <si>
    <t>FEDERAL MOGUL HOLDINGS CORP</t>
  </si>
  <si>
    <t>FDML</t>
  </si>
  <si>
    <t>WEIGHT WATCHERS INTERNATIONAL INC.</t>
  </si>
  <si>
    <t>WTW</t>
  </si>
  <si>
    <t>LADENBURG THALMANN FINANCIAL SERVI</t>
  </si>
  <si>
    <t>LTS</t>
  </si>
  <si>
    <t>FOUNDATION MEDICINE INC</t>
  </si>
  <si>
    <t>FMI</t>
  </si>
  <si>
    <t>DULUTH HOLDINGS INC CLASS B</t>
  </si>
  <si>
    <t>DLTH</t>
  </si>
  <si>
    <t>ONE LIBERTY PROPERTIES INC.</t>
  </si>
  <si>
    <t>OLP</t>
  </si>
  <si>
    <t>EASTMAN KODAK CO</t>
  </si>
  <si>
    <t>KODK</t>
  </si>
  <si>
    <t>NATIONAL BANKSHARES INC.</t>
  </si>
  <si>
    <t>NKSH</t>
  </si>
  <si>
    <t>GERON CORP.</t>
  </si>
  <si>
    <t>GERN</t>
  </si>
  <si>
    <t>RAIT FINANCIAL TRUST REIT</t>
  </si>
  <si>
    <t>RAS</t>
  </si>
  <si>
    <t>MILLER INDUSTRIES INC.</t>
  </si>
  <si>
    <t>MLR</t>
  </si>
  <si>
    <t>TIPTREE FINANCIAL INC CLASS A</t>
  </si>
  <si>
    <t>TIPT</t>
  </si>
  <si>
    <t>PDVWIRELESS INC</t>
  </si>
  <si>
    <t>PDVW</t>
  </si>
  <si>
    <t>COHU INC.</t>
  </si>
  <si>
    <t>COHU</t>
  </si>
  <si>
    <t>BLACK BOX CORP.</t>
  </si>
  <si>
    <t>BBOX</t>
  </si>
  <si>
    <t>PARKER DRILLING CO.</t>
  </si>
  <si>
    <t>PKD</t>
  </si>
  <si>
    <t>KRATOS DEFENSE &amp; SECURITY SOLUTION</t>
  </si>
  <si>
    <t>KTOS</t>
  </si>
  <si>
    <t>ATLANTIC POWER CORP</t>
  </si>
  <si>
    <t>AT</t>
  </si>
  <si>
    <t>MDC PARTNERS INC CLASS A</t>
  </si>
  <si>
    <t>MDCA</t>
  </si>
  <si>
    <t>VICOR CORP.</t>
  </si>
  <si>
    <t>VICR</t>
  </si>
  <si>
    <t>LIONBRIDGE TECHNOLOGIES INC.</t>
  </si>
  <si>
    <t>LIOX</t>
  </si>
  <si>
    <t>IXYS CORP</t>
  </si>
  <si>
    <t>IXYS</t>
  </si>
  <si>
    <t>HARBORONE BANCORP INC</t>
  </si>
  <si>
    <t>HONE</t>
  </si>
  <si>
    <t>COMMUNITY HEALTHCARE TRUST INC TRU</t>
  </si>
  <si>
    <t>CHCT</t>
  </si>
  <si>
    <t>BIG 5 SPORTING GOODS CORP.</t>
  </si>
  <si>
    <t>BGFV</t>
  </si>
  <si>
    <t>IMMERSION CORP.</t>
  </si>
  <si>
    <t>IMMR</t>
  </si>
  <si>
    <t>DUCOMMUN INC.</t>
  </si>
  <si>
    <t>DCO</t>
  </si>
  <si>
    <t>CITIZENS &amp; NORTHERN CORP.</t>
  </si>
  <si>
    <t>CZNC</t>
  </si>
  <si>
    <t>BASSETT FURNITURE INDUSTRIES INC.</t>
  </si>
  <si>
    <t>BSET</t>
  </si>
  <si>
    <t>WINMARK CORP.</t>
  </si>
  <si>
    <t>WINA</t>
  </si>
  <si>
    <t>OLD SECOND BANCORP INC.</t>
  </si>
  <si>
    <t>OSBC</t>
  </si>
  <si>
    <t>GP STRATEGIES CORP</t>
  </si>
  <si>
    <t>GPX</t>
  </si>
  <si>
    <t>CHANNELADVISOR CORP</t>
  </si>
  <si>
    <t>ECOM</t>
  </si>
  <si>
    <t>BANKFINANCIAL CORP.</t>
  </si>
  <si>
    <t>BFIN</t>
  </si>
  <si>
    <t>ATLANTIC CAPITAL BANCSHARES INC</t>
  </si>
  <si>
    <t>ACBI</t>
  </si>
  <si>
    <t>AKEBIA THERAPEUTICS INC</t>
  </si>
  <si>
    <t>AKBA</t>
  </si>
  <si>
    <t>IDT CORP. CL B</t>
  </si>
  <si>
    <t>IDT</t>
  </si>
  <si>
    <t>ENZO BIOCHEM INC.</t>
  </si>
  <si>
    <t>ENZ</t>
  </si>
  <si>
    <t>CULP INC.</t>
  </si>
  <si>
    <t>CFI</t>
  </si>
  <si>
    <t>CNB FINANCIAL CORP</t>
  </si>
  <si>
    <t>CCNE</t>
  </si>
  <si>
    <t>MEDPACE HOLDINGS INC</t>
  </si>
  <si>
    <t>MEDP</t>
  </si>
  <si>
    <t>SPARTAN MOTORS INC.</t>
  </si>
  <si>
    <t>SPAR</t>
  </si>
  <si>
    <t>NVE CORP.</t>
  </si>
  <si>
    <t>NVEC</t>
  </si>
  <si>
    <t>MINDBODY INC CLASS A</t>
  </si>
  <si>
    <t>MB</t>
  </si>
  <si>
    <t>INDEPENDENCE CONTRACT DRILLING INC</t>
  </si>
  <si>
    <t>ICD</t>
  </si>
  <si>
    <t>CAROLINA FINANCIAL CORP</t>
  </si>
  <si>
    <t>CARO</t>
  </si>
  <si>
    <t>NICOLET BANKSHARES INC</t>
  </si>
  <si>
    <t>NCBS</t>
  </si>
  <si>
    <t>LOXO ONCOLOGY INC</t>
  </si>
  <si>
    <t>LOXO</t>
  </si>
  <si>
    <t>FUTUREFUEL CORP.</t>
  </si>
  <si>
    <t>FF</t>
  </si>
  <si>
    <t>CURIS INC.</t>
  </si>
  <si>
    <t>CRIS</t>
  </si>
  <si>
    <t>CALIX INC.</t>
  </si>
  <si>
    <t>CALX</t>
  </si>
  <si>
    <t>ATARA BIOTHERAPEUTICS INC</t>
  </si>
  <si>
    <t>ATRA</t>
  </si>
  <si>
    <t>ALMOST FAMILY INC.</t>
  </si>
  <si>
    <t>AFAM</t>
  </si>
  <si>
    <t>ROADRUNNER TRANSPORTATION SYSTEMS</t>
  </si>
  <si>
    <t>RRTS</t>
  </si>
  <si>
    <t>FIDELITY &amp; GUARANTY LIFE</t>
  </si>
  <si>
    <t>FGL</t>
  </si>
  <si>
    <t>WESTMORELAND COAL CO.</t>
  </si>
  <si>
    <t>WLB</t>
  </si>
  <si>
    <t>VSE CORP.</t>
  </si>
  <si>
    <t>VSEC</t>
  </si>
  <si>
    <t>OTONOMY INC</t>
  </si>
  <si>
    <t>OTIC</t>
  </si>
  <si>
    <t>CEMPRA INC</t>
  </si>
  <si>
    <t>CEMP</t>
  </si>
  <si>
    <t>CHEFS WAREHOUSE INC</t>
  </si>
  <si>
    <t>CHEF</t>
  </si>
  <si>
    <t>WMIH CORP</t>
  </si>
  <si>
    <t>WMIH</t>
  </si>
  <si>
    <t>HOOKER FURNITURE CORP.</t>
  </si>
  <si>
    <t>HOFT</t>
  </si>
  <si>
    <t>BENEFITFOCUS INC</t>
  </si>
  <si>
    <t>BNFT</t>
  </si>
  <si>
    <t>AMPLIFY SNACK BRANDS INC</t>
  </si>
  <si>
    <t>BETR</t>
  </si>
  <si>
    <t>GREEN BANCORP INC</t>
  </si>
  <si>
    <t>GNBC</t>
  </si>
  <si>
    <t>GREAT AJAX CORP</t>
  </si>
  <si>
    <t>AJX</t>
  </si>
  <si>
    <t>INSTRUCTURE INC</t>
  </si>
  <si>
    <t>INST</t>
  </si>
  <si>
    <t>REVLON INC. CL A</t>
  </si>
  <si>
    <t>REV</t>
  </si>
  <si>
    <t>PERRY ELLIS INTERNATIONAL INC.</t>
  </si>
  <si>
    <t>PERY</t>
  </si>
  <si>
    <t>BSB BANCORP INC</t>
  </si>
  <si>
    <t>BLMT</t>
  </si>
  <si>
    <t>LENNAR CORP. CL B</t>
  </si>
  <si>
    <t>LEN-B</t>
  </si>
  <si>
    <t>HORTONWORKS INC</t>
  </si>
  <si>
    <t>HDP</t>
  </si>
  <si>
    <t>BANK OF MARIN BANCORP</t>
  </si>
  <si>
    <t>BMRC</t>
  </si>
  <si>
    <t>CHARTER FINANCIAL CORP.</t>
  </si>
  <si>
    <t>CHFN</t>
  </si>
  <si>
    <t>CENTRAL GARDEN &amp; PET CO.</t>
  </si>
  <si>
    <t>CENT</t>
  </si>
  <si>
    <t>XCERRA CORP</t>
  </si>
  <si>
    <t>XCRA</t>
  </si>
  <si>
    <t>GUARANTY BANCORP</t>
  </si>
  <si>
    <t>GBNK</t>
  </si>
  <si>
    <t>POWELL INDUSTRIES INC.</t>
  </si>
  <si>
    <t>POWL</t>
  </si>
  <si>
    <t>EMCORE CORP.</t>
  </si>
  <si>
    <t>EMKR</t>
  </si>
  <si>
    <t>CRAWFORD &amp; CO. CL B</t>
  </si>
  <si>
    <t>CRD-B</t>
  </si>
  <si>
    <t>BEL FUSE INC. CL B</t>
  </si>
  <si>
    <t>BELFB</t>
  </si>
  <si>
    <t>PREFERRED APARTMENT COMMUNITIES RE</t>
  </si>
  <si>
    <t>APTS</t>
  </si>
  <si>
    <t>INTERSECT ENT INC</t>
  </si>
  <si>
    <t>XENT</t>
  </si>
  <si>
    <t>CENTURY COMMUNITIES INC</t>
  </si>
  <si>
    <t>CCS</t>
  </si>
  <si>
    <t>ZOGENIX INC</t>
  </si>
  <si>
    <t>ZGNX</t>
  </si>
  <si>
    <t>SENECA FOODS CORP. CL A</t>
  </si>
  <si>
    <t>SENEA</t>
  </si>
  <si>
    <t>PICO HOLDINGS INC.</t>
  </si>
  <si>
    <t>PICO</t>
  </si>
  <si>
    <t>GLOBAL BLOOD THERAPEUTICS INC</t>
  </si>
  <si>
    <t>GBT</t>
  </si>
  <si>
    <t>EPIZYME INC</t>
  </si>
  <si>
    <t>EPZM</t>
  </si>
  <si>
    <t>TERRITORIAL BANCORP INC.</t>
  </si>
  <si>
    <t>TBNK</t>
  </si>
  <si>
    <t>THE RUBICON PROJECT INC</t>
  </si>
  <si>
    <t>RUBI</t>
  </si>
  <si>
    <t>FARMERS CAPITAL BANK CORP.</t>
  </si>
  <si>
    <t>FFKT</t>
  </si>
  <si>
    <t>DIGI INTERNATIONAL INC.</t>
  </si>
  <si>
    <t>DGII</t>
  </si>
  <si>
    <t>BAR HARBOR BANKSHARES</t>
  </si>
  <si>
    <t>BHB</t>
  </si>
  <si>
    <t>BILL BARRETT CORP.</t>
  </si>
  <si>
    <t>BBG</t>
  </si>
  <si>
    <t>SUNRUN INC</t>
  </si>
  <si>
    <t>RUN</t>
  </si>
  <si>
    <t>PANHANDLE OIL &amp; GAS INC.</t>
  </si>
  <si>
    <t>PHX</t>
  </si>
  <si>
    <t>KIRKLANDS INC.</t>
  </si>
  <si>
    <t>KIRK</t>
  </si>
  <si>
    <t>FARMERS NATIONAL BANC CORP.</t>
  </si>
  <si>
    <t>FMNB</t>
  </si>
  <si>
    <t>AXCELIS TECHNOLOGIES INC</t>
  </si>
  <si>
    <t>ACLS</t>
  </si>
  <si>
    <t>ALPHA AND OMEGA SEMICONDUCTOR LTD</t>
  </si>
  <si>
    <t>AOSL</t>
  </si>
  <si>
    <t>CONNS INC.</t>
  </si>
  <si>
    <t>CONN</t>
  </si>
  <si>
    <t>UNITED COMMUNITY FINANCIAL CORP.</t>
  </si>
  <si>
    <t>UCFC</t>
  </si>
  <si>
    <t>STATE NATIONAL COMPANIES INC</t>
  </si>
  <si>
    <t>SNC</t>
  </si>
  <si>
    <t>PEOPLES FINANCIAL SERVICES CORP</t>
  </si>
  <si>
    <t>PFIS</t>
  </si>
  <si>
    <t>ACACIA RESEARCH CORP.-ACACIA TECHN</t>
  </si>
  <si>
    <t>ACTG</t>
  </si>
  <si>
    <t>PIONEER ENERGY SERVICES CORP</t>
  </si>
  <si>
    <t>PES</t>
  </si>
  <si>
    <t>WEST BANCORP</t>
  </si>
  <si>
    <t>WTBA</t>
  </si>
  <si>
    <t>TANGOE INC.</t>
  </si>
  <si>
    <t>TNGO</t>
  </si>
  <si>
    <t>DEL TACO RESTAURANTS INC</t>
  </si>
  <si>
    <t>TACO</t>
  </si>
  <si>
    <t>ONEBEACON INSURANCE GROUP LTD. CL</t>
  </si>
  <si>
    <t>OB</t>
  </si>
  <si>
    <t>WORKIVA INC CLASS A</t>
  </si>
  <si>
    <t>WK</t>
  </si>
  <si>
    <t>SONUS NETWORKS INC</t>
  </si>
  <si>
    <t>SONS</t>
  </si>
  <si>
    <t>ENOVA INTERNATIONAL INC</t>
  </si>
  <si>
    <t>ENVA</t>
  </si>
  <si>
    <t>NEXPOINT RESIDENTIAL TRUST INC TRU</t>
  </si>
  <si>
    <t>NXRT</t>
  </si>
  <si>
    <t>NEOPHOTONICS CORP.</t>
  </si>
  <si>
    <t>NPTN</t>
  </si>
  <si>
    <t>MESA LABORATORIES INC</t>
  </si>
  <si>
    <t>MLAB</t>
  </si>
  <si>
    <t>BARNES AND NOBLE EDUCATION INC</t>
  </si>
  <si>
    <t>BNED</t>
  </si>
  <si>
    <t>ARLINGTON ASSET INVESTMENT CLASS A</t>
  </si>
  <si>
    <t>AI</t>
  </si>
  <si>
    <t>TWILIO INC CLASS A</t>
  </si>
  <si>
    <t>TWLO</t>
  </si>
  <si>
    <t>TEJON RANCH</t>
  </si>
  <si>
    <t>TRC</t>
  </si>
  <si>
    <t>MALIBU BOATS CLASS A INC</t>
  </si>
  <si>
    <t>MBUU</t>
  </si>
  <si>
    <t>HERITAGE INSURANCE HOLDINGS INC</t>
  </si>
  <si>
    <t>HRTG</t>
  </si>
  <si>
    <t>AMERICAS CAR-MART INC.</t>
  </si>
  <si>
    <t>CRMT</t>
  </si>
  <si>
    <t>ACCURAY INC.</t>
  </si>
  <si>
    <t>ARAY</t>
  </si>
  <si>
    <t>PARK-OHIO HOLDINGS CORP.</t>
  </si>
  <si>
    <t>PKOH</t>
  </si>
  <si>
    <t>SERVICESOURCE INTERNATIONAL INC</t>
  </si>
  <si>
    <t>SREV</t>
  </si>
  <si>
    <t>PACIFIC CONTINENTAL CORP.</t>
  </si>
  <si>
    <t>PCBK</t>
  </si>
  <si>
    <t>ARENA PHARMACEUTICALS INC.</t>
  </si>
  <si>
    <t>ARNA</t>
  </si>
  <si>
    <t>SMART AND FINAL STORES INC</t>
  </si>
  <si>
    <t>SFS</t>
  </si>
  <si>
    <t>UNIVERSAL AMERICAN CORP.</t>
  </si>
  <si>
    <t>UAM</t>
  </si>
  <si>
    <t>NATERA INC</t>
  </si>
  <si>
    <t>NTRA</t>
  </si>
  <si>
    <t>VOCERA COMMUNICATIONS INC</t>
  </si>
  <si>
    <t>VCRA</t>
  </si>
  <si>
    <t>REPUBLIC BANCORP INC CLASS A</t>
  </si>
  <si>
    <t>RBCAA</t>
  </si>
  <si>
    <t>HOULIHAN LOKEY INC CLASS A</t>
  </si>
  <si>
    <t>HLI</t>
  </si>
  <si>
    <t>ACACIA COMMUNICATIONS INC</t>
  </si>
  <si>
    <t>ACIA</t>
  </si>
  <si>
    <t>ENTERCOM COMMUNICATIONS CORP. CL A</t>
  </si>
  <si>
    <t>ETM</t>
  </si>
  <si>
    <t>RAPID7 INC</t>
  </si>
  <si>
    <t>RPD</t>
  </si>
  <si>
    <t>DYNEX CAPITAL INC.</t>
  </si>
  <si>
    <t>DX</t>
  </si>
  <si>
    <t>CELLDEX THERAPEUTICS INC</t>
  </si>
  <si>
    <t>CLDX</t>
  </si>
  <si>
    <t>MISTRAS GROUP INC</t>
  </si>
  <si>
    <t>MG</t>
  </si>
  <si>
    <t>ENERGY RECOVERY INC.</t>
  </si>
  <si>
    <t>ERII</t>
  </si>
  <si>
    <t>CRA INTERNATIONAL INC.</t>
  </si>
  <si>
    <t>CRAI</t>
  </si>
  <si>
    <t>NOVAVAX INC</t>
  </si>
  <si>
    <t>NVAX</t>
  </si>
  <si>
    <t>DAKTRONICS INC.</t>
  </si>
  <si>
    <t>DAKT</t>
  </si>
  <si>
    <t>ARMSTRONG FLOORING INC</t>
  </si>
  <si>
    <t>AFI</t>
  </si>
  <si>
    <t>TEEKAY CORP</t>
  </si>
  <si>
    <t>TK</t>
  </si>
  <si>
    <t>PDL BIOPHARMA INC.</t>
  </si>
  <si>
    <t>PDLI</t>
  </si>
  <si>
    <t>MYERS INDUSTRIES INC.</t>
  </si>
  <si>
    <t>MYE</t>
  </si>
  <si>
    <t>TETRA TECHNOLOGIES INC.</t>
  </si>
  <si>
    <t>TTI</t>
  </si>
  <si>
    <t>ANGIES LIST INC</t>
  </si>
  <si>
    <t>ANGI</t>
  </si>
  <si>
    <t>AGENUS INC.</t>
  </si>
  <si>
    <t>AGEN</t>
  </si>
  <si>
    <t>LIBBEY INC</t>
  </si>
  <si>
    <t>LBY</t>
  </si>
  <si>
    <t>CARROLS RESTAURANT GROUP INC.</t>
  </si>
  <si>
    <t>TAST</t>
  </si>
  <si>
    <t>SURMODICS INC.</t>
  </si>
  <si>
    <t>SRDX</t>
  </si>
  <si>
    <t>NATURAL GAS SERVICES GROUP INC.</t>
  </si>
  <si>
    <t>NGS</t>
  </si>
  <si>
    <t>MARCUS &amp; MILLICHAP INC</t>
  </si>
  <si>
    <t>MMI</t>
  </si>
  <si>
    <t>LANDEC CORP.</t>
  </si>
  <si>
    <t>LNDC</t>
  </si>
  <si>
    <t>EXAR CORP</t>
  </si>
  <si>
    <t>EXAR</t>
  </si>
  <si>
    <t>COWEN GROUP INC.</t>
  </si>
  <si>
    <t>COWN</t>
  </si>
  <si>
    <t>BIOCRYST PHARMACEUTICALS INC.</t>
  </si>
  <si>
    <t>BCRX</t>
  </si>
  <si>
    <t>ANI PHARMACEUTICALS INC</t>
  </si>
  <si>
    <t>ANIP</t>
  </si>
  <si>
    <t>GLOBAL INDEMNITY LTD</t>
  </si>
  <si>
    <t>GBLI</t>
  </si>
  <si>
    <t>STATE AUTO FINANCIAL CORP.</t>
  </si>
  <si>
    <t>STFC</t>
  </si>
  <si>
    <t>GLOBALSTAR VOTING INC</t>
  </si>
  <si>
    <t>GSAT</t>
  </si>
  <si>
    <t>FREDS INC.</t>
  </si>
  <si>
    <t>FRED</t>
  </si>
  <si>
    <t>EL POLLO LOCO INC</t>
  </si>
  <si>
    <t>LOCO</t>
  </si>
  <si>
    <t>ADURO BIOTECH INC</t>
  </si>
  <si>
    <t>ADRO</t>
  </si>
  <si>
    <t>INVACARE CORP.</t>
  </si>
  <si>
    <t>IVC</t>
  </si>
  <si>
    <t>CITIZENS INC. CL A</t>
  </si>
  <si>
    <t>CIA</t>
  </si>
  <si>
    <t>SUCAMPO PHARMACEUTICALS INC CLASS</t>
  </si>
  <si>
    <t>SCMP</t>
  </si>
  <si>
    <t>STAAR SURGICAL CO.</t>
  </si>
  <si>
    <t>STAA</t>
  </si>
  <si>
    <t>OMEROS CORP</t>
  </si>
  <si>
    <t>OMER</t>
  </si>
  <si>
    <t>FIRST FOUNDATION INC</t>
  </si>
  <si>
    <t>FFWM</t>
  </si>
  <si>
    <t>SCORPIO BULKERS INC</t>
  </si>
  <si>
    <t>SALT</t>
  </si>
  <si>
    <t>PARK ELECTROCHEMICAL CORP.</t>
  </si>
  <si>
    <t>PKE</t>
  </si>
  <si>
    <t>CVR ENERGY INC.</t>
  </si>
  <si>
    <t>CVI</t>
  </si>
  <si>
    <t>SITEONE LANDSCAPE SUPPLY INC</t>
  </si>
  <si>
    <t>SITE</t>
  </si>
  <si>
    <t>POTBELLY CORP</t>
  </si>
  <si>
    <t>PBPB</t>
  </si>
  <si>
    <t>CROSS COUNTRY HEALTHCARE INC.</t>
  </si>
  <si>
    <t>CCRN</t>
  </si>
  <si>
    <t>BANK MUTUAL CORP.</t>
  </si>
  <si>
    <t>BKMU</t>
  </si>
  <si>
    <t>ALBANY MOLECULAR RESEARCH INC.</t>
  </si>
  <si>
    <t>AMRI</t>
  </si>
  <si>
    <t>FAIRPOINT COMMUNICATIONS INC.</t>
  </si>
  <si>
    <t>FRP</t>
  </si>
  <si>
    <t>VASCO DATA SECURITY INTERNATIONAL</t>
  </si>
  <si>
    <t>VDSI</t>
  </si>
  <si>
    <t>SHORETEL INC.</t>
  </si>
  <si>
    <t>SHOR</t>
  </si>
  <si>
    <t>ARES COMMERCIAL REAL ESTATE REIT C</t>
  </si>
  <si>
    <t>ACRE</t>
  </si>
  <si>
    <t>STONEGATE BANK</t>
  </si>
  <si>
    <t>SGBK</t>
  </si>
  <si>
    <t>SPOK HOLDINGS INC</t>
  </si>
  <si>
    <t>SPOK</t>
  </si>
  <si>
    <t>FIRST CONNECTICUT BANCORP INC</t>
  </si>
  <si>
    <t>FBNK</t>
  </si>
  <si>
    <t>ROCKWELL MEDICAL INC</t>
  </si>
  <si>
    <t>RMTI</t>
  </si>
  <si>
    <t>PARTY CITY HOLDCO INC</t>
  </si>
  <si>
    <t>PRTY</t>
  </si>
  <si>
    <t>ALTISOURCE PORTFOLIO SOLUTIONS S.A</t>
  </si>
  <si>
    <t>ASPS</t>
  </si>
  <si>
    <t>XACTLY CORP</t>
  </si>
  <si>
    <t>XTLY</t>
  </si>
  <si>
    <t>CAESARS ENTERTAINMENT CORP</t>
  </si>
  <si>
    <t>CZR</t>
  </si>
  <si>
    <t>DEL FRISCOS RESTAURANT GROUP INC</t>
  </si>
  <si>
    <t>DFRG</t>
  </si>
  <si>
    <t>CORVEL CORP.</t>
  </si>
  <si>
    <t>CRVL</t>
  </si>
  <si>
    <t>COMMERCEHUB SERIES C INC</t>
  </si>
  <si>
    <t>CHUBK</t>
  </si>
  <si>
    <t>ANGIODYNAMICS INC.</t>
  </si>
  <si>
    <t>ANGO</t>
  </si>
  <si>
    <t>SUNPOWER CORP.</t>
  </si>
  <si>
    <t>SPWR</t>
  </si>
  <si>
    <t>RENEWABLE ENERGY INC</t>
  </si>
  <si>
    <t>REGI</t>
  </si>
  <si>
    <t>LIVE OAK BANCSHARES INC</t>
  </si>
  <si>
    <t>LOB</t>
  </si>
  <si>
    <t>EVOLENT HEALTH INC CLASS A</t>
  </si>
  <si>
    <t>EVH</t>
  </si>
  <si>
    <t>CATCHMARK TIMBER TRUST INC TRUST C</t>
  </si>
  <si>
    <t>CTT</t>
  </si>
  <si>
    <t>VIACOM INC. CL A</t>
  </si>
  <si>
    <t>VIA</t>
  </si>
  <si>
    <t>SHOE CARNIVAL INC.</t>
  </si>
  <si>
    <t>SCVL</t>
  </si>
  <si>
    <t>SP PLUS CORP</t>
  </si>
  <si>
    <t>SP</t>
  </si>
  <si>
    <t>BARRETT BUSINESS SERVICES INC.</t>
  </si>
  <si>
    <t>BBSI</t>
  </si>
  <si>
    <t>WESTWOOD HOLDINGS GROUP INC.</t>
  </si>
  <si>
    <t>WHG</t>
  </si>
  <si>
    <t>COBALT INTERNATIONAL ENERGY INC</t>
  </si>
  <si>
    <t>CIE</t>
  </si>
  <si>
    <t>GREIF INC. CL B</t>
  </si>
  <si>
    <t>GEF-B</t>
  </si>
  <si>
    <t>VERITIV CORP</t>
  </si>
  <si>
    <t>VRTV</t>
  </si>
  <si>
    <t>SUFFOLK</t>
  </si>
  <si>
    <t>SCNB</t>
  </si>
  <si>
    <t>PTC THERAPEUTICS INC</t>
  </si>
  <si>
    <t>PTCT</t>
  </si>
  <si>
    <t>HEIDRICK &amp; STRUGGLES INTERNATIONAL</t>
  </si>
  <si>
    <t>HSII</t>
  </si>
  <si>
    <t>HAVERTY FURNITURE COS. INC.</t>
  </si>
  <si>
    <t>HVT</t>
  </si>
  <si>
    <t>FRANK S INTERNATIONAL NV</t>
  </si>
  <si>
    <t>FI</t>
  </si>
  <si>
    <t>DHT HOLDINGS INC</t>
  </si>
  <si>
    <t>DHT</t>
  </si>
  <si>
    <t>ALON USA ENERGY INC.</t>
  </si>
  <si>
    <t>ALJ</t>
  </si>
  <si>
    <t>RETAILMENOT INC SERIES</t>
  </si>
  <si>
    <t>SALE</t>
  </si>
  <si>
    <t>KIMBALL ELECTRONICS INC</t>
  </si>
  <si>
    <t>KE</t>
  </si>
  <si>
    <t>INNERWORKINGS INC.</t>
  </si>
  <si>
    <t>INWK</t>
  </si>
  <si>
    <t>HERON THERAPEUTICS INC</t>
  </si>
  <si>
    <t>HRTX</t>
  </si>
  <si>
    <t>KEYW HOLDING CORP</t>
  </si>
  <si>
    <t>KEYW</t>
  </si>
  <si>
    <t>CARBONITE INC</t>
  </si>
  <si>
    <t>CARB</t>
  </si>
  <si>
    <t>NOVOCURE LTD</t>
  </si>
  <si>
    <t>NVCR</t>
  </si>
  <si>
    <t>INOVIO PHARMACEUTICALS INC</t>
  </si>
  <si>
    <t>INO</t>
  </si>
  <si>
    <t>OXFORD IMMUNOTEC GLOBAL PLC</t>
  </si>
  <si>
    <t>OXFD</t>
  </si>
  <si>
    <t>TITAN INTERNATIONAL INC</t>
  </si>
  <si>
    <t>TWI</t>
  </si>
  <si>
    <t>SILVER SPRING NETWORKS INC</t>
  </si>
  <si>
    <t>SSNI</t>
  </si>
  <si>
    <t>CLIFTON BANCORP INC</t>
  </si>
  <si>
    <t>CSBK</t>
  </si>
  <si>
    <t>ANWORTH MORTGAGE ASSET CORP.</t>
  </si>
  <si>
    <t>ANH</t>
  </si>
  <si>
    <t>PETMED EXPRESS INC.</t>
  </si>
  <si>
    <t>PETS</t>
  </si>
  <si>
    <t>HACKETT GROUP INC</t>
  </si>
  <si>
    <t>HCKT</t>
  </si>
  <si>
    <t>EXTREME NETWORKS INC.</t>
  </si>
  <si>
    <t>EXTR</t>
  </si>
  <si>
    <t>COTIVITI HOLDINGS INC</t>
  </si>
  <si>
    <t>COTV</t>
  </si>
  <si>
    <t>CARRIAGE SERVICES INC.</t>
  </si>
  <si>
    <t>CSV</t>
  </si>
  <si>
    <t>ALLEGIANCE BANCSHARES INC</t>
  </si>
  <si>
    <t>ABTX</t>
  </si>
  <si>
    <t>HORIZON GLOBAL CORP</t>
  </si>
  <si>
    <t>HZN</t>
  </si>
  <si>
    <t>NEOGENOMICS INC</t>
  </si>
  <si>
    <t>NEO</t>
  </si>
  <si>
    <t>ARROW FINANCIAL CORP.</t>
  </si>
  <si>
    <t>AROW</t>
  </si>
  <si>
    <t>FINANCIAL INSTITUTIONS INC.</t>
  </si>
  <si>
    <t>FISI</t>
  </si>
  <si>
    <t>TERRAFORM GLOBAL INC CLASS A</t>
  </si>
  <si>
    <t>GLBL</t>
  </si>
  <si>
    <t>PARK STERLING CORP</t>
  </si>
  <si>
    <t>PSTB</t>
  </si>
  <si>
    <t>INDEPENDENT BANK CORP. (MICHIGAN)</t>
  </si>
  <si>
    <t>IBCP</t>
  </si>
  <si>
    <t>FTD COMPANIES INC</t>
  </si>
  <si>
    <t>FTD</t>
  </si>
  <si>
    <t>OMNOVA SOLUTIONS INC.</t>
  </si>
  <si>
    <t>OMN</t>
  </si>
  <si>
    <t>TRISTATE CAPITAL HOLDINGS INC</t>
  </si>
  <si>
    <t>TSC</t>
  </si>
  <si>
    <t>SOUTHWEST BANCORP INC.</t>
  </si>
  <si>
    <t>OKSB</t>
  </si>
  <si>
    <t>IMMUNOMEDICS INC.</t>
  </si>
  <si>
    <t>IMMU</t>
  </si>
  <si>
    <t>ENNIS INC.</t>
  </si>
  <si>
    <t>EBF</t>
  </si>
  <si>
    <t>CONFORMIS INC</t>
  </si>
  <si>
    <t>CFMS</t>
  </si>
  <si>
    <t>EROS INTERNATIONAL PLC CLASS A</t>
  </si>
  <si>
    <t>EROS</t>
  </si>
  <si>
    <t>AMERICAN RAILCAR INDUSTRIES INC.</t>
  </si>
  <si>
    <t>ARII</t>
  </si>
  <si>
    <t>TELADOC INC</t>
  </si>
  <si>
    <t>TDOC</t>
  </si>
  <si>
    <t>LIVEPERSON INC</t>
  </si>
  <si>
    <t>LPSN</t>
  </si>
  <si>
    <t>ASHFORD HOSPITALITY PRIME REIT INC</t>
  </si>
  <si>
    <t>AHP</t>
  </si>
  <si>
    <t>REGIS CORP.</t>
  </si>
  <si>
    <t>RGS</t>
  </si>
  <si>
    <t>FORESTAR GROUP INC.</t>
  </si>
  <si>
    <t>FOR</t>
  </si>
  <si>
    <t>UNIFI INC.</t>
  </si>
  <si>
    <t>UFI</t>
  </si>
  <si>
    <t>YRC WORLDWIDE INC.</t>
  </si>
  <si>
    <t>YRCW</t>
  </si>
  <si>
    <t>FIRST DEFIANCE FINANCIAL CORP.</t>
  </si>
  <si>
    <t>FDEF</t>
  </si>
  <si>
    <t>NMI HOLDINGS INC CLASS A</t>
  </si>
  <si>
    <t>NMIH</t>
  </si>
  <si>
    <t>PEOPLES UTAH</t>
  </si>
  <si>
    <t>PUB</t>
  </si>
  <si>
    <t>HAWKINS INC.</t>
  </si>
  <si>
    <t>HWKN</t>
  </si>
  <si>
    <t>CAPITAL SENIOR LIVING CORP.</t>
  </si>
  <si>
    <t>CSU</t>
  </si>
  <si>
    <t>AXOVANT SCIENCES LTD</t>
  </si>
  <si>
    <t>AXON</t>
  </si>
  <si>
    <t>REGIONAL MANAGEMENT CORP</t>
  </si>
  <si>
    <t>RM</t>
  </si>
  <si>
    <t>PROVIDENCE SERVICE CORP</t>
  </si>
  <si>
    <t>PRSC</t>
  </si>
  <si>
    <t>ORASURE TECHNOLOGIES INC.</t>
  </si>
  <si>
    <t>OSUR</t>
  </si>
  <si>
    <t>NATIONAL PRESTO INDUSTRIES INC.</t>
  </si>
  <si>
    <t>NPK</t>
  </si>
  <si>
    <t>INTRALINKS HOLDINGS INC</t>
  </si>
  <si>
    <t>IL</t>
  </si>
  <si>
    <t>AMERICAN PUBLIC EDUCATION INC</t>
  </si>
  <si>
    <t>APEI</t>
  </si>
  <si>
    <t>OMEGA PROTEIN CORP.</t>
  </si>
  <si>
    <t>OME</t>
  </si>
  <si>
    <t>ICONIX BRAND GROUP INC.</t>
  </si>
  <si>
    <t>ICON</t>
  </si>
  <si>
    <t>ZOES KITCHEN INC</t>
  </si>
  <si>
    <t>ZOES</t>
  </si>
  <si>
    <t>AG MORTGAGE INVESTMENT TRUST INC.</t>
  </si>
  <si>
    <t>MITT</t>
  </si>
  <si>
    <t>NACCO INDUSTRIES INC. CL A</t>
  </si>
  <si>
    <t>NC</t>
  </si>
  <si>
    <t>TRONC INC</t>
  </si>
  <si>
    <t>TRNC</t>
  </si>
  <si>
    <t>QCR HOLDINGS INC.</t>
  </si>
  <si>
    <t>QCRH</t>
  </si>
  <si>
    <t>GLADSTONE COMMERCIAL REIT CORP</t>
  </si>
  <si>
    <t>GOOD</t>
  </si>
  <si>
    <t>GENOMIC HEALTH INC.</t>
  </si>
  <si>
    <t>GHDX</t>
  </si>
  <si>
    <t>A10 NETWORKS INC</t>
  </si>
  <si>
    <t>ATEN</t>
  </si>
  <si>
    <t>CASELLA WASTE SYSTEMS INC. CL A</t>
  </si>
  <si>
    <t>CWST</t>
  </si>
  <si>
    <t>AEP INDUSTRIES INC.</t>
  </si>
  <si>
    <t>AEPI</t>
  </si>
  <si>
    <t>BLUE NILE INC.</t>
  </si>
  <si>
    <t>NILE</t>
  </si>
  <si>
    <t>ACHILLION PHARMACEUTICALS INC.</t>
  </si>
  <si>
    <t>ACHN</t>
  </si>
  <si>
    <t>CENTURY ALUMINUM CO.</t>
  </si>
  <si>
    <t>CENX</t>
  </si>
  <si>
    <t>LUMBER LIQUIDATORS HOLDINGS INC.</t>
  </si>
  <si>
    <t>LL</t>
  </si>
  <si>
    <t>BIGLARI HOLDINGS INC.</t>
  </si>
  <si>
    <t>BH</t>
  </si>
  <si>
    <t>PGT INC.</t>
  </si>
  <si>
    <t>PGTI</t>
  </si>
  <si>
    <t>ACCELERATE DIAGNOSTICS INC</t>
  </si>
  <si>
    <t>AXDX</t>
  </si>
  <si>
    <t>STONERIDGE INC.</t>
  </si>
  <si>
    <t>SRI</t>
  </si>
  <si>
    <t>PROS HOLDINGS INC.</t>
  </si>
  <si>
    <t>PRO</t>
  </si>
  <si>
    <t>VIRTU FINANCIAL INC CLASS A</t>
  </si>
  <si>
    <t>VIRT</t>
  </si>
  <si>
    <t>PAR PACIFIC HOLDINGS INC</t>
  </si>
  <si>
    <t>PARR</t>
  </si>
  <si>
    <t>MOELIS ORD CLASS A</t>
  </si>
  <si>
    <t>MC</t>
  </si>
  <si>
    <t>CRYOLIFE INC.</t>
  </si>
  <si>
    <t>CRY</t>
  </si>
  <si>
    <t>BELLICUM PHARMACEUTICALS INC</t>
  </si>
  <si>
    <t>BLCM</t>
  </si>
  <si>
    <t>NN INC.</t>
  </si>
  <si>
    <t>NNBR</t>
  </si>
  <si>
    <t>SANCHEZ ENERGY CORP.</t>
  </si>
  <si>
    <t>SN</t>
  </si>
  <si>
    <t>ENDURANCE INTERNATIONAL GROUP HOLD</t>
  </si>
  <si>
    <t>EIGI</t>
  </si>
  <si>
    <t>WESTERN ASSET MORTGAGE CAPITAL COR</t>
  </si>
  <si>
    <t>WMC</t>
  </si>
  <si>
    <t>URSTADT BIDDLE PROPERTIES REIT CLA</t>
  </si>
  <si>
    <t>UBA</t>
  </si>
  <si>
    <t>LANDAUER INC.</t>
  </si>
  <si>
    <t>LDR</t>
  </si>
  <si>
    <t>COLUMBUS MCKINNON CORP.</t>
  </si>
  <si>
    <t>CMCO</t>
  </si>
  <si>
    <t>AEROVIRONMENT INC.</t>
  </si>
  <si>
    <t>AVAV</t>
  </si>
  <si>
    <t>NRG YIELD INC CLASS A</t>
  </si>
  <si>
    <t>NYLD-A</t>
  </si>
  <si>
    <t>XO GROUP INC.</t>
  </si>
  <si>
    <t>XOXO</t>
  </si>
  <si>
    <t>LORAL SPACE AND COMMUNICATIONS INC</t>
  </si>
  <si>
    <t>LORL</t>
  </si>
  <si>
    <t>THE BANCORP INC.</t>
  </si>
  <si>
    <t>TBBK</t>
  </si>
  <si>
    <t>HARMONIC INC.</t>
  </si>
  <si>
    <t>HLIT</t>
  </si>
  <si>
    <t>FIRST OF LONG ISLAND CORP.</t>
  </si>
  <si>
    <t>FLIC</t>
  </si>
  <si>
    <t>DXP ENTERPRISES INC.</t>
  </si>
  <si>
    <t>DXPE</t>
  </si>
  <si>
    <t>ATRICURE INC.</t>
  </si>
  <si>
    <t>ATRC</t>
  </si>
  <si>
    <t>FIVE9 INCINARY</t>
  </si>
  <si>
    <t>FIVN</t>
  </si>
  <si>
    <t>CERUS CORP.</t>
  </si>
  <si>
    <t>CERS</t>
  </si>
  <si>
    <t>VANDA PHARMACEUTICALS INC.</t>
  </si>
  <si>
    <t>VNDA</t>
  </si>
  <si>
    <t>WILLIAM LYON HOMES CLASS A</t>
  </si>
  <si>
    <t>WLH</t>
  </si>
  <si>
    <t>ENANTA PHARMACEUTICALS INC</t>
  </si>
  <si>
    <t>ENTA</t>
  </si>
  <si>
    <t>YORK WATER CO.</t>
  </si>
  <si>
    <t>YORW</t>
  </si>
  <si>
    <t>GENMARK DIAGNOSTICS INC</t>
  </si>
  <si>
    <t>GNMK</t>
  </si>
  <si>
    <t>CALAMP CORP.</t>
  </si>
  <si>
    <t>CAMP</t>
  </si>
  <si>
    <t>BLUE HILLS BANCORP INC</t>
  </si>
  <si>
    <t>BHBK</t>
  </si>
  <si>
    <t>WHITESTONE REIT</t>
  </si>
  <si>
    <t>WSR</t>
  </si>
  <si>
    <t>UMH PROPERTIES INC.</t>
  </si>
  <si>
    <t>UMH</t>
  </si>
  <si>
    <t>BAZAARVOICE INC</t>
  </si>
  <si>
    <t>BV</t>
  </si>
  <si>
    <t>AMERICAN VANGUARD CORP.</t>
  </si>
  <si>
    <t>AVD</t>
  </si>
  <si>
    <t>GOGO INC</t>
  </si>
  <si>
    <t>GOGO</t>
  </si>
  <si>
    <t>LGI HOMES INC</t>
  </si>
  <si>
    <t>LGIH</t>
  </si>
  <si>
    <t>FRANKLIN FINANCIAL NETWORK INC</t>
  </si>
  <si>
    <t>FSB</t>
  </si>
  <si>
    <t>NCI BUILDING SYSTEMS INC.</t>
  </si>
  <si>
    <t>NCS</t>
  </si>
  <si>
    <t>FLEXSTEEL INDUSTRIES INC.</t>
  </si>
  <si>
    <t>FLXS</t>
  </si>
  <si>
    <t>ACTUA CORP</t>
  </si>
  <si>
    <t>ACTA</t>
  </si>
  <si>
    <t>WINGSTOP INC</t>
  </si>
  <si>
    <t>WING</t>
  </si>
  <si>
    <t>CYTOKINETICS INC</t>
  </si>
  <si>
    <t>CYTK</t>
  </si>
  <si>
    <t>ISLE OF CAPRI CASINOS INC.</t>
  </si>
  <si>
    <t>ISLE</t>
  </si>
  <si>
    <t>BIOTELEMETRY INC</t>
  </si>
  <si>
    <t>BEAT</t>
  </si>
  <si>
    <t>SAPIENS INTERNATIONAL CORP. N.V.</t>
  </si>
  <si>
    <t>SPNS</t>
  </si>
  <si>
    <t>VERSARTIS INC</t>
  </si>
  <si>
    <t>VSAR</t>
  </si>
  <si>
    <t>CROCS INC.</t>
  </si>
  <si>
    <t>CROX</t>
  </si>
  <si>
    <t>CORENERGY INFRASTRUCTURE TRUST REI</t>
  </si>
  <si>
    <t>CORR</t>
  </si>
  <si>
    <t>CHUYS HOLDINGS INC</t>
  </si>
  <si>
    <t>CHUY</t>
  </si>
  <si>
    <t>DONNELLEY FINANCIAL SOLUTIONS INC</t>
  </si>
  <si>
    <t>DFIN</t>
  </si>
  <si>
    <t>CONNECTICUT WATER SERVICE INC.</t>
  </si>
  <si>
    <t>CTWS</t>
  </si>
  <si>
    <t>GLAUKOS CORP</t>
  </si>
  <si>
    <t>GKOS</t>
  </si>
  <si>
    <t>FIRST FINANCIAL CORP. (INDIANA)</t>
  </si>
  <si>
    <t>THFF</t>
  </si>
  <si>
    <t>EASTERLY GOVERNMENT PROPERTIES INC</t>
  </si>
  <si>
    <t>DEA</t>
  </si>
  <si>
    <t>CHASE CORP</t>
  </si>
  <si>
    <t>CCF</t>
  </si>
  <si>
    <t>TRIPLE-S MANAGEMENT CORP. CL B</t>
  </si>
  <si>
    <t>GTS</t>
  </si>
  <si>
    <t>JOHN B. SANFILIPPO &amp; SON INC.</t>
  </si>
  <si>
    <t>JBSS</t>
  </si>
  <si>
    <t>MOVADO GROUP INC.</t>
  </si>
  <si>
    <t>MOV</t>
  </si>
  <si>
    <t>HOMETRUST BANCSHARES INC</t>
  </si>
  <si>
    <t>HTBI</t>
  </si>
  <si>
    <t>FIRST COMMUNITY BANCSHARES INC</t>
  </si>
  <si>
    <t>FCBC</t>
  </si>
  <si>
    <t>COBIZ FINANCIAL INC.</t>
  </si>
  <si>
    <t>COBZ</t>
  </si>
  <si>
    <t>OPUS BANK</t>
  </si>
  <si>
    <t>OPB</t>
  </si>
  <si>
    <t>MEDIFAST INC.</t>
  </si>
  <si>
    <t>MED</t>
  </si>
  <si>
    <t>EZCORP INC. CL A</t>
  </si>
  <si>
    <t>EZPW</t>
  </si>
  <si>
    <t>APPLIED OPTOELECTRONICS INC</t>
  </si>
  <si>
    <t>AAOI</t>
  </si>
  <si>
    <t>M/I HOMES INC.</t>
  </si>
  <si>
    <t>MHO</t>
  </si>
  <si>
    <t>TELETECH HOLDINGS INC.</t>
  </si>
  <si>
    <t>TTEC</t>
  </si>
  <si>
    <t>SCICLONE PHARMACEUTICALS INC.</t>
  </si>
  <si>
    <t>SCLN</t>
  </si>
  <si>
    <t>PREFERRED BANK LOS ANGELES</t>
  </si>
  <si>
    <t>PFBC</t>
  </si>
  <si>
    <t>NATIONAL BEVERAGE CORP.</t>
  </si>
  <si>
    <t>FIZZ</t>
  </si>
  <si>
    <t>HAYNES INTERNATIONAL INC.</t>
  </si>
  <si>
    <t>HAYN</t>
  </si>
  <si>
    <t>GREAT SOUTHERN BANCORP INC.</t>
  </si>
  <si>
    <t>GSBC</t>
  </si>
  <si>
    <t>FLAGSTAR BANCORP INC.</t>
  </si>
  <si>
    <t>FBC</t>
  </si>
  <si>
    <t>ZUMIEZ INC.</t>
  </si>
  <si>
    <t>ZUMZ</t>
  </si>
  <si>
    <t>NAUTILUS INC.</t>
  </si>
  <si>
    <t>NLS</t>
  </si>
  <si>
    <t>NANOMETRICS INC.</t>
  </si>
  <si>
    <t>NANO</t>
  </si>
  <si>
    <t>FIDELITY SOUTHERN CORP.</t>
  </si>
  <si>
    <t>LION</t>
  </si>
  <si>
    <t>CLAYTON WILLIAMS ENERGY INC</t>
  </si>
  <si>
    <t>CWEI</t>
  </si>
  <si>
    <t>ENTRAVISION COMMUNICATIONS CORP.</t>
  </si>
  <si>
    <t>EVC</t>
  </si>
  <si>
    <t>NATIONSTAR MORTGAGE HOLDINGS INC</t>
  </si>
  <si>
    <t>NSM</t>
  </si>
  <si>
    <t>CAESARS ACQUISITION ORD CLASS A</t>
  </si>
  <si>
    <t>CACQ</t>
  </si>
  <si>
    <t>BOINGO WIRELESS INC</t>
  </si>
  <si>
    <t>WIFI</t>
  </si>
  <si>
    <t>PHIBRO ANIMAL HEALTH CORP CLASS A</t>
  </si>
  <si>
    <t>PAHC</t>
  </si>
  <si>
    <t>PJT PARTNERS INC CLASS A</t>
  </si>
  <si>
    <t>PJT</t>
  </si>
  <si>
    <t>TOWER INTERNATIONAL INC.</t>
  </si>
  <si>
    <t>TOWR</t>
  </si>
  <si>
    <t>ELDORADO RESORTS INC</t>
  </si>
  <si>
    <t>ERI</t>
  </si>
  <si>
    <t>K12 INC.</t>
  </si>
  <si>
    <t>LRN</t>
  </si>
  <si>
    <t>U.S. CELLULAR CORP.</t>
  </si>
  <si>
    <t>USM</t>
  </si>
  <si>
    <t>KIMBALL INTERNATIONAL INC CLASS B</t>
  </si>
  <si>
    <t>KBAL</t>
  </si>
  <si>
    <t>KELLY SERVICES INC. CL A</t>
  </si>
  <si>
    <t>KELYA</t>
  </si>
  <si>
    <t>INTER PARFUMS INC.</t>
  </si>
  <si>
    <t>IPAR</t>
  </si>
  <si>
    <t>ASHFORD HOSPITALITY TRUST REIT INC</t>
  </si>
  <si>
    <t>AHT</t>
  </si>
  <si>
    <t>SHAKE SHACK INC CLASS A</t>
  </si>
  <si>
    <t>SHAK</t>
  </si>
  <si>
    <t>RPX CORP.</t>
  </si>
  <si>
    <t>RPXC</t>
  </si>
  <si>
    <t>MATRIX SERVICE CO.</t>
  </si>
  <si>
    <t>MTRX</t>
  </si>
  <si>
    <t>INVENSENSE INC</t>
  </si>
  <si>
    <t>INVN</t>
  </si>
  <si>
    <t>CSW INDUSTRIALS INC</t>
  </si>
  <si>
    <t>CSWI</t>
  </si>
  <si>
    <t>KERYX BIOPHARMACEUTICALS INC.</t>
  </si>
  <si>
    <t>KERX</t>
  </si>
  <si>
    <t>FEDERAL AGRICULTURAL MORTGAGE CORP</t>
  </si>
  <si>
    <t>AGM</t>
  </si>
  <si>
    <t>ACETO CORP.</t>
  </si>
  <si>
    <t>ACET</t>
  </si>
  <si>
    <t>INTRA CELLULAR THERAPIES INC</t>
  </si>
  <si>
    <t>ITCI</t>
  </si>
  <si>
    <t>FORRESTER RESEARCH INC.</t>
  </si>
  <si>
    <t>FORR</t>
  </si>
  <si>
    <t>ENDOLOGIX INC.</t>
  </si>
  <si>
    <t>ELGX</t>
  </si>
  <si>
    <t>PLANET FITNESS INC CLASS A</t>
  </si>
  <si>
    <t>PLNT</t>
  </si>
  <si>
    <t>LADDER CAPITAL CORP CLASS A</t>
  </si>
  <si>
    <t>LADR</t>
  </si>
  <si>
    <t>PERFICIENT INC.</t>
  </si>
  <si>
    <t>PRFT</t>
  </si>
  <si>
    <t>DIAMOND HILL INVESTMENT GROUP INC.</t>
  </si>
  <si>
    <t>DHIL</t>
  </si>
  <si>
    <t>TREDEGAR CORP.</t>
  </si>
  <si>
    <t>TG</t>
  </si>
  <si>
    <t>GORMAN-RUPP</t>
  </si>
  <si>
    <t>GRC</t>
  </si>
  <si>
    <t>FLEXION THERAPEUTICS INC</t>
  </si>
  <si>
    <t>FLXN</t>
  </si>
  <si>
    <t>CHEGG INC</t>
  </si>
  <si>
    <t>CHGG</t>
  </si>
  <si>
    <t>BARRACUDA NETWORKS INC</t>
  </si>
  <si>
    <t>CUDA</t>
  </si>
  <si>
    <t>INGLES MARKETS INC.</t>
  </si>
  <si>
    <t>IMKTA</t>
  </si>
  <si>
    <t>MERRIMACK PHARMACEUTICALS INC</t>
  </si>
  <si>
    <t>MACK</t>
  </si>
  <si>
    <t>DIME COMMUNITY BANCSHARES</t>
  </si>
  <si>
    <t>DCOM</t>
  </si>
  <si>
    <t>TESCO CORP</t>
  </si>
  <si>
    <t>TESO</t>
  </si>
  <si>
    <t>RING ENERGY INC</t>
  </si>
  <si>
    <t>REI</t>
  </si>
  <si>
    <t>PEAPACK-GLADSTONE FINANCIAL CORP.</t>
  </si>
  <si>
    <t>PGC</t>
  </si>
  <si>
    <t>HESKA CORP.</t>
  </si>
  <si>
    <t>HSKA</t>
  </si>
  <si>
    <t>ULTRATECH INC.</t>
  </si>
  <si>
    <t>UTEK</t>
  </si>
  <si>
    <t>MARTEN TRANSPORT LTD.</t>
  </si>
  <si>
    <t>MRTN</t>
  </si>
  <si>
    <t>INTL FCSTONE INC.</t>
  </si>
  <si>
    <t>INTL</t>
  </si>
  <si>
    <t>INDEPENDENCE REALTY TRUST REIT INC</t>
  </si>
  <si>
    <t>IRT</t>
  </si>
  <si>
    <t>EARTHLINK HOLDINGS CORP</t>
  </si>
  <si>
    <t>ELNK</t>
  </si>
  <si>
    <t>REGENXBIO INC</t>
  </si>
  <si>
    <t>RGNX</t>
  </si>
  <si>
    <t>ENGILITY HOLDINGS INC</t>
  </si>
  <si>
    <t>EGL</t>
  </si>
  <si>
    <t>FIRST POTOMAC REALTY TRUST REIT</t>
  </si>
  <si>
    <t>FPO</t>
  </si>
  <si>
    <t>WORLD ACCEPTANCE CORP.</t>
  </si>
  <si>
    <t>WRLD</t>
  </si>
  <si>
    <t>LANNETT COMPANY INC</t>
  </si>
  <si>
    <t>LCI</t>
  </si>
  <si>
    <t>SUPERIOR INDUSTRIES INTERNATIONAL</t>
  </si>
  <si>
    <t>SUP</t>
  </si>
  <si>
    <t>MOTORCAR PARTS OF AMERICA INC.</t>
  </si>
  <si>
    <t>MPAA</t>
  </si>
  <si>
    <t>BEAZER HOMES USA INC.</t>
  </si>
  <si>
    <t>BZH</t>
  </si>
  <si>
    <t>OCWEN FINANCIAL CORP</t>
  </si>
  <si>
    <t>OCN</t>
  </si>
  <si>
    <t>TRUECAR INC</t>
  </si>
  <si>
    <t>MARCUS CORP.</t>
  </si>
  <si>
    <t>MCS</t>
  </si>
  <si>
    <t>CEDAR REALTY TRUST INC</t>
  </si>
  <si>
    <t>CDR</t>
  </si>
  <si>
    <t>BLUCORA INC</t>
  </si>
  <si>
    <t>BCOR</t>
  </si>
  <si>
    <t>ARMADA HOFFLER PROPERTIES REIT INC</t>
  </si>
  <si>
    <t>AHH</t>
  </si>
  <si>
    <t>UNITIL CORP.</t>
  </si>
  <si>
    <t>UTL</t>
  </si>
  <si>
    <t>NOVANTA INC</t>
  </si>
  <si>
    <t>NOVT</t>
  </si>
  <si>
    <t>MARINEMAX INC</t>
  </si>
  <si>
    <t>HZO</t>
  </si>
  <si>
    <t>REX AMERICAN RESOURCES CORP.</t>
  </si>
  <si>
    <t>REX</t>
  </si>
  <si>
    <t>FIRST BANCORP (NORTH CAROLINA)</t>
  </si>
  <si>
    <t>FBNC</t>
  </si>
  <si>
    <t>FRONTLINE LTD</t>
  </si>
  <si>
    <t>FRO</t>
  </si>
  <si>
    <t>KINDRED HEALTHCARE INC.</t>
  </si>
  <si>
    <t>KND</t>
  </si>
  <si>
    <t>WATERSTONE FINANCIAL INC</t>
  </si>
  <si>
    <t>WSBF</t>
  </si>
  <si>
    <t>EAGLE PHARMACEUTICALS INC</t>
  </si>
  <si>
    <t>EGRX</t>
  </si>
  <si>
    <t>RAYONIER ADVANCED MATERIALS INC</t>
  </si>
  <si>
    <t>RYAM</t>
  </si>
  <si>
    <t>ADVANCEPIERRE FOODS HOLDINGS INC</t>
  </si>
  <si>
    <t>APFH</t>
  </si>
  <si>
    <t>FLOTEK INDUSTRIES INC.</t>
  </si>
  <si>
    <t>FTK</t>
  </si>
  <si>
    <t>CECO ENVIRONMENTAL CORP</t>
  </si>
  <si>
    <t>CECE</t>
  </si>
  <si>
    <t>GETTY REALTY CORP.</t>
  </si>
  <si>
    <t>GTY</t>
  </si>
  <si>
    <t>OFG BANCORP.</t>
  </si>
  <si>
    <t>OFG</t>
  </si>
  <si>
    <t>K2M GROUP HOLDINGS INC</t>
  </si>
  <si>
    <t>KTWO</t>
  </si>
  <si>
    <t>BRIDGE BANCORP INC.</t>
  </si>
  <si>
    <t>BDGE</t>
  </si>
  <si>
    <t>BLUEPRINT MEDICINES CORP</t>
  </si>
  <si>
    <t>BPMC</t>
  </si>
  <si>
    <t>ADVANSIX INC</t>
  </si>
  <si>
    <t>ASIX</t>
  </si>
  <si>
    <t>OM ASSET MANAGEMENT PLC</t>
  </si>
  <si>
    <t>OMAM</t>
  </si>
  <si>
    <t>QUIDEL CORP.</t>
  </si>
  <si>
    <t>QDEL</t>
  </si>
  <si>
    <t>MIDDLESEX WATER CO.</t>
  </si>
  <si>
    <t>MSEX</t>
  </si>
  <si>
    <t>WEIS MARKETS INC.</t>
  </si>
  <si>
    <t>WMK</t>
  </si>
  <si>
    <t>GERMAN AMERICAN BANCORP INC.</t>
  </si>
  <si>
    <t>GABC</t>
  </si>
  <si>
    <t>TAYLOR MORRISON HOME CORP. CL A</t>
  </si>
  <si>
    <t>TMHC</t>
  </si>
  <si>
    <t>RENT-A-CENTER INC.</t>
  </si>
  <si>
    <t>RCII</t>
  </si>
  <si>
    <t>PIER 1 IMPORTS INC.</t>
  </si>
  <si>
    <t>PIR</t>
  </si>
  <si>
    <t>SEACOAST BANKING OF FLORIDA</t>
  </si>
  <si>
    <t>SBCF</t>
  </si>
  <si>
    <t>LENDINGTREE INC</t>
  </si>
  <si>
    <t>TREE</t>
  </si>
  <si>
    <t>LHC GROUP</t>
  </si>
  <si>
    <t>LHCG</t>
  </si>
  <si>
    <t>MATCH GROUP INC</t>
  </si>
  <si>
    <t>MTCH</t>
  </si>
  <si>
    <t>PHOTRONICS INC.</t>
  </si>
  <si>
    <t>PLAB</t>
  </si>
  <si>
    <t>PEOPLES BANCORP INC. (OHIO)</t>
  </si>
  <si>
    <t>PEBO</t>
  </si>
  <si>
    <t>GLOBAL BRASS AND COPPER HOLDINGS I</t>
  </si>
  <si>
    <t>BRSS</t>
  </si>
  <si>
    <t>RUTHS HOSPITALITY GROUP INC.</t>
  </si>
  <si>
    <t>RUTH</t>
  </si>
  <si>
    <t>GREENLIGHT CAPITAL A LTD</t>
  </si>
  <si>
    <t>GLRE</t>
  </si>
  <si>
    <t>FOX FACTORY HOLDING CORP</t>
  </si>
  <si>
    <t>FOXF</t>
  </si>
  <si>
    <t>NEW RELIC INC</t>
  </si>
  <si>
    <t>NEWR</t>
  </si>
  <si>
    <t>GENERAL COMMUNICATION INC. CL A</t>
  </si>
  <si>
    <t>GNCMA</t>
  </si>
  <si>
    <t>AMC ENTERTAINMENT HOLDINGS INC CLA</t>
  </si>
  <si>
    <t>AMC</t>
  </si>
  <si>
    <t>ORBCOMM INC</t>
  </si>
  <si>
    <t>ORBC</t>
  </si>
  <si>
    <t>OLLIES BARGAIN OUTLET HOLDINGS INC</t>
  </si>
  <si>
    <t>OLLI</t>
  </si>
  <si>
    <t>H&amp;E EQUIPMENT SERVICES INC.</t>
  </si>
  <si>
    <t>HEES</t>
  </si>
  <si>
    <t>GTT COMMUNICATIONS INC</t>
  </si>
  <si>
    <t>GTT</t>
  </si>
  <si>
    <t>TILE SHOP HOLDINGS INC</t>
  </si>
  <si>
    <t>TTS</t>
  </si>
  <si>
    <t>DIPLOMAT PHARMACY INC</t>
  </si>
  <si>
    <t>DPLO</t>
  </si>
  <si>
    <t>GASLOG LTD</t>
  </si>
  <si>
    <t>GLOG</t>
  </si>
  <si>
    <t>MERCANTILE BANK CORP.</t>
  </si>
  <si>
    <t>MBWM</t>
  </si>
  <si>
    <t>KFORCE INC.</t>
  </si>
  <si>
    <t>KFRC</t>
  </si>
  <si>
    <t>INSTEEL INDUSTRIES INC.</t>
  </si>
  <si>
    <t>IIIN</t>
  </si>
  <si>
    <t>FARO TECHNOLOGIES INC.</t>
  </si>
  <si>
    <t>FARO</t>
  </si>
  <si>
    <t>CU BANCORP</t>
  </si>
  <si>
    <t>CUNB</t>
  </si>
  <si>
    <t>ALTISOURCE RESIDENTIAL REIT CORP</t>
  </si>
  <si>
    <t>RESI</t>
  </si>
  <si>
    <t>LSC COMMUNICATIONS INC</t>
  </si>
  <si>
    <t>LKSD</t>
  </si>
  <si>
    <t>INTELIQUENT INC</t>
  </si>
  <si>
    <t>IQNT</t>
  </si>
  <si>
    <t>HYSTER-YALE MATERIALS HANDLING INC</t>
  </si>
  <si>
    <t>HY</t>
  </si>
  <si>
    <t>ATLASSIAN PLC CLASS A</t>
  </si>
  <si>
    <t>TEAM</t>
  </si>
  <si>
    <t>WCI COMMUNITIES INC</t>
  </si>
  <si>
    <t>WCIC</t>
  </si>
  <si>
    <t>1ST SOURCE CORP.</t>
  </si>
  <si>
    <t>SRCE</t>
  </si>
  <si>
    <t>COMMUNITY TRUST BANCORP INC.</t>
  </si>
  <si>
    <t>CTBI</t>
  </si>
  <si>
    <t>COMMUNITY HEALTH SYSTEMS INC.</t>
  </si>
  <si>
    <t>CYH</t>
  </si>
  <si>
    <t>RUDOLPH TECHNOLOGIES INC</t>
  </si>
  <si>
    <t>RTEC</t>
  </si>
  <si>
    <t>FIRST BANCORP (PUERTO RICO)</t>
  </si>
  <si>
    <t>FBP</t>
  </si>
  <si>
    <t>UNIVERSAL HEALTH REALTY INCOME TRU</t>
  </si>
  <si>
    <t>UHT</t>
  </si>
  <si>
    <t>MAINSOURCE FINANCIAL GROUP INC.</t>
  </si>
  <si>
    <t>MSFG</t>
  </si>
  <si>
    <t>FERROGLOBE PLC</t>
  </si>
  <si>
    <t>GSM</t>
  </si>
  <si>
    <t>SONIC AUTOMOTIVE INC. CL A</t>
  </si>
  <si>
    <t>SAH</t>
  </si>
  <si>
    <t>NEW YORK MORTGAGE TRUST REIT INC</t>
  </si>
  <si>
    <t>NYMT</t>
  </si>
  <si>
    <t>INFRAREIT INC</t>
  </si>
  <si>
    <t>HIFR</t>
  </si>
  <si>
    <t>ADVANCED DRAINAGE SYSTEMS INC</t>
  </si>
  <si>
    <t>WMS</t>
  </si>
  <si>
    <t>PACIFIC BIOSCIENCES OF CALIFORNIA</t>
  </si>
  <si>
    <t>PACB</t>
  </si>
  <si>
    <t>CONNECTONE BANCORP INC</t>
  </si>
  <si>
    <t>CNOB</t>
  </si>
  <si>
    <t>SILVER BAY REALTY REIT CORP TRUST</t>
  </si>
  <si>
    <t>SBY</t>
  </si>
  <si>
    <t>NIMBLE STORAGE INC</t>
  </si>
  <si>
    <t>NMBL</t>
  </si>
  <si>
    <t>MTGE INVESTMENT CORP</t>
  </si>
  <si>
    <t>MTGE</t>
  </si>
  <si>
    <t>ASTRONICS CORP.</t>
  </si>
  <si>
    <t>ATRO</t>
  </si>
  <si>
    <t>QUOTIENT TECHNOLOGY INC</t>
  </si>
  <si>
    <t>QUOT</t>
  </si>
  <si>
    <t>MODINE MANUFACTURING</t>
  </si>
  <si>
    <t>MOD</t>
  </si>
  <si>
    <t>HORIZON BNCP IND</t>
  </si>
  <si>
    <t>HBNC</t>
  </si>
  <si>
    <t>BRISTOW GROUP INC.</t>
  </si>
  <si>
    <t>BRS</t>
  </si>
  <si>
    <t>NEWPARK RESOURCES INC.</t>
  </si>
  <si>
    <t>NR</t>
  </si>
  <si>
    <t>BATRK</t>
  </si>
  <si>
    <t>THIRD POINT REINSURANCE LTD</t>
  </si>
  <si>
    <t>TPRE</t>
  </si>
  <si>
    <t>WEB.COM GROUP INC</t>
  </si>
  <si>
    <t>WEB</t>
  </si>
  <si>
    <t>ARDELYX INC</t>
  </si>
  <si>
    <t>ARDX</t>
  </si>
  <si>
    <t>TRONOX LTD CLASS A</t>
  </si>
  <si>
    <t>TROX</t>
  </si>
  <si>
    <t>RED ROCK RESORTS ORS CLASS A INC</t>
  </si>
  <si>
    <t>RRR</t>
  </si>
  <si>
    <t>NORTHSTAR REALTY EUROPE CORP</t>
  </si>
  <si>
    <t>NRE</t>
  </si>
  <si>
    <t>PAYLOCITY HOLDING CORP</t>
  </si>
  <si>
    <t>PCTY</t>
  </si>
  <si>
    <t>GRIFFON CORP.</t>
  </si>
  <si>
    <t>GFF</t>
  </si>
  <si>
    <t>BANKRATE INC.</t>
  </si>
  <si>
    <t>RATE</t>
  </si>
  <si>
    <t>NATIONAL WESTERN LIFE GROUP INC CL</t>
  </si>
  <si>
    <t>NWLI</t>
  </si>
  <si>
    <t>ORTHOFIX INTERNATIONAL NV</t>
  </si>
  <si>
    <t>OFIX</t>
  </si>
  <si>
    <t>CEVA INC.</t>
  </si>
  <si>
    <t>CEVA</t>
  </si>
  <si>
    <t>BUCKLE INC.</t>
  </si>
  <si>
    <t>BKE</t>
  </si>
  <si>
    <t>NEW MEDIA INVESTMENT GROUP INC</t>
  </si>
  <si>
    <t>NEWM</t>
  </si>
  <si>
    <t>THERMON GROUP HOLDINGS INC.</t>
  </si>
  <si>
    <t>THR</t>
  </si>
  <si>
    <t>BOX INC CLASS A</t>
  </si>
  <si>
    <t>BOX</t>
  </si>
  <si>
    <t>DOUGLAS DYNAMICS INC.</t>
  </si>
  <si>
    <t>PLOW</t>
  </si>
  <si>
    <t>KADANT INC.</t>
  </si>
  <si>
    <t>KAI</t>
  </si>
  <si>
    <t>HERITAGE FINANCIAL CORP.</t>
  </si>
  <si>
    <t>HFWA</t>
  </si>
  <si>
    <t>TIMKENSTEEL CORP</t>
  </si>
  <si>
    <t>TMST</t>
  </si>
  <si>
    <t>SYNTEL INC.</t>
  </si>
  <si>
    <t>SYNT</t>
  </si>
  <si>
    <t>COCA-COLA BOTTLING CO. CONSOLIDATE</t>
  </si>
  <si>
    <t>COKE</t>
  </si>
  <si>
    <t>PROGENICS PHARMACEUTICALS INC.</t>
  </si>
  <si>
    <t>PGNX</t>
  </si>
  <si>
    <t>MERIDIAN BIOSCIENCE INC.</t>
  </si>
  <si>
    <t>VIVO</t>
  </si>
  <si>
    <t>JAMES RIVER GROUP HOLDINGS LTD</t>
  </si>
  <si>
    <t>JRVR</t>
  </si>
  <si>
    <t>ENTERPRISE FINANCIAL SERVICES CORP</t>
  </si>
  <si>
    <t>EFSC</t>
  </si>
  <si>
    <t>ATRION CORP.</t>
  </si>
  <si>
    <t>ATRI</t>
  </si>
  <si>
    <t>HEALTHSTREAM INC.</t>
  </si>
  <si>
    <t>HSTM</t>
  </si>
  <si>
    <t>GRAY TELEVISION INC.</t>
  </si>
  <si>
    <t>GTN</t>
  </si>
  <si>
    <t>USANA HEALTH SCIENCES INC.</t>
  </si>
  <si>
    <t>USNA</t>
  </si>
  <si>
    <t>RESOURCES CONNECTION INC.</t>
  </si>
  <si>
    <t>RECN</t>
  </si>
  <si>
    <t>CASS INFORMATION SYSTEMS INC.</t>
  </si>
  <si>
    <t>CASS</t>
  </si>
  <si>
    <t>QUALITY SYSTEMS INC.</t>
  </si>
  <si>
    <t>QSII</t>
  </si>
  <si>
    <t>CALIFORNIA RESOURCES CORP</t>
  </si>
  <si>
    <t>CRC</t>
  </si>
  <si>
    <t>SCHNITZER STEEL INDUSTRIES INC.</t>
  </si>
  <si>
    <t>SCHN</t>
  </si>
  <si>
    <t>PHARMERICA CORP.</t>
  </si>
  <si>
    <t>PMC</t>
  </si>
  <si>
    <t>MONOTYPE IMAGING HOLDINGS INC.</t>
  </si>
  <si>
    <t>TYPE</t>
  </si>
  <si>
    <t>CORCEPT THERAPEUTICS INC.</t>
  </si>
  <si>
    <t>CORT</t>
  </si>
  <si>
    <t>KCG HOLDINGS INC CLASS A</t>
  </si>
  <si>
    <t>KCG</t>
  </si>
  <si>
    <t>SCIENTIFIC GAMES CORP.</t>
  </si>
  <si>
    <t>SGMS</t>
  </si>
  <si>
    <t>VIRTUSA CORP</t>
  </si>
  <si>
    <t>VRTU</t>
  </si>
  <si>
    <t>HEALTHWAYS INC.</t>
  </si>
  <si>
    <t>HWAY</t>
  </si>
  <si>
    <t>ECHO GLOBAL LOGISTICS INC</t>
  </si>
  <si>
    <t>ECHO</t>
  </si>
  <si>
    <t>VITAMIN SHOPPE INC.</t>
  </si>
  <si>
    <t>VSI</t>
  </si>
  <si>
    <t>ATWOOD OCEANICS INC.</t>
  </si>
  <si>
    <t>ATW</t>
  </si>
  <si>
    <t>LUMINEX CORP</t>
  </si>
  <si>
    <t>LMNX</t>
  </si>
  <si>
    <t>ARMOUR RESIDENTIAL REIT INC</t>
  </si>
  <si>
    <t>ARR</t>
  </si>
  <si>
    <t>APPLIED MICRO CIRCUITS CORP.</t>
  </si>
  <si>
    <t>AMCC</t>
  </si>
  <si>
    <t>AVX CORP.</t>
  </si>
  <si>
    <t>AVX</t>
  </si>
  <si>
    <t>MGP INGREDIENTS INC.</t>
  </si>
  <si>
    <t>MGPI</t>
  </si>
  <si>
    <t>CARDIOVASCULAR SYSTEMS INC</t>
  </si>
  <si>
    <t>CSII</t>
  </si>
  <si>
    <t>AIMMUNE THERAPEUTICS INC</t>
  </si>
  <si>
    <t>AIMT</t>
  </si>
  <si>
    <t>OCEANFIRST FINANCIAL CORP.</t>
  </si>
  <si>
    <t>OCFC</t>
  </si>
  <si>
    <t>CAESARSTONE LTD</t>
  </si>
  <si>
    <t>CSTE</t>
  </si>
  <si>
    <t>CRAY INC.</t>
  </si>
  <si>
    <t>CRAY</t>
  </si>
  <si>
    <t>RETROPHIN INC</t>
  </si>
  <si>
    <t>RTRX</t>
  </si>
  <si>
    <t>NATIONAL HEALTHCARE CORP</t>
  </si>
  <si>
    <t>NHC</t>
  </si>
  <si>
    <t>RED ROBIN GOURMET BURGERS INC.</t>
  </si>
  <si>
    <t>RRGB</t>
  </si>
  <si>
    <t>QUANEX BUILDING PRODUCTS CORP.</t>
  </si>
  <si>
    <t>NX</t>
  </si>
  <si>
    <t>CTS CORP.</t>
  </si>
  <si>
    <t>CTS</t>
  </si>
  <si>
    <t>BRYN MAWR BANK CORP.</t>
  </si>
  <si>
    <t>BMTC</t>
  </si>
  <si>
    <t>FBL FINANCIAL GROUP INC. CL A</t>
  </si>
  <si>
    <t>FFG</t>
  </si>
  <si>
    <t>CBIZ INC</t>
  </si>
  <si>
    <t>CBZ</t>
  </si>
  <si>
    <t>NORTHFIELD BANCORP INC.</t>
  </si>
  <si>
    <t>NFBK</t>
  </si>
  <si>
    <t>INVESTMENT TECHNOLOGY GROUP INC.</t>
  </si>
  <si>
    <t>ITG</t>
  </si>
  <si>
    <t>WINDSTREAM HOLDINGS INC</t>
  </si>
  <si>
    <t>WIN</t>
  </si>
  <si>
    <t>ANIKA THERAPEUTICS INC.</t>
  </si>
  <si>
    <t>ANIK</t>
  </si>
  <si>
    <t>PINNACLE ENTERTAINMENT INC</t>
  </si>
  <si>
    <t>PNK</t>
  </si>
  <si>
    <t>U.S. PHYSICAL THERAPY INC.</t>
  </si>
  <si>
    <t>USPH</t>
  </si>
  <si>
    <t>TRUSTCO BANK CORP.</t>
  </si>
  <si>
    <t>TRST</t>
  </si>
  <si>
    <t>DERMIRA INC</t>
  </si>
  <si>
    <t>DERM</t>
  </si>
  <si>
    <t>CHATHAM LODGING TRUST REIT</t>
  </si>
  <si>
    <t>CLDT</t>
  </si>
  <si>
    <t>PDF SOLUTIONS INC.</t>
  </si>
  <si>
    <t>PDFS</t>
  </si>
  <si>
    <t>ORITANI FINANCIAL CORP.</t>
  </si>
  <si>
    <t>ORIT</t>
  </si>
  <si>
    <t>LIBERTY MEDIA CORP SERIES A</t>
  </si>
  <si>
    <t>LMCA</t>
  </si>
  <si>
    <t>NATIONAL STORAGE AFFILIATES TRUST</t>
  </si>
  <si>
    <t>NSA</t>
  </si>
  <si>
    <t>WORLD WRESTLING ENTERTAINMENT INC</t>
  </si>
  <si>
    <t>WWE</t>
  </si>
  <si>
    <t>BANC OF CALIFORNIA INC</t>
  </si>
  <si>
    <t>BANC</t>
  </si>
  <si>
    <t>SCORPIO TANKERS INC</t>
  </si>
  <si>
    <t>STNG</t>
  </si>
  <si>
    <t>LATTICE SEMICONDUCTOR CORP.</t>
  </si>
  <si>
    <t>LSCC</t>
  </si>
  <si>
    <t>MYR GROUP INC.</t>
  </si>
  <si>
    <t>MYRG</t>
  </si>
  <si>
    <t>GUESS? INC.</t>
  </si>
  <si>
    <t>GES</t>
  </si>
  <si>
    <t>ZIOPHARM ONCOLOGY INC.</t>
  </si>
  <si>
    <t>ZIOP</t>
  </si>
  <si>
    <t>WASHINGTON TRUST BANCORP INC.</t>
  </si>
  <si>
    <t>WASH</t>
  </si>
  <si>
    <t>MATERION CORP.</t>
  </si>
  <si>
    <t>MTRN</t>
  </si>
  <si>
    <t>LEXICON PHARMACEUTICALS INC</t>
  </si>
  <si>
    <t>LXRX</t>
  </si>
  <si>
    <t>SAUL CENTERS INC.</t>
  </si>
  <si>
    <t>BFS</t>
  </si>
  <si>
    <t>ENCORE CAPITAL GROUP INC.</t>
  </si>
  <si>
    <t>ECPG</t>
  </si>
  <si>
    <t>BANCO LATINOAMERICANO DE COMERCIO</t>
  </si>
  <si>
    <t>BLX</t>
  </si>
  <si>
    <t>WALKER &amp; DUNLOP INC.</t>
  </si>
  <si>
    <t>WD</t>
  </si>
  <si>
    <t>EXTERRAN CORP</t>
  </si>
  <si>
    <t>EXTN</t>
  </si>
  <si>
    <t>TIER REAL ESTATE INVESTMENT TRUST</t>
  </si>
  <si>
    <t>TIER</t>
  </si>
  <si>
    <t>INVESTORS REAL ESTATE TRUST REIT</t>
  </si>
  <si>
    <t>IRET</t>
  </si>
  <si>
    <t>ARCBEST CORP</t>
  </si>
  <si>
    <t>ARCB</t>
  </si>
  <si>
    <t>TOOTSIE ROLL INDUSTRIES INC</t>
  </si>
  <si>
    <t>TR</t>
  </si>
  <si>
    <t>AMPHASTAR PHARMACEUTICALS INC</t>
  </si>
  <si>
    <t>AMPH</t>
  </si>
  <si>
    <t>GREENHILL &amp; CO.</t>
  </si>
  <si>
    <t>GHL</t>
  </si>
  <si>
    <t>ARGAN INC</t>
  </si>
  <si>
    <t>AGX</t>
  </si>
  <si>
    <t>CINCINNATI BELL INC</t>
  </si>
  <si>
    <t>CBB</t>
  </si>
  <si>
    <t>CATO CORP. CL A</t>
  </si>
  <si>
    <t>CATO</t>
  </si>
  <si>
    <t>INSMED INC</t>
  </si>
  <si>
    <t>INSM</t>
  </si>
  <si>
    <t>FIRST HAWAIIAN INC</t>
  </si>
  <si>
    <t>FHB</t>
  </si>
  <si>
    <t>BANCFIRST CORP.</t>
  </si>
  <si>
    <t>BANF</t>
  </si>
  <si>
    <t>INSTALLED BUILDING PRODUCTS INC</t>
  </si>
  <si>
    <t>IBP</t>
  </si>
  <si>
    <t>ESSENDANT INC</t>
  </si>
  <si>
    <t>ESND</t>
  </si>
  <si>
    <t>STATE BANK FINANCIAL CORP.</t>
  </si>
  <si>
    <t>STBZ</t>
  </si>
  <si>
    <t>SQUARE INC CLASS A</t>
  </si>
  <si>
    <t>SQ</t>
  </si>
  <si>
    <t>HOMESTREET INC.</t>
  </si>
  <si>
    <t>HMST</t>
  </si>
  <si>
    <t>FIESTA RESTAURANT GROUP INC.</t>
  </si>
  <si>
    <t>FRGI</t>
  </si>
  <si>
    <t>U.S. CONCRETE INC.</t>
  </si>
  <si>
    <t>USCR</t>
  </si>
  <si>
    <t>GLOBANT SA</t>
  </si>
  <si>
    <t>GLOB</t>
  </si>
  <si>
    <t>DELTIC TIMBER CORP.</t>
  </si>
  <si>
    <t>DEL</t>
  </si>
  <si>
    <t>CAMDEN NATIONAL CORP.</t>
  </si>
  <si>
    <t>CAC</t>
  </si>
  <si>
    <t>ACORDA THERAPEUTICS INC.</t>
  </si>
  <si>
    <t>ACOR</t>
  </si>
  <si>
    <t>PERFORMANCE FOOD GROUP</t>
  </si>
  <si>
    <t>PFGC</t>
  </si>
  <si>
    <t>UNISYS CORP.</t>
  </si>
  <si>
    <t>UIS</t>
  </si>
  <si>
    <t>NEW SENIOR INVESTMENT GROUP INC</t>
  </si>
  <si>
    <t>SNR</t>
  </si>
  <si>
    <t>AIR TRANSPORT SERVICES GROUP INC.</t>
  </si>
  <si>
    <t>ATSG</t>
  </si>
  <si>
    <t>MOMENTA PHARMACEUTICALS INC.</t>
  </si>
  <si>
    <t>MNTA</t>
  </si>
  <si>
    <t>KOSMOS ENERGY LTD.</t>
  </si>
  <si>
    <t>KOS</t>
  </si>
  <si>
    <t>OXFORD INDUSTRIES INC.</t>
  </si>
  <si>
    <t>OXM</t>
  </si>
  <si>
    <t>LAKELAND BANCORP INC.</t>
  </si>
  <si>
    <t>LBAI</t>
  </si>
  <si>
    <t>HANNON ARMSTRONG SUSTAINABLE INFRA</t>
  </si>
  <si>
    <t>HASI</t>
  </si>
  <si>
    <t>UNIVEST CORP. OF PENNSYLVANIA</t>
  </si>
  <si>
    <t>UVSP</t>
  </si>
  <si>
    <t>FLUSHING FINANCIAL CORP.</t>
  </si>
  <si>
    <t>FFIC</t>
  </si>
  <si>
    <t>DIODES INC.</t>
  </si>
  <si>
    <t>DIOD</t>
  </si>
  <si>
    <t>TRICO BANCSHARES</t>
  </si>
  <si>
    <t>TCBK</t>
  </si>
  <si>
    <t>INOVALON HOLDINGS INC CLASS A</t>
  </si>
  <si>
    <t>INOV</t>
  </si>
  <si>
    <t>MTS SYSTEMS CORP.</t>
  </si>
  <si>
    <t>MTSC</t>
  </si>
  <si>
    <t>SUNCOKE ENERGY INC.</t>
  </si>
  <si>
    <t>SXC</t>
  </si>
  <si>
    <t>KOPPERS HOLDINGS INC.</t>
  </si>
  <si>
    <t>KOP</t>
  </si>
  <si>
    <t>APOLLO EDUCATION GROUP INC CLASS A</t>
  </si>
  <si>
    <t>APOL</t>
  </si>
  <si>
    <t>ALAMO GROUP INC.</t>
  </si>
  <si>
    <t>ALG</t>
  </si>
  <si>
    <t>QUAD GRAPHICS INC CLASS A</t>
  </si>
  <si>
    <t>QUAD</t>
  </si>
  <si>
    <t>NATIONAL BANK HOLDINGS CORPORATION</t>
  </si>
  <si>
    <t>NBHC</t>
  </si>
  <si>
    <t>FNFV GROUP</t>
  </si>
  <si>
    <t>FNFV</t>
  </si>
  <si>
    <t>VASCULAR SOLUTIONS INC.</t>
  </si>
  <si>
    <t>VASC</t>
  </si>
  <si>
    <t>TRITON INTERNATIONAL LTD</t>
  </si>
  <si>
    <t>TRTN</t>
  </si>
  <si>
    <t>ETHAN ALLEN INTERIORS INC.</t>
  </si>
  <si>
    <t>ETH</t>
  </si>
  <si>
    <t>DENNYS CORP.</t>
  </si>
  <si>
    <t>DENN</t>
  </si>
  <si>
    <t>PATHEON NV</t>
  </si>
  <si>
    <t>PTHN</t>
  </si>
  <si>
    <t>PORTOLA PHARMACEUTICALS INC</t>
  </si>
  <si>
    <t>PTLA</t>
  </si>
  <si>
    <t>COHEN &amp; STEERS INC.</t>
  </si>
  <si>
    <t>CNS</t>
  </si>
  <si>
    <t>CAREER EDUCATION CORP.</t>
  </si>
  <si>
    <t>CECO</t>
  </si>
  <si>
    <t>CARMIKE CINEMAS INC.</t>
  </si>
  <si>
    <t>CKEC</t>
  </si>
  <si>
    <t>MANITOWOC CO.</t>
  </si>
  <si>
    <t>MTW</t>
  </si>
  <si>
    <t>IRIDIUM COMMUNICATIONS INC.</t>
  </si>
  <si>
    <t>IRDM</t>
  </si>
  <si>
    <t>FAIRMOUNT SANTROL HOLDINGS INC</t>
  </si>
  <si>
    <t>FMSA</t>
  </si>
  <si>
    <t>Q2 HOLDINGS INC</t>
  </si>
  <si>
    <t>QTWO</t>
  </si>
  <si>
    <t>VIAD CORP.</t>
  </si>
  <si>
    <t>VVI</t>
  </si>
  <si>
    <t>UNIVERSAL INSURANCE HOLDINGS INC</t>
  </si>
  <si>
    <t>UVE</t>
  </si>
  <si>
    <t>BOISE CASCADE COMPANY</t>
  </si>
  <si>
    <t>BCC</t>
  </si>
  <si>
    <t>ENCORE WIRE CORP.</t>
  </si>
  <si>
    <t>WIRE</t>
  </si>
  <si>
    <t>INDEPENDENT BANK GROUP INC</t>
  </si>
  <si>
    <t>IBTX</t>
  </si>
  <si>
    <t>EMERGENT BIOSOLUTIONS INC.</t>
  </si>
  <si>
    <t>EBS</t>
  </si>
  <si>
    <t>COHERUS BIOSCIENCES INC</t>
  </si>
  <si>
    <t>CHRS</t>
  </si>
  <si>
    <t>AMICUS THERAPEUTICS INC</t>
  </si>
  <si>
    <t>FOLD</t>
  </si>
  <si>
    <t>PARKWAY INC</t>
  </si>
  <si>
    <t>PKY</t>
  </si>
  <si>
    <t>TRUEBLUE INC.</t>
  </si>
  <si>
    <t>TBI</t>
  </si>
  <si>
    <t>EPLUS INC.</t>
  </si>
  <si>
    <t>PLUS</t>
  </si>
  <si>
    <t>RAVEN INDUSTRIES INC.</t>
  </si>
  <si>
    <t>RAVN</t>
  </si>
  <si>
    <t>SPECTRANETICS CORP.</t>
  </si>
  <si>
    <t>SPNC</t>
  </si>
  <si>
    <t>AMERICAN NATIONAL INSURANCE CO.</t>
  </si>
  <si>
    <t>ANAT</t>
  </si>
  <si>
    <t>ATN INTERNATIONAL INC</t>
  </si>
  <si>
    <t>ATNI</t>
  </si>
  <si>
    <t>UNITED FIRE GROUP INC</t>
  </si>
  <si>
    <t>UFCS</t>
  </si>
  <si>
    <t>STRAYER EDUCATION INC.</t>
  </si>
  <si>
    <t>STRA</t>
  </si>
  <si>
    <t>SANDY SPRING BANCORP INC.</t>
  </si>
  <si>
    <t>SASR</t>
  </si>
  <si>
    <t>MACROGENICS INC</t>
  </si>
  <si>
    <t>MGNX</t>
  </si>
  <si>
    <t>SHIP FINANCE INTERNATIONAL LTD.</t>
  </si>
  <si>
    <t>SFL</t>
  </si>
  <si>
    <t>SHUTTERSTOCK INC</t>
  </si>
  <si>
    <t>SSTK</t>
  </si>
  <si>
    <t>HEARTLAND EXPRESS INC.</t>
  </si>
  <si>
    <t>HTLD</t>
  </si>
  <si>
    <t>VIRTUS INVESTMENT PARTNERS INC.</t>
  </si>
  <si>
    <t>VRTS</t>
  </si>
  <si>
    <t>MCGRATH RENTCORP</t>
  </si>
  <si>
    <t>MGRC</t>
  </si>
  <si>
    <t>FINISH LINE INC. CL A</t>
  </si>
  <si>
    <t>FINL</t>
  </si>
  <si>
    <t>STRATASYS LTD</t>
  </si>
  <si>
    <t>SSYS</t>
  </si>
  <si>
    <t>CAPSTEAD MORTGAGE CORP.</t>
  </si>
  <si>
    <t>CMO</t>
  </si>
  <si>
    <t>CAPELLA EDUCATION CO.</t>
  </si>
  <si>
    <t>CPLA</t>
  </si>
  <si>
    <t>ARCHROCK INC</t>
  </si>
  <si>
    <t>AROC</t>
  </si>
  <si>
    <t>CALAVO GROWERS INC.</t>
  </si>
  <si>
    <t>CVGW</t>
  </si>
  <si>
    <t>BABCOCK AND WILCOX ENTERPRISES INC</t>
  </si>
  <si>
    <t>BW</t>
  </si>
  <si>
    <t>MONMOUTH REAL ESTATE INVESTMENT RE</t>
  </si>
  <si>
    <t>MNR</t>
  </si>
  <si>
    <t>FORMFACTOR INC.</t>
  </si>
  <si>
    <t>FORM</t>
  </si>
  <si>
    <t>IMPAX LABORATORIES INC.</t>
  </si>
  <si>
    <t>IPXL</t>
  </si>
  <si>
    <t>BJS RESTAURANTS INC.</t>
  </si>
  <si>
    <t>BJRI</t>
  </si>
  <si>
    <t>GENERAL CABLE CORP.</t>
  </si>
  <si>
    <t>BGC</t>
  </si>
  <si>
    <t>MERIDIAN BANCORP INC</t>
  </si>
  <si>
    <t>EBSB</t>
  </si>
  <si>
    <t>FRANCESCAS HOLDINGS CORP</t>
  </si>
  <si>
    <t>FRAN</t>
  </si>
  <si>
    <t>STURM RUGER INC CO</t>
  </si>
  <si>
    <t>RGR</t>
  </si>
  <si>
    <t>HEARTLAND FINANCIAL USA INC.</t>
  </si>
  <si>
    <t>HTLF</t>
  </si>
  <si>
    <t>GLATFELTER</t>
  </si>
  <si>
    <t>GLT</t>
  </si>
  <si>
    <t>PACFIC PREMIER BANCORP INC</t>
  </si>
  <si>
    <t>PPBI</t>
  </si>
  <si>
    <t>META FINANCIAL GROUP INC</t>
  </si>
  <si>
    <t>CASH</t>
  </si>
  <si>
    <t>BARNES &amp; NOBLE INC.</t>
  </si>
  <si>
    <t>BKS</t>
  </si>
  <si>
    <t>PHH CORP.</t>
  </si>
  <si>
    <t>PHH</t>
  </si>
  <si>
    <t>HERC HOLDINGS INC</t>
  </si>
  <si>
    <t>HRI</t>
  </si>
  <si>
    <t>THERAPEUTICSMD INC</t>
  </si>
  <si>
    <t>TXMD</t>
  </si>
  <si>
    <t>SELECT COMFORT CORP.</t>
  </si>
  <si>
    <t>SCSS</t>
  </si>
  <si>
    <t>INOGEN INC</t>
  </si>
  <si>
    <t>INGN</t>
  </si>
  <si>
    <t>CLUBCORP HOLDINGS INC</t>
  </si>
  <si>
    <t>MYCC</t>
  </si>
  <si>
    <t>CITY HOLDING CO.</t>
  </si>
  <si>
    <t>CHCO</t>
  </si>
  <si>
    <t>TEAM INC</t>
  </si>
  <si>
    <t>TISI</t>
  </si>
  <si>
    <t>FEDERAL SIGNAL CORP.</t>
  </si>
  <si>
    <t>FSS</t>
  </si>
  <si>
    <t>CAVCO INDUSTRIES INC.</t>
  </si>
  <si>
    <t>CVCO</t>
  </si>
  <si>
    <t>NRG YIELD INC CLASS C</t>
  </si>
  <si>
    <t>NYLD</t>
  </si>
  <si>
    <t>CONTINENTAL BUILDING PRODUCTS INC</t>
  </si>
  <si>
    <t>CBPX</t>
  </si>
  <si>
    <t>ANALOGIC CORP.</t>
  </si>
  <si>
    <t>ALOG</t>
  </si>
  <si>
    <t>UNIVERSAL ELECTRONICS INC.</t>
  </si>
  <si>
    <t>UEIC</t>
  </si>
  <si>
    <t>SYNERGY PHARMACEUTICALS INC</t>
  </si>
  <si>
    <t>SGYP</t>
  </si>
  <si>
    <t>RE MAX HOLDINGS INC CLASS A</t>
  </si>
  <si>
    <t>RMAX</t>
  </si>
  <si>
    <t>CHESAPEAKE UTILITIES CORP.</t>
  </si>
  <si>
    <t>CPK</t>
  </si>
  <si>
    <t>CARDINAL FINANCIAL CORP.</t>
  </si>
  <si>
    <t>CFNL</t>
  </si>
  <si>
    <t>SOUTHSIDE BANCSHARES INC.</t>
  </si>
  <si>
    <t>SBSI</t>
  </si>
  <si>
    <t>SPX CORP</t>
  </si>
  <si>
    <t>SPXC</t>
  </si>
  <si>
    <t>MIMEDX GROUP INC</t>
  </si>
  <si>
    <t>MDXG</t>
  </si>
  <si>
    <t>INTERNATIONAL SPEEDWAY CORP. CL A</t>
  </si>
  <si>
    <t>ISCA</t>
  </si>
  <si>
    <t>INTEGER HOLDINGS CORP</t>
  </si>
  <si>
    <t>ITGR</t>
  </si>
  <si>
    <t>PURE STORAGE INC CLASS A</t>
  </si>
  <si>
    <t>PSTG</t>
  </si>
  <si>
    <t>CAPITAL BANK FINANCIAL CORP.</t>
  </si>
  <si>
    <t>CBF</t>
  </si>
  <si>
    <t>AERIE PHARMACEUTICALS INC</t>
  </si>
  <si>
    <t>AERI</t>
  </si>
  <si>
    <t>ALDER BIOPHARMACEUTICALS INC</t>
  </si>
  <si>
    <t>ALDR</t>
  </si>
  <si>
    <t>ACCELERON PHARMA INC</t>
  </si>
  <si>
    <t>XLRN</t>
  </si>
  <si>
    <t>TUTOR PERINI CORP.</t>
  </si>
  <si>
    <t>TPC</t>
  </si>
  <si>
    <t>BUILDERS FIRSTSOURCE INC.</t>
  </si>
  <si>
    <t>BLDR</t>
  </si>
  <si>
    <t>FIRST INTERSTATE BANCSYSTEM INC. C</t>
  </si>
  <si>
    <t>FIBK</t>
  </si>
  <si>
    <t>AEGION CORP</t>
  </si>
  <si>
    <t>AEGN</t>
  </si>
  <si>
    <t>ADTRAN INC.</t>
  </si>
  <si>
    <t>ADTN</t>
  </si>
  <si>
    <t>EXPRESS INC</t>
  </si>
  <si>
    <t>EXPR</t>
  </si>
  <si>
    <t>US ECOLOGY INC.</t>
  </si>
  <si>
    <t>ECOL</t>
  </si>
  <si>
    <t>FITBIT INC CLASS A</t>
  </si>
  <si>
    <t>FIT</t>
  </si>
  <si>
    <t>WABASH NATIONAL CORP.</t>
  </si>
  <si>
    <t>WNC</t>
  </si>
  <si>
    <t>MANTECH INTERNATIONAL CORP CLASS A</t>
  </si>
  <si>
    <t>MANT</t>
  </si>
  <si>
    <t>SEACOR HOLDINGS INC.</t>
  </si>
  <si>
    <t>CKH</t>
  </si>
  <si>
    <t>ALEXANDERS REIT INC</t>
  </si>
  <si>
    <t>ALX</t>
  </si>
  <si>
    <t>TRIMAS CORP.</t>
  </si>
  <si>
    <t>TRS</t>
  </si>
  <si>
    <t>BLACK KNIGHT FINANCIAL SERVICES IN</t>
  </si>
  <si>
    <t>BKFS</t>
  </si>
  <si>
    <t>GREEN PLAINS INC</t>
  </si>
  <si>
    <t>GPRE</t>
  </si>
  <si>
    <t>GOPRO INC CLASS A</t>
  </si>
  <si>
    <t>GPRO</t>
  </si>
  <si>
    <t>AMBAC FINANCIAL GROUP INC</t>
  </si>
  <si>
    <t>AMBC</t>
  </si>
  <si>
    <t>BOB EVANS FARMS INC.</t>
  </si>
  <si>
    <t>BOBE</t>
  </si>
  <si>
    <t>HANMI FINANCIAL CORP.</t>
  </si>
  <si>
    <t>HAFC</t>
  </si>
  <si>
    <t>UNIVAR INC</t>
  </si>
  <si>
    <t>UNVR</t>
  </si>
  <si>
    <t>EMPLOYERS HOLDINGS INC.</t>
  </si>
  <si>
    <t>EIG</t>
  </si>
  <si>
    <t>CALGON CARBON CORP.</t>
  </si>
  <si>
    <t>CCC</t>
  </si>
  <si>
    <t>UNITED FINANCIAL BANCORP INC</t>
  </si>
  <si>
    <t>UBNK</t>
  </si>
  <si>
    <t>ST. JOE CO.</t>
  </si>
  <si>
    <t>JOE</t>
  </si>
  <si>
    <t>THERAVANCE BIOPHARMA INC</t>
  </si>
  <si>
    <t>TBPH</t>
  </si>
  <si>
    <t>INNOVIVA INC</t>
  </si>
  <si>
    <t>INVA</t>
  </si>
  <si>
    <t>MULTI-COLOR CORP.</t>
  </si>
  <si>
    <t>LABL</t>
  </si>
  <si>
    <t>TRINET GROUP INCINARY</t>
  </si>
  <si>
    <t>TNET</t>
  </si>
  <si>
    <t>ENSIGN GROUP INC.</t>
  </si>
  <si>
    <t>ENSG</t>
  </si>
  <si>
    <t>ALTRA INDUSTRIAL MOTION CORP</t>
  </si>
  <si>
    <t>AIMC</t>
  </si>
  <si>
    <t>CARETRUST REIT INC</t>
  </si>
  <si>
    <t>CTRE</t>
  </si>
  <si>
    <t>VEECO INSTRUMENTS INC.</t>
  </si>
  <si>
    <t>VECO</t>
  </si>
  <si>
    <t>ISTAR REIT INC</t>
  </si>
  <si>
    <t>STAR</t>
  </si>
  <si>
    <t>WESCO AIRCRAFT HOLDINGS INC.</t>
  </si>
  <si>
    <t>WAIR</t>
  </si>
  <si>
    <t>KRATON CORP</t>
  </si>
  <si>
    <t>KRA</t>
  </si>
  <si>
    <t>QUALYS INC</t>
  </si>
  <si>
    <t>QLYS</t>
  </si>
  <si>
    <t>AMKOR TECHNOLOGY INC.</t>
  </si>
  <si>
    <t>AMKR</t>
  </si>
  <si>
    <t>WINNEBAGO INDUSTRIES INC.</t>
  </si>
  <si>
    <t>WGO</t>
  </si>
  <si>
    <t>DYNEGY INC.</t>
  </si>
  <si>
    <t>DYN</t>
  </si>
  <si>
    <t>NUTRISYSTEM INC.</t>
  </si>
  <si>
    <t>NTRI</t>
  </si>
  <si>
    <t>CENTRAL PACIFIC FINANCIAL CORP.</t>
  </si>
  <si>
    <t>CPF</t>
  </si>
  <si>
    <t>XENCOR INC</t>
  </si>
  <si>
    <t>XNCR</t>
  </si>
  <si>
    <t>BRIGGS &amp; STRATTON CORP.</t>
  </si>
  <si>
    <t>BGG</t>
  </si>
  <si>
    <t>MERIT MEDICAL SYSTEMS INC.</t>
  </si>
  <si>
    <t>MMSI</t>
  </si>
  <si>
    <t>CNA FINANCIAL CORP</t>
  </si>
  <si>
    <t>CNA</t>
  </si>
  <si>
    <t>CUSTOMERS BANCORP INC</t>
  </si>
  <si>
    <t>CUBI</t>
  </si>
  <si>
    <t>A. SCHULMAN INC.</t>
  </si>
  <si>
    <t>SHLM</t>
  </si>
  <si>
    <t>SCANSOURCE INC.</t>
  </si>
  <si>
    <t>SCSC</t>
  </si>
  <si>
    <t>LYDALL INC.</t>
  </si>
  <si>
    <t>LDL</t>
  </si>
  <si>
    <t>GNC HOLDINGS INC. CL A</t>
  </si>
  <si>
    <t>GNC</t>
  </si>
  <si>
    <t>RUSH ENTERPRISES INC. CL A</t>
  </si>
  <si>
    <t>RUSHA</t>
  </si>
  <si>
    <t>M.D.C. HOLDINGS INC.</t>
  </si>
  <si>
    <t>MDC</t>
  </si>
  <si>
    <t>STOCK YARDS BANCORP INC</t>
  </si>
  <si>
    <t>SYBT</t>
  </si>
  <si>
    <t>SJW GROUP</t>
  </si>
  <si>
    <t>SJW</t>
  </si>
  <si>
    <t>HERSHA HOSPITALITY TRUST CLASS A</t>
  </si>
  <si>
    <t>HT</t>
  </si>
  <si>
    <t>AIRCASTLE LTD.</t>
  </si>
  <si>
    <t>AYR</t>
  </si>
  <si>
    <t>PILGRIMS PRIDE CORP.</t>
  </si>
  <si>
    <t>PPC</t>
  </si>
  <si>
    <t>LINDSAY CORP.</t>
  </si>
  <si>
    <t>LNN</t>
  </si>
  <si>
    <t>IMPERVA INC</t>
  </si>
  <si>
    <t>IMPV</t>
  </si>
  <si>
    <t>BADGER METER INC.</t>
  </si>
  <si>
    <t>BMI</t>
  </si>
  <si>
    <t>SUPER MICRO COMPUTER INC.</t>
  </si>
  <si>
    <t>SMCI</t>
  </si>
  <si>
    <t>LAKELAND FINANCIAL CORP.</t>
  </si>
  <si>
    <t>LKFN</t>
  </si>
  <si>
    <t>FIRST BUSEY CORP</t>
  </si>
  <si>
    <t>BUSE</t>
  </si>
  <si>
    <t>NATIONAL CINEMEDIA INC.</t>
  </si>
  <si>
    <t>NCMI</t>
  </si>
  <si>
    <t>PRIMORIS SERVICES CORP.</t>
  </si>
  <si>
    <t>PRIM</t>
  </si>
  <si>
    <t>OPHTHOTECH CORP</t>
  </si>
  <si>
    <t>OPHT</t>
  </si>
  <si>
    <t>ARTISAN PARTNERS ASSET MANAGEMENT</t>
  </si>
  <si>
    <t>APAM</t>
  </si>
  <si>
    <t>INFINITY PROPERTY &amp; CASUALTY CORP.</t>
  </si>
  <si>
    <t>IPCC</t>
  </si>
  <si>
    <t>BMC STOCK HOLDINGS INC</t>
  </si>
  <si>
    <t>BMCH</t>
  </si>
  <si>
    <t>VIRGIN AMERICA INC</t>
  </si>
  <si>
    <t>VA</t>
  </si>
  <si>
    <t>SUN HYDRAULICS CORP.</t>
  </si>
  <si>
    <t>SNHY</t>
  </si>
  <si>
    <t>BROOKS AUTOMATION INC.</t>
  </si>
  <si>
    <t>BRKS</t>
  </si>
  <si>
    <t>HIBBETT SPORTS INC.</t>
  </si>
  <si>
    <t>HIBB</t>
  </si>
  <si>
    <t>FIBROGEN INC</t>
  </si>
  <si>
    <t>FGEN</t>
  </si>
  <si>
    <t>NORDIC AMERICAN TANKERS LTD.</t>
  </si>
  <si>
    <t>NAT</t>
  </si>
  <si>
    <t>AEROJET ROCKETDYNE HOLDINGS INC</t>
  </si>
  <si>
    <t>AJRD</t>
  </si>
  <si>
    <t>SYKES ENTERPRISES INC.</t>
  </si>
  <si>
    <t>SYKE</t>
  </si>
  <si>
    <t>PUMA BIOTECHNOLOGY INC</t>
  </si>
  <si>
    <t>PBYI</t>
  </si>
  <si>
    <t>OMNICELL INC.</t>
  </si>
  <si>
    <t>OMCL</t>
  </si>
  <si>
    <t>GANNETT INC</t>
  </si>
  <si>
    <t>GCI</t>
  </si>
  <si>
    <t>BROOKLINE BANCORP INC.</t>
  </si>
  <si>
    <t>BRKL</t>
  </si>
  <si>
    <t>BOTTOMLINE TECHNOLOGIES INC.</t>
  </si>
  <si>
    <t>EPAY</t>
  </si>
  <si>
    <t>SAIA INC.</t>
  </si>
  <si>
    <t>SAIA</t>
  </si>
  <si>
    <t>CYNOSURE INC. CL A</t>
  </si>
  <si>
    <t>CYNO</t>
  </si>
  <si>
    <t>ICF INTERNATIONAL INC.</t>
  </si>
  <si>
    <t>ICFI</t>
  </si>
  <si>
    <t>US FOODS HOLDING CORP</t>
  </si>
  <si>
    <t>USFD</t>
  </si>
  <si>
    <t>GREENBRIER INC</t>
  </si>
  <si>
    <t>GBX</t>
  </si>
  <si>
    <t>ATLANTICA YIELD PLC</t>
  </si>
  <si>
    <t>ABY</t>
  </si>
  <si>
    <t>SCHOLASTIC CORP.</t>
  </si>
  <si>
    <t>SCHL</t>
  </si>
  <si>
    <t>PIPER JAFFRAY COS.</t>
  </si>
  <si>
    <t>PJC</t>
  </si>
  <si>
    <t>SAFETY INSURANCE GROUP INC.</t>
  </si>
  <si>
    <t>SAFT</t>
  </si>
  <si>
    <t>CALLAWAY GOLF CO.</t>
  </si>
  <si>
    <t>ELY</t>
  </si>
  <si>
    <t>ABAXIS INC.</t>
  </si>
  <si>
    <t>ABAX</t>
  </si>
  <si>
    <t>STANDEX INTERNATIONAL CORP.</t>
  </si>
  <si>
    <t>SXI</t>
  </si>
  <si>
    <t>CENTRAL GARDEN &amp; PET CO. CL A</t>
  </si>
  <si>
    <t>CENTA</t>
  </si>
  <si>
    <t>CALLIDUS SOFTWARE INC.</t>
  </si>
  <si>
    <t>CALD</t>
  </si>
  <si>
    <t>ANDERSONS INC.</t>
  </si>
  <si>
    <t>ANDE</t>
  </si>
  <si>
    <t>OCLARO INC.</t>
  </si>
  <si>
    <t>OCLR</t>
  </si>
  <si>
    <t>AGREE REALTY CORP.</t>
  </si>
  <si>
    <t>ADC</t>
  </si>
  <si>
    <t>PACIRA PHARMACEUTICALS INC.</t>
  </si>
  <si>
    <t>PCRX</t>
  </si>
  <si>
    <t>GENTHERM INC</t>
  </si>
  <si>
    <t>THRM</t>
  </si>
  <si>
    <t>ABERCROMBIE &amp; FITCH CO. CL A</t>
  </si>
  <si>
    <t>ANF</t>
  </si>
  <si>
    <t>SUPERNUS PHARMACEUTICALS INC</t>
  </si>
  <si>
    <t>SUPN</t>
  </si>
  <si>
    <t>PATRICK INDUSTRIES INC</t>
  </si>
  <si>
    <t>PATK</t>
  </si>
  <si>
    <t>AAR CORP.</t>
  </si>
  <si>
    <t>AIR</t>
  </si>
  <si>
    <t>E.W. SCRIPPS CO. CL A</t>
  </si>
  <si>
    <t>SSP</t>
  </si>
  <si>
    <t>AMERISAFE INC.</t>
  </si>
  <si>
    <t>AMSF</t>
  </si>
  <si>
    <t>LIBERTY TRIPADVISOR HOLDINGS INC S</t>
  </si>
  <si>
    <t>LTRPA</t>
  </si>
  <si>
    <t>TTM TECHNOLOGIES INC.</t>
  </si>
  <si>
    <t>TTMI</t>
  </si>
  <si>
    <t>STEWART INFORMATION SERVICES CORP.</t>
  </si>
  <si>
    <t>STC</t>
  </si>
  <si>
    <t>CHART INDUSTRIES INC.</t>
  </si>
  <si>
    <t>GTLS</t>
  </si>
  <si>
    <t>PENNYMAC MORTGAGE INVESTMENT TRUST</t>
  </si>
  <si>
    <t>PMT</t>
  </si>
  <si>
    <t>FOUR CORNERS PROPERTY INC TRUST</t>
  </si>
  <si>
    <t>FCPT</t>
  </si>
  <si>
    <t>DEPOMED INC.</t>
  </si>
  <si>
    <t>DEPO</t>
  </si>
  <si>
    <t>AMAG PHARMACEUTICALS INC.</t>
  </si>
  <si>
    <t>AMAG</t>
  </si>
  <si>
    <t>SERITAGE GROWTH PROPERTIES CLA</t>
  </si>
  <si>
    <t>SRG</t>
  </si>
  <si>
    <t>CLEARWATER PAPER CORP.</t>
  </si>
  <si>
    <t>CLW</t>
  </si>
  <si>
    <t>FELCOR LODGING TRUST REIT INC</t>
  </si>
  <si>
    <t>FCH</t>
  </si>
  <si>
    <t>GREEN DOT CORP. CL A</t>
  </si>
  <si>
    <t>GDOT</t>
  </si>
  <si>
    <t>EVERTEC INC</t>
  </si>
  <si>
    <t>EVTC</t>
  </si>
  <si>
    <t>ONEMAIN HOLDINGS INC</t>
  </si>
  <si>
    <t>OMF</t>
  </si>
  <si>
    <t>SEABOARD CORP</t>
  </si>
  <si>
    <t>SEB</t>
  </si>
  <si>
    <t>CIRCOR INTERNATIONAL INC.</t>
  </si>
  <si>
    <t>CIR</t>
  </si>
  <si>
    <t>NATIONAL GENERAL HOLDINGS CORP</t>
  </si>
  <si>
    <t>NGHC</t>
  </si>
  <si>
    <t>CENTERSTATE BANKS INC.</t>
  </si>
  <si>
    <t>CSFL</t>
  </si>
  <si>
    <t>MAIDEN HOLDINGS LTD.</t>
  </si>
  <si>
    <t>MHLD</t>
  </si>
  <si>
    <t>HARSCO CORP.</t>
  </si>
  <si>
    <t>HSC</t>
  </si>
  <si>
    <t>JUNO THERAPEUTICS INC</t>
  </si>
  <si>
    <t>JUNO</t>
  </si>
  <si>
    <t>MACOM TECHNOLOGY SOLUTIONS INC</t>
  </si>
  <si>
    <t>MTSI</t>
  </si>
  <si>
    <t>2U INC</t>
  </si>
  <si>
    <t>TWOU</t>
  </si>
  <si>
    <t>BERKSHIRE HILLS BANCORP INC.</t>
  </si>
  <si>
    <t>BHLB</t>
  </si>
  <si>
    <t>INNOPHOS HOLDINGS INC</t>
  </si>
  <si>
    <t>IPHS</t>
  </si>
  <si>
    <t>HSN INC.</t>
  </si>
  <si>
    <t>HSNI</t>
  </si>
  <si>
    <t>AMEDISYS INC.</t>
  </si>
  <si>
    <t>AMED</t>
  </si>
  <si>
    <t>TERRAFORM POWER INC CLASS A</t>
  </si>
  <si>
    <t>TERP</t>
  </si>
  <si>
    <t>SPARK THERAPEUTICS INC</t>
  </si>
  <si>
    <t>ONCE</t>
  </si>
  <si>
    <t>HFF INC. CL A</t>
  </si>
  <si>
    <t>HF</t>
  </si>
  <si>
    <t>SURGICAL CARE AFFILIATES INC</t>
  </si>
  <si>
    <t>SCAI</t>
  </si>
  <si>
    <t>WAYFAIR INC CLASS A</t>
  </si>
  <si>
    <t>W</t>
  </si>
  <si>
    <t>REPLIGEN CORP.</t>
  </si>
  <si>
    <t>RGEN</t>
  </si>
  <si>
    <t>REDWOOD TRUST REIT INC</t>
  </si>
  <si>
    <t>RWT</t>
  </si>
  <si>
    <t>BOSTON PRIVATE FINANCIAL HOLDINGS</t>
  </si>
  <si>
    <t>BPFH</t>
  </si>
  <si>
    <t>AIR METHODS CORP.</t>
  </si>
  <si>
    <t>AIRM</t>
  </si>
  <si>
    <t>SEAWORLD ENTERTAINMENT INC</t>
  </si>
  <si>
    <t>SEAS</t>
  </si>
  <si>
    <t>PEGASYSTEMS INC.</t>
  </si>
  <si>
    <t>PEGA</t>
  </si>
  <si>
    <t>RR DONNELLEY AND SONS</t>
  </si>
  <si>
    <t>RRD</t>
  </si>
  <si>
    <t>UNIT CORP.</t>
  </si>
  <si>
    <t>UNT</t>
  </si>
  <si>
    <t>WERNER ENTERPRISES INC.</t>
  </si>
  <si>
    <t>WERN</t>
  </si>
  <si>
    <t>LA QUINTA HOLDINGS INC</t>
  </si>
  <si>
    <t>LQ</t>
  </si>
  <si>
    <t>PENN NATIONAL GAMING INC.</t>
  </si>
  <si>
    <t>PENN</t>
  </si>
  <si>
    <t>MYRIAD GENETICS INC.</t>
  </si>
  <si>
    <t>MYGN</t>
  </si>
  <si>
    <t>INTERFACE INC.</t>
  </si>
  <si>
    <t>TILE</t>
  </si>
  <si>
    <t>HURON CONSULTING GROUP INC.</t>
  </si>
  <si>
    <t>HURN</t>
  </si>
  <si>
    <t>AMERICAN WOODMARK CORP.</t>
  </si>
  <si>
    <t>AMWD</t>
  </si>
  <si>
    <t>TENET HEALTHCARE CORP.</t>
  </si>
  <si>
    <t>THC</t>
  </si>
  <si>
    <t>INSPERITY INC.</t>
  </si>
  <si>
    <t>NSP</t>
  </si>
  <si>
    <t>CONMED CORP.</t>
  </si>
  <si>
    <t>CNMD</t>
  </si>
  <si>
    <t>COMFORT SYSTEMS USA INC.</t>
  </si>
  <si>
    <t>FIX</t>
  </si>
  <si>
    <t>SEADRILL LTD</t>
  </si>
  <si>
    <t>SDRL</t>
  </si>
  <si>
    <t>MERITOR INC.</t>
  </si>
  <si>
    <t>MTOR</t>
  </si>
  <si>
    <t>TERRENO REALTY CORP.</t>
  </si>
  <si>
    <t>TRNO</t>
  </si>
  <si>
    <t>SMITH &amp; WESSON HOLDING CORP.</t>
  </si>
  <si>
    <t>SWHC</t>
  </si>
  <si>
    <t>IXIA</t>
  </si>
  <si>
    <t>XXIA</t>
  </si>
  <si>
    <t>SPS COMMERCE INC.</t>
  </si>
  <si>
    <t>SPSC</t>
  </si>
  <si>
    <t>MSG NETWORKS INC CLASS A</t>
  </si>
  <si>
    <t>MSGN</t>
  </si>
  <si>
    <t>SUPERVALU INC</t>
  </si>
  <si>
    <t>SVU</t>
  </si>
  <si>
    <t>EXTENDED STAY AMERICA UNITS INC</t>
  </si>
  <si>
    <t>STAY</t>
  </si>
  <si>
    <t>NELNET INC CLASS A</t>
  </si>
  <si>
    <t>NNI</t>
  </si>
  <si>
    <t>SCHWEITZER-MAUDUIT INTERNATIONAL I</t>
  </si>
  <si>
    <t>SWM</t>
  </si>
  <si>
    <t>MERCURY GENERAL CORP.</t>
  </si>
  <si>
    <t>MCY</t>
  </si>
  <si>
    <t>CUBIC CORP.</t>
  </si>
  <si>
    <t>CUB</t>
  </si>
  <si>
    <t>WEST CORP.</t>
  </si>
  <si>
    <t>WSTC</t>
  </si>
  <si>
    <t>TFS FINANCIAL CORP.</t>
  </si>
  <si>
    <t>TFSL</t>
  </si>
  <si>
    <t>RPC INC.</t>
  </si>
  <si>
    <t>RES</t>
  </si>
  <si>
    <t>HALOZYME THERAPEUTICS INC.</t>
  </si>
  <si>
    <t>HALO</t>
  </si>
  <si>
    <t>GOVERNMENT PROPERTIES INCOME TRUST</t>
  </si>
  <si>
    <t>GOV</t>
  </si>
  <si>
    <t>DIAMOND OFFSHORE DRILLING INC</t>
  </si>
  <si>
    <t>DO</t>
  </si>
  <si>
    <t>SELECT MEDICAL HOLDINGS CORPORATIO</t>
  </si>
  <si>
    <t>SEM</t>
  </si>
  <si>
    <t>KNOLL INC.</t>
  </si>
  <si>
    <t>KNL</t>
  </si>
  <si>
    <t>TOMPKINS FINANCIAL CORP</t>
  </si>
  <si>
    <t>TMP</t>
  </si>
  <si>
    <t>HELIX ENERGY SOLUTIONS GROUP INC.</t>
  </si>
  <si>
    <t>HLX</t>
  </si>
  <si>
    <t>DILLARDS INC CLASS A</t>
  </si>
  <si>
    <t>DDS</t>
  </si>
  <si>
    <t>KAMAN CORP.</t>
  </si>
  <si>
    <t>KAMN</t>
  </si>
  <si>
    <t>ALBANY INTERNATIONAL CORP. CL A</t>
  </si>
  <si>
    <t>AIN</t>
  </si>
  <si>
    <t>ETSY INC</t>
  </si>
  <si>
    <t>ETSY</t>
  </si>
  <si>
    <t>CAL-MAINE FOODS INC.</t>
  </si>
  <si>
    <t>CALM</t>
  </si>
  <si>
    <t>SPX FLOW INC</t>
  </si>
  <si>
    <t>FLOW</t>
  </si>
  <si>
    <t>TAILORED BRANDS INC</t>
  </si>
  <si>
    <t>TLRD</t>
  </si>
  <si>
    <t>8X8 INC.</t>
  </si>
  <si>
    <t>EGHT</t>
  </si>
  <si>
    <t>RAMCO-GERSHENSON PROPERTIES TRUST</t>
  </si>
  <si>
    <t>RPT</t>
  </si>
  <si>
    <t>AAON INC.</t>
  </si>
  <si>
    <t>AAON</t>
  </si>
  <si>
    <t>FORUM ENERGY TECHNOLOGIES INC</t>
  </si>
  <si>
    <t>FET</t>
  </si>
  <si>
    <t>MAXLINEAR INC.</t>
  </si>
  <si>
    <t>MXL</t>
  </si>
  <si>
    <t>BELMOND LTD CLASS A</t>
  </si>
  <si>
    <t>BEL</t>
  </si>
  <si>
    <t>INSIGHT ENTERPRISES INC.</t>
  </si>
  <si>
    <t>NSIT</t>
  </si>
  <si>
    <t>CLOVIS ONCOLOGY INC.</t>
  </si>
  <si>
    <t>CLVS</t>
  </si>
  <si>
    <t>GIBRALTAR INDUSTRIES INC.</t>
  </si>
  <si>
    <t>ROCK</t>
  </si>
  <si>
    <t>PATTERN ENERGY GROUP INC CLASS A</t>
  </si>
  <si>
    <t>PEGI</t>
  </si>
  <si>
    <t>KB HOME</t>
  </si>
  <si>
    <t>KBH</t>
  </si>
  <si>
    <t>MERCURY SYSTEMS INC.</t>
  </si>
  <si>
    <t>MRCY</t>
  </si>
  <si>
    <t>ATLAS AIR WORLDWIDE HOLDINGS</t>
  </si>
  <si>
    <t>AAWW</t>
  </si>
  <si>
    <t>CONSOLIDATED COMMUNICATIONS HOLDIN</t>
  </si>
  <si>
    <t>CNSL</t>
  </si>
  <si>
    <t>NATUS MEDICAL INC.</t>
  </si>
  <si>
    <t>BABY</t>
  </si>
  <si>
    <t>STANDARD MOTOR PRODUCTS INC.</t>
  </si>
  <si>
    <t>SMP</t>
  </si>
  <si>
    <t>BNC BANCORP</t>
  </si>
  <si>
    <t>BNCN</t>
  </si>
  <si>
    <t>ASTEC INDUSTRIES INC</t>
  </si>
  <si>
    <t>ASTE</t>
  </si>
  <si>
    <t>DENBURY RESOURCES INC</t>
  </si>
  <si>
    <t>DNR</t>
  </si>
  <si>
    <t>TASER INTERNATIONAL INC.</t>
  </si>
  <si>
    <t>TASR</t>
  </si>
  <si>
    <t>INFINERA CORP</t>
  </si>
  <si>
    <t>INFN</t>
  </si>
  <si>
    <t>SONIC CORP.</t>
  </si>
  <si>
    <t>SONC</t>
  </si>
  <si>
    <t>VONAGE HOLDINGS CORP.</t>
  </si>
  <si>
    <t>VG</t>
  </si>
  <si>
    <t>SPARTANNASH</t>
  </si>
  <si>
    <t>SPTN</t>
  </si>
  <si>
    <t>PRA HEALTH SCIENCES INC</t>
  </si>
  <si>
    <t>PRAH</t>
  </si>
  <si>
    <t>FERRO CORP.</t>
  </si>
  <si>
    <t>FOE</t>
  </si>
  <si>
    <t>AMERICAN AXLE &amp; MANUFACTURING HOLD</t>
  </si>
  <si>
    <t>AXL</t>
  </si>
  <si>
    <t>GLOBAL NET LEASE INC</t>
  </si>
  <si>
    <t>GNL</t>
  </si>
  <si>
    <t>GREIF INC. CL A</t>
  </si>
  <si>
    <t>GEF</t>
  </si>
  <si>
    <t>STEELCASE INC.</t>
  </si>
  <si>
    <t>SCS</t>
  </si>
  <si>
    <t>UNIVERSAL CORP.</t>
  </si>
  <si>
    <t>UVV</t>
  </si>
  <si>
    <t>ASCENA RETAIL GROUP INC.</t>
  </si>
  <si>
    <t>ASNA</t>
  </si>
  <si>
    <t>TENNANT CO.</t>
  </si>
  <si>
    <t>TNC</t>
  </si>
  <si>
    <t>SUMMIT HOTEL PROPERTIES INC.</t>
  </si>
  <si>
    <t>INN</t>
  </si>
  <si>
    <t>PENNSYLVANIA REAL ESTATE INVESTMEN</t>
  </si>
  <si>
    <t>PEI</t>
  </si>
  <si>
    <t>SHENANDOAH TELECOMMUNICATIONS CO.</t>
  </si>
  <si>
    <t>SHEN</t>
  </si>
  <si>
    <t>CYS INVESTMENTS INC</t>
  </si>
  <si>
    <t>CYS</t>
  </si>
  <si>
    <t>HYATT HOTELS CORP.</t>
  </si>
  <si>
    <t>H</t>
  </si>
  <si>
    <t>NAVIGANT CONSULTING INC.</t>
  </si>
  <si>
    <t>NCI</t>
  </si>
  <si>
    <t>ADVISORY BOARD CO.</t>
  </si>
  <si>
    <t>ABCO</t>
  </si>
  <si>
    <t>BROADSOFT INC.</t>
  </si>
  <si>
    <t>BSFT</t>
  </si>
  <si>
    <t>APOGEE ENTERPRISES INC.</t>
  </si>
  <si>
    <t>APOG</t>
  </si>
  <si>
    <t>DELEK US HOLDINGS INC.</t>
  </si>
  <si>
    <t>DK</t>
  </si>
  <si>
    <t>KNOWLES CORP</t>
  </si>
  <si>
    <t>KN</t>
  </si>
  <si>
    <t>S&amp;T BANCORP INC.</t>
  </si>
  <si>
    <t>STBA</t>
  </si>
  <si>
    <t>WISDOMTREE INVESTMENTS INC</t>
  </si>
  <si>
    <t>WETF</t>
  </si>
  <si>
    <t>FIRST COMMONWEALTH FINANCIAL CORP.</t>
  </si>
  <si>
    <t>FCF</t>
  </si>
  <si>
    <t>CABOT MICROELECTRONICS CORP.</t>
  </si>
  <si>
    <t>CCMP</t>
  </si>
  <si>
    <t>ASBURY AUTOMOTIVE GROUP INC.</t>
  </si>
  <si>
    <t>ABG</t>
  </si>
  <si>
    <t>PREMIER INC CLASS A</t>
  </si>
  <si>
    <t>PINC</t>
  </si>
  <si>
    <t>GENESCO INC.</t>
  </si>
  <si>
    <t>GCO</t>
  </si>
  <si>
    <t>NEWS CORP CLASS B</t>
  </si>
  <si>
    <t>NWS</t>
  </si>
  <si>
    <t>KEARNY FINANCIAL TEST CORP</t>
  </si>
  <si>
    <t>KRNY</t>
  </si>
  <si>
    <t>FRANKLIN STREET PROPERTIES REIT CO</t>
  </si>
  <si>
    <t>FSP</t>
  </si>
  <si>
    <t>NAVIGATORS GROUP INC.</t>
  </si>
  <si>
    <t>NAVG</t>
  </si>
  <si>
    <t>PROTO LABS INC</t>
  </si>
  <si>
    <t>PRLB</t>
  </si>
  <si>
    <t>G III APPAREL GROUP LTD</t>
  </si>
  <si>
    <t>GIII</t>
  </si>
  <si>
    <t>GROUPON INC</t>
  </si>
  <si>
    <t>GRPN</t>
  </si>
  <si>
    <t>OTTER TAIL CORP.</t>
  </si>
  <si>
    <t>OTTR</t>
  </si>
  <si>
    <t>FORWARD AIR CORP.</t>
  </si>
  <si>
    <t>FWRD</t>
  </si>
  <si>
    <t>APOLLO COMMERCIAL REAL ESTATE FINA</t>
  </si>
  <si>
    <t>ARI</t>
  </si>
  <si>
    <t>MOBILE MINI INC.</t>
  </si>
  <si>
    <t>MINI</t>
  </si>
  <si>
    <t>FOSSIL GROUP INC</t>
  </si>
  <si>
    <t>FOSL</t>
  </si>
  <si>
    <t>AGIOS PHARMACEUTICALS INC</t>
  </si>
  <si>
    <t>AGIO</t>
  </si>
  <si>
    <t>ACCO BRANDS CORP.</t>
  </si>
  <si>
    <t>ACCO</t>
  </si>
  <si>
    <t>BLUE BUFFALO PET PRODUCTS INC</t>
  </si>
  <si>
    <t>BUFF</t>
  </si>
  <si>
    <t>HOUGHTON MIFFLIN HARCOURT</t>
  </si>
  <si>
    <t>HMHC</t>
  </si>
  <si>
    <t>OSI SYSTEMS INC.</t>
  </si>
  <si>
    <t>OSIS</t>
  </si>
  <si>
    <t>BENEFICIAL BANCORP INC</t>
  </si>
  <si>
    <t>BNCL</t>
  </si>
  <si>
    <t>WSFS FINANCIAL CORP.</t>
  </si>
  <si>
    <t>WSFS</t>
  </si>
  <si>
    <t>GIGAMON INC</t>
  </si>
  <si>
    <t>GIMO</t>
  </si>
  <si>
    <t>HUBSPOT INC</t>
  </si>
  <si>
    <t>HUBS</t>
  </si>
  <si>
    <t>ARRAY BIOPHARMA INC.</t>
  </si>
  <si>
    <t>ARRY</t>
  </si>
  <si>
    <t>POPEYES LOUISIANA KITCHEN INC</t>
  </si>
  <si>
    <t>PLKI</t>
  </si>
  <si>
    <t>TOPBUILD CORP</t>
  </si>
  <si>
    <t>BLD</t>
  </si>
  <si>
    <t>RINGCENTRAL INC CLASS A</t>
  </si>
  <si>
    <t>RNG</t>
  </si>
  <si>
    <t>TRIUMPH GROUP INC.</t>
  </si>
  <si>
    <t>TGI</t>
  </si>
  <si>
    <t>FIRST MERCHANTS CORP.</t>
  </si>
  <si>
    <t>FRME</t>
  </si>
  <si>
    <t>BOSTON BEER INC CLASS A</t>
  </si>
  <si>
    <t>SAM</t>
  </si>
  <si>
    <t>ESCO TECHNOLOGIES INC.</t>
  </si>
  <si>
    <t>ESE</t>
  </si>
  <si>
    <t>REXFORD INDUSTRIAL REALTY REIT INC</t>
  </si>
  <si>
    <t>REXR</t>
  </si>
  <si>
    <t>CALERES INC</t>
  </si>
  <si>
    <t>CAL</t>
  </si>
  <si>
    <t>FABRINET</t>
  </si>
  <si>
    <t>FN</t>
  </si>
  <si>
    <t>AMERICAN ASSETS TRUST REIT INC</t>
  </si>
  <si>
    <t>AAT</t>
  </si>
  <si>
    <t>QUALITY CARE PROPERTIES INC</t>
  </si>
  <si>
    <t>QCP</t>
  </si>
  <si>
    <t>UNION BANKSHARES CORP</t>
  </si>
  <si>
    <t>UBSH</t>
  </si>
  <si>
    <t>MORNINGSTAR INC.</t>
  </si>
  <si>
    <t>MORN</t>
  </si>
  <si>
    <t>LIBERTY MEDIA CORP CLASS C</t>
  </si>
  <si>
    <t>LMCK</t>
  </si>
  <si>
    <t>RAMBUS INC.</t>
  </si>
  <si>
    <t>RMBS</t>
  </si>
  <si>
    <t>RADIUS HEALTH INC</t>
  </si>
  <si>
    <t>RDUS</t>
  </si>
  <si>
    <t>HEICO CORP.</t>
  </si>
  <si>
    <t>HEI</t>
  </si>
  <si>
    <t>FIVE PRIME THERAPEUTICS INC</t>
  </si>
  <si>
    <t>FPRX</t>
  </si>
  <si>
    <t>AZZ INC.</t>
  </si>
  <si>
    <t>AZZ</t>
  </si>
  <si>
    <t>IROBOT CORP.</t>
  </si>
  <si>
    <t>IRBT</t>
  </si>
  <si>
    <t>METHODE ELECTRONICS INC.</t>
  </si>
  <si>
    <t>MEI</t>
  </si>
  <si>
    <t>CHESAPEAKE LODGING TRUST REIT</t>
  </si>
  <si>
    <t>CHSP</t>
  </si>
  <si>
    <t>NORTHWEST NATURAL GAS CO.</t>
  </si>
  <si>
    <t>NWN</t>
  </si>
  <si>
    <t>EXACT SCIENCES CORP.</t>
  </si>
  <si>
    <t>EXAS</t>
  </si>
  <si>
    <t>ENVESTNET INC.</t>
  </si>
  <si>
    <t>ENV</t>
  </si>
  <si>
    <t>DINEEQUITY INC.</t>
  </si>
  <si>
    <t>DIN</t>
  </si>
  <si>
    <t>COMSCORE INC</t>
  </si>
  <si>
    <t>SCOR</t>
  </si>
  <si>
    <t>HMS HOLDINGS CORP.</t>
  </si>
  <si>
    <t>HMSY</t>
  </si>
  <si>
    <t>AKORN INC.</t>
  </si>
  <si>
    <t>AKRX</t>
  </si>
  <si>
    <t>FCB FINANCIAL HOLDINGS INC CLASS A</t>
  </si>
  <si>
    <t>FCB</t>
  </si>
  <si>
    <t>ENPRO INDUSTRIES INC.</t>
  </si>
  <si>
    <t>NPO</t>
  </si>
  <si>
    <t>CSG SYSTEMS INTERNATIONAL INC.</t>
  </si>
  <si>
    <t>CSGS</t>
  </si>
  <si>
    <t>AMERIS BANCORP</t>
  </si>
  <si>
    <t>ABCB</t>
  </si>
  <si>
    <t>NOBLE CORP PLC</t>
  </si>
  <si>
    <t>NE</t>
  </si>
  <si>
    <t>EXLSERVICE HOLDINGS INC.</t>
  </si>
  <si>
    <t>EXLS</t>
  </si>
  <si>
    <t>MERITAGE HOMES CORP.</t>
  </si>
  <si>
    <t>MTH</t>
  </si>
  <si>
    <t>MBIA INC.</t>
  </si>
  <si>
    <t>MBI</t>
  </si>
  <si>
    <t>BANNER CORP.</t>
  </si>
  <si>
    <t>BANR</t>
  </si>
  <si>
    <t>NEUSTAR INC. CL A</t>
  </si>
  <si>
    <t>NSR</t>
  </si>
  <si>
    <t>NIC INC.</t>
  </si>
  <si>
    <t>EGOV</t>
  </si>
  <si>
    <t>ROGERS CORP.</t>
  </si>
  <si>
    <t>ROG</t>
  </si>
  <si>
    <t>INNOSPEC INC.</t>
  </si>
  <si>
    <t>IOSP</t>
  </si>
  <si>
    <t>SABRA HEALTHCARE REIT INC.</t>
  </si>
  <si>
    <t>SBRA</t>
  </si>
  <si>
    <t>SYNCHRONOSS TECHNOLOGIES INC.</t>
  </si>
  <si>
    <t>SNCR</t>
  </si>
  <si>
    <t>CALIFORNIA WATER SERVICE GROUP</t>
  </si>
  <si>
    <t>CWT</t>
  </si>
  <si>
    <t>SANTANDER CONSUMER USA HOLDINGS IN</t>
  </si>
  <si>
    <t>SC</t>
  </si>
  <si>
    <t>PROVIDENT FINANCIAL SERVICES INC.</t>
  </si>
  <si>
    <t>PFS</t>
  </si>
  <si>
    <t>NEENAH PAPER INC.</t>
  </si>
  <si>
    <t>NP</t>
  </si>
  <si>
    <t>COOPER STANDARD HOLDINGS INC</t>
  </si>
  <si>
    <t>CPS</t>
  </si>
  <si>
    <t>SANDERSON FARMS INC.</t>
  </si>
  <si>
    <t>SAFM</t>
  </si>
  <si>
    <t>MATSON INC.</t>
  </si>
  <si>
    <t>MATX</t>
  </si>
  <si>
    <t>TRANSUNION</t>
  </si>
  <si>
    <t>TRU</t>
  </si>
  <si>
    <t>BENCHMARK ELECTRONICS INC.</t>
  </si>
  <si>
    <t>BHE</t>
  </si>
  <si>
    <t>SAGE THERAPEUTICS INC</t>
  </si>
  <si>
    <t>SAGE</t>
  </si>
  <si>
    <t>KAISER ALUMINUM CORP.</t>
  </si>
  <si>
    <t>KALU</t>
  </si>
  <si>
    <t>RESTORATION HARDWARE HOLDINGS INC</t>
  </si>
  <si>
    <t>RH</t>
  </si>
  <si>
    <t>LA-Z-BOY INC</t>
  </si>
  <si>
    <t>LZB</t>
  </si>
  <si>
    <t>HUB GROUP INC. CL A</t>
  </si>
  <si>
    <t>HUBG</t>
  </si>
  <si>
    <t>UBIQUITI NETWORKS INC.</t>
  </si>
  <si>
    <t>UBNT</t>
  </si>
  <si>
    <t>QUAKER CHEMICAL CORP.</t>
  </si>
  <si>
    <t>KWR</t>
  </si>
  <si>
    <t>3D SYSTEMS CORP</t>
  </si>
  <si>
    <t>DDD</t>
  </si>
  <si>
    <t>PARK NATIONAL CORP</t>
  </si>
  <si>
    <t>PRK</t>
  </si>
  <si>
    <t>EMPIRE DISTRICT ELECTRIC CO.</t>
  </si>
  <si>
    <t>EDE</t>
  </si>
  <si>
    <t>TRAVELPORT WORLDWIDE LTD</t>
  </si>
  <si>
    <t>TVPT</t>
  </si>
  <si>
    <t>EXPONENT INC.</t>
  </si>
  <si>
    <t>EXPO</t>
  </si>
  <si>
    <t>HEADWATERS INC.</t>
  </si>
  <si>
    <t>HW</t>
  </si>
  <si>
    <t>PROGRESS SOFTWARE CORP.</t>
  </si>
  <si>
    <t>PRGS</t>
  </si>
  <si>
    <t>PENUMBRA INC</t>
  </si>
  <si>
    <t>PEN</t>
  </si>
  <si>
    <t>NEW YORK REIT INC</t>
  </si>
  <si>
    <t>NYRT</t>
  </si>
  <si>
    <t>HORACE MANN EDUCATORS CORP.</t>
  </si>
  <si>
    <t>HMN</t>
  </si>
  <si>
    <t>COEUR MINING INC</t>
  </si>
  <si>
    <t>CDE</t>
  </si>
  <si>
    <t>COVANTA HOLDING CORP.</t>
  </si>
  <si>
    <t>CVA</t>
  </si>
  <si>
    <t>BRADY CORP. CL A</t>
  </si>
  <si>
    <t>BRC</t>
  </si>
  <si>
    <t>AMERICAN STATES WATER CO.</t>
  </si>
  <si>
    <t>AWR</t>
  </si>
  <si>
    <t>EBIX INC.</t>
  </si>
  <si>
    <t>EBIX</t>
  </si>
  <si>
    <t>GODADDY INC CLASS A</t>
  </si>
  <si>
    <t>GDDY</t>
  </si>
  <si>
    <t>POTLATCH CORP.</t>
  </si>
  <si>
    <t>PCH</t>
  </si>
  <si>
    <t>TRINSEO</t>
  </si>
  <si>
    <t>TSE</t>
  </si>
  <si>
    <t>WD-40 CO.</t>
  </si>
  <si>
    <t>WDFC</t>
  </si>
  <si>
    <t>MONOGRAM RESIDENTIAL REIT INC TRUS</t>
  </si>
  <si>
    <t>MORE</t>
  </si>
  <si>
    <t>HERTZ GLOBAL HOLDINGS INC</t>
  </si>
  <si>
    <t>HTZ</t>
  </si>
  <si>
    <t>CORE-MARK HOLDING CO. INC.</t>
  </si>
  <si>
    <t>CORE</t>
  </si>
  <si>
    <t>HALYARD HEALTH INC</t>
  </si>
  <si>
    <t>HYH</t>
  </si>
  <si>
    <t>KENNEDY-WILSON HOLDINGS INC.</t>
  </si>
  <si>
    <t>KW</t>
  </si>
  <si>
    <t>DIEBOLD INC.</t>
  </si>
  <si>
    <t>DBD</t>
  </si>
  <si>
    <t>NAVISTAR INTERNATIONAL CORP</t>
  </si>
  <si>
    <t>NAV</t>
  </si>
  <si>
    <t>YADKIN FINANCIAL CORP</t>
  </si>
  <si>
    <t>YDKN</t>
  </si>
  <si>
    <t>WESTAMERICA BANCORP</t>
  </si>
  <si>
    <t>WABC</t>
  </si>
  <si>
    <t>AMERICAN EQUITY INVESTMENT LIFE HO</t>
  </si>
  <si>
    <t>AEL</t>
  </si>
  <si>
    <t>CARPENTER TECHNOLOGY CORP.</t>
  </si>
  <si>
    <t>CRS</t>
  </si>
  <si>
    <t>REGAL ENTERTAINMENT GROUP</t>
  </si>
  <si>
    <t>RGC</t>
  </si>
  <si>
    <t>NBT BANCORP INC.</t>
  </si>
  <si>
    <t>NBTB</t>
  </si>
  <si>
    <t>INDEPENDENT BANK CORP.</t>
  </si>
  <si>
    <t>INDB</t>
  </si>
  <si>
    <t>STAG INDUSTRIAL INC.</t>
  </si>
  <si>
    <t>STAG</t>
  </si>
  <si>
    <t>MAGELLAN HEALTH INC</t>
  </si>
  <si>
    <t>MGLN</t>
  </si>
  <si>
    <t>CREDIT ACCEPTANCE CORP.</t>
  </si>
  <si>
    <t>CACC</t>
  </si>
  <si>
    <t>SAREPTA THERAPEUTICS INC</t>
  </si>
  <si>
    <t>SRPT</t>
  </si>
  <si>
    <t>GLOBUS MEDICAL INC.</t>
  </si>
  <si>
    <t>GMED</t>
  </si>
  <si>
    <t>ZELTIQ AESTHETICS INC</t>
  </si>
  <si>
    <t>ZLTQ</t>
  </si>
  <si>
    <t>ZENDESK INC</t>
  </si>
  <si>
    <t>ZEN</t>
  </si>
  <si>
    <t>KITE PHARMA INC</t>
  </si>
  <si>
    <t>KITE</t>
  </si>
  <si>
    <t>REXNORD CORP</t>
  </si>
  <si>
    <t>RXN</t>
  </si>
  <si>
    <t>MCDERMOTT INTERNATIONAL INC</t>
  </si>
  <si>
    <t>MDR</t>
  </si>
  <si>
    <t>NXSTAGE MEDICAL INC.</t>
  </si>
  <si>
    <t>NXTM</t>
  </si>
  <si>
    <t>SELECT INCOME REIT</t>
  </si>
  <si>
    <t>SIR</t>
  </si>
  <si>
    <t>INTERCEPT PHARMACEUTICALS INC</t>
  </si>
  <si>
    <t>ICPT</t>
  </si>
  <si>
    <t>ACTUANT CORP. CL A</t>
  </si>
  <si>
    <t>ATU</t>
  </si>
  <si>
    <t>COGENT COMMUNICATIONS HOLDINGS INC</t>
  </si>
  <si>
    <t>CCOI</t>
  </si>
  <si>
    <t>DSW INC. CL A</t>
  </si>
  <si>
    <t>DSW</t>
  </si>
  <si>
    <t>NORTHWEST BANCSHARES INC.</t>
  </si>
  <si>
    <t>NWBI</t>
  </si>
  <si>
    <t>CAMBREX CORP.</t>
  </si>
  <si>
    <t>CBM</t>
  </si>
  <si>
    <t>ARGO GROUP INTERNATIONAL HOLDINGS</t>
  </si>
  <si>
    <t>AGII</t>
  </si>
  <si>
    <t>PLEXUS CORP.</t>
  </si>
  <si>
    <t>PLXS</t>
  </si>
  <si>
    <t>HEALTHEQUITY INC</t>
  </si>
  <si>
    <t>HQY</t>
  </si>
  <si>
    <t>REALPAGE INC.</t>
  </si>
  <si>
    <t>RP</t>
  </si>
  <si>
    <t>EL PASO ELECTRIC CO.</t>
  </si>
  <si>
    <t>EE</t>
  </si>
  <si>
    <t>STEPAN CO.</t>
  </si>
  <si>
    <t>SCL</t>
  </si>
  <si>
    <t>COLUMBIA SPORTSWEAR CO.</t>
  </si>
  <si>
    <t>COLM</t>
  </si>
  <si>
    <t>HRG GROUP INC</t>
  </si>
  <si>
    <t>HRG</t>
  </si>
  <si>
    <t>BOFI HOLDING INC.</t>
  </si>
  <si>
    <t>BOFI</t>
  </si>
  <si>
    <t>INTREXON CORP</t>
  </si>
  <si>
    <t>XON</t>
  </si>
  <si>
    <t>CHOICE HOTELS INTERNATIONAL INC.</t>
  </si>
  <si>
    <t>CHH</t>
  </si>
  <si>
    <t>SYNERGY RESOURCES CORP</t>
  </si>
  <si>
    <t>SYRG</t>
  </si>
  <si>
    <t>FRESH DEL MONTE PRODUCE INC</t>
  </si>
  <si>
    <t>FDP</t>
  </si>
  <si>
    <t>WADDELL &amp; REED FINANCIAL INC. CL A</t>
  </si>
  <si>
    <t>WDR</t>
  </si>
  <si>
    <t>WESBANCO INC.</t>
  </si>
  <si>
    <t>WSBC</t>
  </si>
  <si>
    <t>VERIFONE SYSTEMS INC.</t>
  </si>
  <si>
    <t>PAY</t>
  </si>
  <si>
    <t>LTC PROPERTIES INC.</t>
  </si>
  <si>
    <t>LTC</t>
  </si>
  <si>
    <t>G &amp; K SERVICES INC. SHS -A-</t>
  </si>
  <si>
    <t>GK</t>
  </si>
  <si>
    <t>PROTHENA PLC</t>
  </si>
  <si>
    <t>PRTA</t>
  </si>
  <si>
    <t>LENDINGCLUB CORP</t>
  </si>
  <si>
    <t>LC</t>
  </si>
  <si>
    <t>PRA GROUP INC</t>
  </si>
  <si>
    <t>PRAA</t>
  </si>
  <si>
    <t>KEMPER CORP</t>
  </si>
  <si>
    <t>KMPR</t>
  </si>
  <si>
    <t>J&amp;J SNACK FOODS CORP.</t>
  </si>
  <si>
    <t>JJSF</t>
  </si>
  <si>
    <t>SKYWEST INC.</t>
  </si>
  <si>
    <t>SKYW</t>
  </si>
  <si>
    <t>ASTORIA FINANCIAL CORP.</t>
  </si>
  <si>
    <t>AF</t>
  </si>
  <si>
    <t>PRICESMART INC.</t>
  </si>
  <si>
    <t>PSMT</t>
  </si>
  <si>
    <t>INVESCO MORTGAGE CAPITAL INC.</t>
  </si>
  <si>
    <t>IVR</t>
  </si>
  <si>
    <t>MARRIOTT VACATIONS WORLDWIDE CORP.</t>
  </si>
  <si>
    <t>VAC</t>
  </si>
  <si>
    <t>NEVRO CORP</t>
  </si>
  <si>
    <t>NVRO</t>
  </si>
  <si>
    <t>DEVRY EDUCATION GROUP INC</t>
  </si>
  <si>
    <t>DV</t>
  </si>
  <si>
    <t>KORN/FERRY INTERNATIONAL</t>
  </si>
  <si>
    <t>KFY</t>
  </si>
  <si>
    <t>AMN HEALTHCARE INC</t>
  </si>
  <si>
    <t>AMN</t>
  </si>
  <si>
    <t>SIMMONS FIRST NATIONAL CORP CLASS</t>
  </si>
  <si>
    <t>SFNC</t>
  </si>
  <si>
    <t>SUMMIT MATERIALS INC CLASS A</t>
  </si>
  <si>
    <t>SUM</t>
  </si>
  <si>
    <t>MONRO MUFFLER BRAKE INC.</t>
  </si>
  <si>
    <t>MNRO</t>
  </si>
  <si>
    <t>BOYD GAMING CORP.</t>
  </si>
  <si>
    <t>BYD</t>
  </si>
  <si>
    <t>VIAVI SOLUTIONS INC</t>
  </si>
  <si>
    <t>VIAV</t>
  </si>
  <si>
    <t>STAMPS.COM INC.</t>
  </si>
  <si>
    <t>STMP</t>
  </si>
  <si>
    <t>AMBARELLA INC</t>
  </si>
  <si>
    <t>AMBA</t>
  </si>
  <si>
    <t>IMAX CORP</t>
  </si>
  <si>
    <t>IMAX</t>
  </si>
  <si>
    <t>FIRST FINANCIAL BANCORP (OHIO)</t>
  </si>
  <si>
    <t>FFBC</t>
  </si>
  <si>
    <t>POWER INTEGRATIONS INC.</t>
  </si>
  <si>
    <t>POWI</t>
  </si>
  <si>
    <t>THE BRINKS COMPANY</t>
  </si>
  <si>
    <t>BCO</t>
  </si>
  <si>
    <t>NEW YORK TIMES CO. CL A</t>
  </si>
  <si>
    <t>NYT</t>
  </si>
  <si>
    <t>TOWNE BANK</t>
  </si>
  <si>
    <t>TOWN</t>
  </si>
  <si>
    <t>WATTS WATER TECHNOLOGIES INC. CL A</t>
  </si>
  <si>
    <t>WTS</t>
  </si>
  <si>
    <t>KAPSTONE PAPER &amp; PACKAGING CORP.</t>
  </si>
  <si>
    <t>KS</t>
  </si>
  <si>
    <t>TIME INC</t>
  </si>
  <si>
    <t>TIME</t>
  </si>
  <si>
    <t>ALLEGHENY TECHNOLOGIES INC</t>
  </si>
  <si>
    <t>ATI</t>
  </si>
  <si>
    <t>ZILLOW GROUP INC CLASS A</t>
  </si>
  <si>
    <t>ZG</t>
  </si>
  <si>
    <t>SHUTTERFLY INC.</t>
  </si>
  <si>
    <t>SFLY</t>
  </si>
  <si>
    <t>GROUP 1 AUTOMOTIVE INC.</t>
  </si>
  <si>
    <t>GPI</t>
  </si>
  <si>
    <t>FRANKLIN ELECTRIC CO. INC.</t>
  </si>
  <si>
    <t>FELE</t>
  </si>
  <si>
    <t>CEB INC</t>
  </si>
  <si>
    <t>CEB</t>
  </si>
  <si>
    <t>MICROSTRATEGY INC.</t>
  </si>
  <si>
    <t>MSTR</t>
  </si>
  <si>
    <t>STILLWATER MINING</t>
  </si>
  <si>
    <t>SWC</t>
  </si>
  <si>
    <t>ORMAT TECHNOLOGIES INC.</t>
  </si>
  <si>
    <t>ORA</t>
  </si>
  <si>
    <t>SERVISFIRST BANCSHARES INC</t>
  </si>
  <si>
    <t>SFBS</t>
  </si>
  <si>
    <t>FINANCIAL ENGINES INC</t>
  </si>
  <si>
    <t>FNGN</t>
  </si>
  <si>
    <t>INPHI CORP</t>
  </si>
  <si>
    <t>IPHI</t>
  </si>
  <si>
    <t>DEAN FOODS CO</t>
  </si>
  <si>
    <t>DF</t>
  </si>
  <si>
    <t>RBC BEARINGS INC.</t>
  </si>
  <si>
    <t>ROLL</t>
  </si>
  <si>
    <t>LIBERTY BROADBAND CORP SERIES A</t>
  </si>
  <si>
    <t>LBRDA</t>
  </si>
  <si>
    <t>NEKTAR THERAPEUTICS</t>
  </si>
  <si>
    <t>NKTR</t>
  </si>
  <si>
    <t>EVERBANK FINANCIAL CORP</t>
  </si>
  <si>
    <t>EVER</t>
  </si>
  <si>
    <t>HAEMONETICS CORP.</t>
  </si>
  <si>
    <t>HAE</t>
  </si>
  <si>
    <t>WEBMD HEALTH CORP.</t>
  </si>
  <si>
    <t>WBMD</t>
  </si>
  <si>
    <t>COLONY STARWOOD HOMES REIT</t>
  </si>
  <si>
    <t>SFR</t>
  </si>
  <si>
    <t>RENASANT CORP.</t>
  </si>
  <si>
    <t>RNST</t>
  </si>
  <si>
    <t>II-VI INC.</t>
  </si>
  <si>
    <t>IIVI</t>
  </si>
  <si>
    <t>FTI CONSULTING INC.</t>
  </si>
  <si>
    <t>FCN</t>
  </si>
  <si>
    <t>KITE REALTY GROUP TRUST REIT</t>
  </si>
  <si>
    <t>KRG</t>
  </si>
  <si>
    <t>LIGAND PHARMACEUTICALS INC.</t>
  </si>
  <si>
    <t>LGND</t>
  </si>
  <si>
    <t>CORNERSTONE ONDEMAND INC.</t>
  </si>
  <si>
    <t>CSOD</t>
  </si>
  <si>
    <t>PLANTRONICS INC.</t>
  </si>
  <si>
    <t>PLT</t>
  </si>
  <si>
    <t>MEREDITH CORP.</t>
  </si>
  <si>
    <t>MDP</t>
  </si>
  <si>
    <t>ALLSCRIPTS HEALTHCARE SOLUTIONS IN</t>
  </si>
  <si>
    <t>MDRX</t>
  </si>
  <si>
    <t>UNIVERSAL FOREST PRODUCTS INC.</t>
  </si>
  <si>
    <t>UFPI</t>
  </si>
  <si>
    <t>WASHINGTON PRIME GROUP INC</t>
  </si>
  <si>
    <t>WPG</t>
  </si>
  <si>
    <t>VWR CORP CORP</t>
  </si>
  <si>
    <t>VWR</t>
  </si>
  <si>
    <t>NETGEAR INC.</t>
  </si>
  <si>
    <t>NTGR</t>
  </si>
  <si>
    <t>SOTHEBYS</t>
  </si>
  <si>
    <t>BID</t>
  </si>
  <si>
    <t>GENWORTH FINANCIAL A INC</t>
  </si>
  <si>
    <t>GNW</t>
  </si>
  <si>
    <t>IRONWOOD PHARMACEUTICALS INC. CL A</t>
  </si>
  <si>
    <t>IRWD</t>
  </si>
  <si>
    <t>VECTOR GROUP LTD.</t>
  </si>
  <si>
    <t>VGR</t>
  </si>
  <si>
    <t>MSA SAFETY INC</t>
  </si>
  <si>
    <t>MSA</t>
  </si>
  <si>
    <t>OIL STATES INTERNATIONAL INC.</t>
  </si>
  <si>
    <t>OIS</t>
  </si>
  <si>
    <t>LEGACYTEXAS FINANCIAL GROUP INC</t>
  </si>
  <si>
    <t>LTXB</t>
  </si>
  <si>
    <t>INC RESEARCH HOLDINGS INC CLASS A</t>
  </si>
  <si>
    <t>INCR</t>
  </si>
  <si>
    <t>ARMSTRONG WORLD INDUSTRIES INC.</t>
  </si>
  <si>
    <t>AWI</t>
  </si>
  <si>
    <t>PAYCOM SOFTWARE INC</t>
  </si>
  <si>
    <t>PAYC</t>
  </si>
  <si>
    <t>GCP APPLIED TECHNOLOGIES INC</t>
  </si>
  <si>
    <t>GCP</t>
  </si>
  <si>
    <t>JANUS CAPITAL GROUP INC.</t>
  </si>
  <si>
    <t>JNS</t>
  </si>
  <si>
    <t>ILG INC</t>
  </si>
  <si>
    <t>ILG</t>
  </si>
  <si>
    <t>TRI POINTE GROUP INC</t>
  </si>
  <si>
    <t>TPH</t>
  </si>
  <si>
    <t>XENIA HOTELS RESORTS REIT INC</t>
  </si>
  <si>
    <t>XHR</t>
  </si>
  <si>
    <t>MEDIA GENERAL INC</t>
  </si>
  <si>
    <t>MEG</t>
  </si>
  <si>
    <t>DECKERS OUTDOOR CORP</t>
  </si>
  <si>
    <t>DECK</t>
  </si>
  <si>
    <t>CAPITOL FEDERAL FINANCIAL INC</t>
  </si>
  <si>
    <t>CFFN</t>
  </si>
  <si>
    <t>PLATFORM SPECIALTY PRODUCTS CORP</t>
  </si>
  <si>
    <t>PAH</t>
  </si>
  <si>
    <t>SEMTECH CORP.</t>
  </si>
  <si>
    <t>SMTC</t>
  </si>
  <si>
    <t>UNITED COMMUNITY BANKS INC.</t>
  </si>
  <si>
    <t>UCBI</t>
  </si>
  <si>
    <t>AVANGRID INC</t>
  </si>
  <si>
    <t>AGR</t>
  </si>
  <si>
    <t>GOLAR LNG LTD</t>
  </si>
  <si>
    <t>GLNG</t>
  </si>
  <si>
    <t>SYNAPTICS INC.</t>
  </si>
  <si>
    <t>SYNA</t>
  </si>
  <si>
    <t>ITRON INC.</t>
  </si>
  <si>
    <t>ITRI</t>
  </si>
  <si>
    <t>FIREEYE INC</t>
  </si>
  <si>
    <t>FEYE</t>
  </si>
  <si>
    <t>TESSERA HOLDING CORP</t>
  </si>
  <si>
    <t>TSRA</t>
  </si>
  <si>
    <t>KATE SPADE</t>
  </si>
  <si>
    <t>KATE</t>
  </si>
  <si>
    <t>COMMVAULT SYSTEMS INC.</t>
  </si>
  <si>
    <t>CVLT</t>
  </si>
  <si>
    <t>MGE ENERGY INC.</t>
  </si>
  <si>
    <t>MGEE</t>
  </si>
  <si>
    <t>EAGLE BANCORP INC. (MARYLAND)</t>
  </si>
  <si>
    <t>EGBN</t>
  </si>
  <si>
    <t>MUELLER WATER PRODUCTS INC (A)</t>
  </si>
  <si>
    <t>MWA</t>
  </si>
  <si>
    <t>DAVE AND BUSTERS ENTERTAINMENT INC</t>
  </si>
  <si>
    <t>PLAY</t>
  </si>
  <si>
    <t>SOUTH STATE CORP</t>
  </si>
  <si>
    <t>SSB</t>
  </si>
  <si>
    <t>FIRST MIDWEST BANCORP</t>
  </si>
  <si>
    <t>FMBI</t>
  </si>
  <si>
    <t>ADVANCED ENERGY INDUSTRIES INC.</t>
  </si>
  <si>
    <t>AEIS</t>
  </si>
  <si>
    <t>NEXSTAR BROADCASTING GROUP INC CLA</t>
  </si>
  <si>
    <t>NXST</t>
  </si>
  <si>
    <t>APPLIED INDUSTRIAL TECHNOLOGIES IN</t>
  </si>
  <si>
    <t>AIT</t>
  </si>
  <si>
    <t>SILGAN HOLDINGS INC.</t>
  </si>
  <si>
    <t>SLGN</t>
  </si>
  <si>
    <t>SWIFT TRANSPORTATION CLASS A</t>
  </si>
  <si>
    <t>SWFT</t>
  </si>
  <si>
    <t>MASONITE INTERNATIONAL CORP</t>
  </si>
  <si>
    <t>DOOR</t>
  </si>
  <si>
    <t>OWENS &amp; MINOR INC.</t>
  </si>
  <si>
    <t>OMI</t>
  </si>
  <si>
    <t>VERINT SYSTEMS INC.</t>
  </si>
  <si>
    <t>VRNT</t>
  </si>
  <si>
    <t>MRC GLOBAL INC</t>
  </si>
  <si>
    <t>MRC</t>
  </si>
  <si>
    <t>ALEXANDER &amp; BALDWIN INC.</t>
  </si>
  <si>
    <t>ALEX</t>
  </si>
  <si>
    <t>LAREDO PETROLEUM INC</t>
  </si>
  <si>
    <t>LPI</t>
  </si>
  <si>
    <t>HERMAN MILLER INC.</t>
  </si>
  <si>
    <t>MLHR</t>
  </si>
  <si>
    <t>SIMPSON MANUFACTURING CO.</t>
  </si>
  <si>
    <t>SSD</t>
  </si>
  <si>
    <t>ENSTAR GROUP LTD.</t>
  </si>
  <si>
    <t>ESGR</t>
  </si>
  <si>
    <t>DIGITALGLOBE INC.</t>
  </si>
  <si>
    <t>DGI</t>
  </si>
  <si>
    <t>ICU MEDICAL INC.</t>
  </si>
  <si>
    <t>ICUI</t>
  </si>
  <si>
    <t>TREX INC CO</t>
  </si>
  <si>
    <t>TREX</t>
  </si>
  <si>
    <t>MUELLER INDUSTRIES INC.</t>
  </si>
  <si>
    <t>MLI</t>
  </si>
  <si>
    <t>GRAHAM HOLDINGS COMPANY CO CLASS B</t>
  </si>
  <si>
    <t>GHC</t>
  </si>
  <si>
    <t>PEBBLEBROOK HOTEL TRUST REIT</t>
  </si>
  <si>
    <t>PEB</t>
  </si>
  <si>
    <t>MATADOR RESOURCES</t>
  </si>
  <si>
    <t>MTDR</t>
  </si>
  <si>
    <t>LIFELOCK INC.</t>
  </si>
  <si>
    <t>LOCK</t>
  </si>
  <si>
    <t>CBL &amp; ASSOCIATES PROPERTIES INC.</t>
  </si>
  <si>
    <t>CBL</t>
  </si>
  <si>
    <t>WESTLAKE CHEMICAL CORP</t>
  </si>
  <si>
    <t>WLK</t>
  </si>
  <si>
    <t>CHILDRENS PLACE INC</t>
  </si>
  <si>
    <t>PLCE</t>
  </si>
  <si>
    <t>MICHAELS COMPANIES INC</t>
  </si>
  <si>
    <t>MIK</t>
  </si>
  <si>
    <t>FIRSTCASH INC</t>
  </si>
  <si>
    <t>FCFS</t>
  </si>
  <si>
    <t>INSULET CORP.</t>
  </si>
  <si>
    <t>PODD</t>
  </si>
  <si>
    <t>MEDICINES CO.</t>
  </si>
  <si>
    <t>MDCO</t>
  </si>
  <si>
    <t>BGC PARTNERS INC. CL A</t>
  </si>
  <si>
    <t>BGCP</t>
  </si>
  <si>
    <t>BLACKHAWK NETWORK HOLDINGS INC</t>
  </si>
  <si>
    <t>HAWK</t>
  </si>
  <si>
    <t>ACXIOM CORP.</t>
  </si>
  <si>
    <t>ACXM</t>
  </si>
  <si>
    <t>INGEVITY CORP</t>
  </si>
  <si>
    <t>NGVT</t>
  </si>
  <si>
    <t>FIVE BELOW INC</t>
  </si>
  <si>
    <t>FIVE</t>
  </si>
  <si>
    <t>MOOG INC. CL A</t>
  </si>
  <si>
    <t>MOG-A</t>
  </si>
  <si>
    <t>CHURCHILL DOWNS INC.</t>
  </si>
  <si>
    <t>CHDN</t>
  </si>
  <si>
    <t>BRUKER CORP.</t>
  </si>
  <si>
    <t>BRKR</t>
  </si>
  <si>
    <t>DORMAN PRODUCTS INC.</t>
  </si>
  <si>
    <t>DORM</t>
  </si>
  <si>
    <t>HILLENBRAND INC.</t>
  </si>
  <si>
    <t>HI</t>
  </si>
  <si>
    <t>QTS REALTY REIT CLASS A INC TRUST</t>
  </si>
  <si>
    <t>QTS</t>
  </si>
  <si>
    <t>DIAMONDROCK HOSPITALITY CO.</t>
  </si>
  <si>
    <t>DRH</t>
  </si>
  <si>
    <t>CHEMTURA CORP.</t>
  </si>
  <si>
    <t>CHMT</t>
  </si>
  <si>
    <t>SINCLAIR BROADCAST GROUP INC. CL A</t>
  </si>
  <si>
    <t>SBGI</t>
  </si>
  <si>
    <t>PENSKE AUTOMOTIVE GROUP INC.</t>
  </si>
  <si>
    <t>PAG</t>
  </si>
  <si>
    <t>AARONS INC.</t>
  </si>
  <si>
    <t>AAN</t>
  </si>
  <si>
    <t>LIFEPOINT HEALTH INC</t>
  </si>
  <si>
    <t>LPNT</t>
  </si>
  <si>
    <t>CARE CAPITAL PROPERTIES INC</t>
  </si>
  <si>
    <t>CCP</t>
  </si>
  <si>
    <t>ELECTRONICS FOR IMAGING INC.</t>
  </si>
  <si>
    <t>EFII</t>
  </si>
  <si>
    <t>SELECTIVE INSURANCE GROUP INC.</t>
  </si>
  <si>
    <t>SIGI</t>
  </si>
  <si>
    <t>ACI WORLDWIDE INC.</t>
  </si>
  <si>
    <t>ACIW</t>
  </si>
  <si>
    <t>CIMPRESS NV</t>
  </si>
  <si>
    <t>CMPR</t>
  </si>
  <si>
    <t>DARLING INGREDIENTS INC</t>
  </si>
  <si>
    <t>DAR</t>
  </si>
  <si>
    <t>MANITOWOC FOODSERVICE INC</t>
  </si>
  <si>
    <t>MFS</t>
  </si>
  <si>
    <t>CLIFFS NATURAL RESOURCES INC.</t>
  </si>
  <si>
    <t>CLF</t>
  </si>
  <si>
    <t>BOK FINANCIAL CORP.</t>
  </si>
  <si>
    <t>BOKF</t>
  </si>
  <si>
    <t>LUMENTUM HOLDINGS INC</t>
  </si>
  <si>
    <t>LITE</t>
  </si>
  <si>
    <t>COOPER TIRE AND RUBBER</t>
  </si>
  <si>
    <t>CTB</t>
  </si>
  <si>
    <t>CONVERGYS CORP.</t>
  </si>
  <si>
    <t>CVG</t>
  </si>
  <si>
    <t>AMERCO</t>
  </si>
  <si>
    <t>UHAL</t>
  </si>
  <si>
    <t>CHICOS FAS INC.</t>
  </si>
  <si>
    <t>CHS</t>
  </si>
  <si>
    <t>CVB FINANCIAL CORP.</t>
  </si>
  <si>
    <t>CVBF</t>
  </si>
  <si>
    <t>BLOOMIN BRANDS INC</t>
  </si>
  <si>
    <t>BLMN</t>
  </si>
  <si>
    <t>VISHAY INTERTECHNOLOGY INC.</t>
  </si>
  <si>
    <t>VSH</t>
  </si>
  <si>
    <t>CARRIZO OIL AND GAS INC</t>
  </si>
  <si>
    <t>CRZO</t>
  </si>
  <si>
    <t>OLD NATIONAL BANCORP</t>
  </si>
  <si>
    <t>ONB</t>
  </si>
  <si>
    <t>LIBERTY EXPEDIA HOLDINGS INC SERIE</t>
  </si>
  <si>
    <t>LEXEA</t>
  </si>
  <si>
    <t>MOLINA HEALTHCARE INC.</t>
  </si>
  <si>
    <t>MOH</t>
  </si>
  <si>
    <t>PS BUSINESS PARKS REIT INC</t>
  </si>
  <si>
    <t>PSB</t>
  </si>
  <si>
    <t>HILLTOP HOLDINGS INC.</t>
  </si>
  <si>
    <t>HTH</t>
  </si>
  <si>
    <t>ZYNGA INC</t>
  </si>
  <si>
    <t>ZNGA</t>
  </si>
  <si>
    <t>INTERNATIONAL BANCSHARES CORP.</t>
  </si>
  <si>
    <t>IBOC</t>
  </si>
  <si>
    <t>BIG LOTS INC.</t>
  </si>
  <si>
    <t>BIG</t>
  </si>
  <si>
    <t>NOW INC</t>
  </si>
  <si>
    <t>DNOW</t>
  </si>
  <si>
    <t>UNIFIRST CORP.</t>
  </si>
  <si>
    <t>UNF</t>
  </si>
  <si>
    <t>ON ASSIGNMENT INC.</t>
  </si>
  <si>
    <t>ASGN</t>
  </si>
  <si>
    <t>WASHINGTON REAL ESTATE INVESTMENT</t>
  </si>
  <si>
    <t>WRE</t>
  </si>
  <si>
    <t>HELEN OF TROY CORP.</t>
  </si>
  <si>
    <t>HELE</t>
  </si>
  <si>
    <t>LIONS GATE ENTERTAINMENT CORP</t>
  </si>
  <si>
    <t>LGF</t>
  </si>
  <si>
    <t>PAPA JOHNS INTERNATIONAL INC.</t>
  </si>
  <si>
    <t>PZZA</t>
  </si>
  <si>
    <t>ALLEGIANT TRAVEL CO.</t>
  </si>
  <si>
    <t>ALGT</t>
  </si>
  <si>
    <t>COLONY CAPITAL INC CLASS A</t>
  </si>
  <si>
    <t>CLNY</t>
  </si>
  <si>
    <t>EASTGROUP PROPERTIES INC.</t>
  </si>
  <si>
    <t>EGP</t>
  </si>
  <si>
    <t>CATALENT INC</t>
  </si>
  <si>
    <t>CTLT</t>
  </si>
  <si>
    <t>ARIAD PHARMACEUTICALS INC.</t>
  </si>
  <si>
    <t>ARIA</t>
  </si>
  <si>
    <t>BROOKDALE SENIOR LIVING INC.</t>
  </si>
  <si>
    <t>BKD</t>
  </si>
  <si>
    <t>UNITED NATURAL FOODS INC.</t>
  </si>
  <si>
    <t>UNFI</t>
  </si>
  <si>
    <t>DRIL QUIP INC</t>
  </si>
  <si>
    <t>DRQ</t>
  </si>
  <si>
    <t>WHITING PETROLEUM CORP</t>
  </si>
  <si>
    <t>WLL</t>
  </si>
  <si>
    <t>HNI CORP.</t>
  </si>
  <si>
    <t>HNI</t>
  </si>
  <si>
    <t>RLI CORP.</t>
  </si>
  <si>
    <t>RLI</t>
  </si>
  <si>
    <t>HORIZON PHARMA PLC</t>
  </si>
  <si>
    <t>HZNP</t>
  </si>
  <si>
    <t>ESSENT GROUP LTD</t>
  </si>
  <si>
    <t>ESNT</t>
  </si>
  <si>
    <t>GATX CORP</t>
  </si>
  <si>
    <t>GATX</t>
  </si>
  <si>
    <t>RETAIL OPPORTUNITY INVESTMENTS COR</t>
  </si>
  <si>
    <t>ROIC</t>
  </si>
  <si>
    <t>GREAT WESTERN BANCORP INC</t>
  </si>
  <si>
    <t>GWB</t>
  </si>
  <si>
    <t>HECLA MINING CO.</t>
  </si>
  <si>
    <t>HL</t>
  </si>
  <si>
    <t>INTEGRA LIFESCIENCES HOLDINGS CORP</t>
  </si>
  <si>
    <t>IART</t>
  </si>
  <si>
    <t>VISTA OUTDOOR INC</t>
  </si>
  <si>
    <t>VSTO</t>
  </si>
  <si>
    <t>TIVO CORP</t>
  </si>
  <si>
    <t>TIVO</t>
  </si>
  <si>
    <t>WRIGHT MEDICAL GROUP NV</t>
  </si>
  <si>
    <t>WMGI</t>
  </si>
  <si>
    <t>KNIGHT TRANSPORTATION INC.</t>
  </si>
  <si>
    <t>KNX</t>
  </si>
  <si>
    <t>LEXINGTON REALTY TRUST REIT</t>
  </si>
  <si>
    <t>LXP</t>
  </si>
  <si>
    <t>INTERACTIVE BROKERS GROUP INC.</t>
  </si>
  <si>
    <t>IBKR</t>
  </si>
  <si>
    <t>UNIVERSAL DISPLAY CORP</t>
  </si>
  <si>
    <t>OLED</t>
  </si>
  <si>
    <t>GRANITE CONSTRUCTION INC.</t>
  </si>
  <si>
    <t>GVA</t>
  </si>
  <si>
    <t>PRESTIGE BRANDS HOLDINGS INC.</t>
  </si>
  <si>
    <t>PBH</t>
  </si>
  <si>
    <t>EMPIRE STATE REALTY REIT CLASS A I</t>
  </si>
  <si>
    <t>ESRT</t>
  </si>
  <si>
    <t>CORESITE REALTY CORP.</t>
  </si>
  <si>
    <t>COR</t>
  </si>
  <si>
    <t>MURPHY USA INC</t>
  </si>
  <si>
    <t>MUSA</t>
  </si>
  <si>
    <t>JOHN WILEY &amp; SONS INC. CL A</t>
  </si>
  <si>
    <t>JW-A</t>
  </si>
  <si>
    <t>KBR INC</t>
  </si>
  <si>
    <t>KBR</t>
  </si>
  <si>
    <t>ANIXTER INTERNATIONAL INC.</t>
  </si>
  <si>
    <t>AXE</t>
  </si>
  <si>
    <t>NEOGEN CORP.</t>
  </si>
  <si>
    <t>NEOG</t>
  </si>
  <si>
    <t>TABLEAU SOFTWARE INC CLASS A</t>
  </si>
  <si>
    <t>DATA</t>
  </si>
  <si>
    <t>DOLBY LABORATORIES INC. CL A</t>
  </si>
  <si>
    <t>DLB</t>
  </si>
  <si>
    <t>CALLON PETROLEUM CO.</t>
  </si>
  <si>
    <t>CPE</t>
  </si>
  <si>
    <t>DREW INDUSTRIES INC.</t>
  </si>
  <si>
    <t>DW</t>
  </si>
  <si>
    <t>FIRST SOLAR INC</t>
  </si>
  <si>
    <t>FSLR</t>
  </si>
  <si>
    <t>PHYSICIANS REALTY TRUST REIT</t>
  </si>
  <si>
    <t>DOC</t>
  </si>
  <si>
    <t>CHEMED CORP.</t>
  </si>
  <si>
    <t>CHE</t>
  </si>
  <si>
    <t>INTERNATIONAL GAME TECHNOLOGY PLC</t>
  </si>
  <si>
    <t>IGT</t>
  </si>
  <si>
    <t>BROWN-FORMAN CORP. CL A</t>
  </si>
  <si>
    <t>BF-A</t>
  </si>
  <si>
    <t>LITHIA MOTORS INC. CL A</t>
  </si>
  <si>
    <t>LAD</t>
  </si>
  <si>
    <t>KLX INC</t>
  </si>
  <si>
    <t>KLXI</t>
  </si>
  <si>
    <t>AVON PRODUCTS INC</t>
  </si>
  <si>
    <t>AVP</t>
  </si>
  <si>
    <t>ROWAN COMPANIES CLASS A PLC</t>
  </si>
  <si>
    <t>RDC</t>
  </si>
  <si>
    <t>AMTRUST FINANCIAL SERVICES INC.</t>
  </si>
  <si>
    <t>AFSI</t>
  </si>
  <si>
    <t>ABM INDUSTRIES INC.</t>
  </si>
  <si>
    <t>ABM</t>
  </si>
  <si>
    <t>WOLVERINE WORLD WIDE INC.</t>
  </si>
  <si>
    <t>WWW</t>
  </si>
  <si>
    <t>DYCOM INDUSTRIES INC.</t>
  </si>
  <si>
    <t>DY</t>
  </si>
  <si>
    <t>AK STEEL HOLDING CORP.</t>
  </si>
  <si>
    <t>AKS</t>
  </si>
  <si>
    <t>BARNES GROUP INC.</t>
  </si>
  <si>
    <t>B</t>
  </si>
  <si>
    <t>ACADIA PHARMACEUTICALS INC</t>
  </si>
  <si>
    <t>ACAD</t>
  </si>
  <si>
    <t>STEVEN MADDEN LTD.</t>
  </si>
  <si>
    <t>SHOO</t>
  </si>
  <si>
    <t>ECHOSTAR CORP.</t>
  </si>
  <si>
    <t>SATS</t>
  </si>
  <si>
    <t>MATTHEWS INTERNATIONAL CORP. CL A</t>
  </si>
  <si>
    <t>MATW</t>
  </si>
  <si>
    <t>PNM RESOURCES INC.</t>
  </si>
  <si>
    <t>PNM</t>
  </si>
  <si>
    <t>BLUEBIRD BIO INC</t>
  </si>
  <si>
    <t>BLUE</t>
  </si>
  <si>
    <t>WORTHINGTON INDUSTRIES INC</t>
  </si>
  <si>
    <t>WOR</t>
  </si>
  <si>
    <t>YELP INC</t>
  </si>
  <si>
    <t>YELP</t>
  </si>
  <si>
    <t>COLUMBIA PROPERTY REIT INC TRUST</t>
  </si>
  <si>
    <t>CXP</t>
  </si>
  <si>
    <t>URBAN EDGE PROPERTIES</t>
  </si>
  <si>
    <t>UE</t>
  </si>
  <si>
    <t>GAMESTOP CORP CLASS A</t>
  </si>
  <si>
    <t>GME</t>
  </si>
  <si>
    <t>MASTEC INC.</t>
  </si>
  <si>
    <t>MTZ</t>
  </si>
  <si>
    <t>BANCORPSOUTH INC.</t>
  </si>
  <si>
    <t>BXS</t>
  </si>
  <si>
    <t>CARDTRONICS PLC CLASS A</t>
  </si>
  <si>
    <t>CATM</t>
  </si>
  <si>
    <t>HEICO CORP. CL A</t>
  </si>
  <si>
    <t>HEI-A</t>
  </si>
  <si>
    <t>MASIMO CORP.</t>
  </si>
  <si>
    <t>MASI</t>
  </si>
  <si>
    <t>DOMTAR CORP</t>
  </si>
  <si>
    <t>UFS</t>
  </si>
  <si>
    <t>GEO GROUP REIT INC</t>
  </si>
  <si>
    <t>GEO</t>
  </si>
  <si>
    <t>TRUSTMARK CORP.</t>
  </si>
  <si>
    <t>TRMK</t>
  </si>
  <si>
    <t>H.B. FULLER CO.</t>
  </si>
  <si>
    <t>FUL</t>
  </si>
  <si>
    <t>TRIBUNE MEDIA COMPANY CLASS A</t>
  </si>
  <si>
    <t>TRCO</t>
  </si>
  <si>
    <t>ENERGIZER HOLDINGS INC</t>
  </si>
  <si>
    <t>ENR</t>
  </si>
  <si>
    <t>GRAND CANYON EDUCATION INC.</t>
  </si>
  <si>
    <t>LOPE</t>
  </si>
  <si>
    <t>NATIONAL HEALTH INVESTORS INC.</t>
  </si>
  <si>
    <t>NHI</t>
  </si>
  <si>
    <t>SEMGROUP CORP. CL A</t>
  </si>
  <si>
    <t>SEMG</t>
  </si>
  <si>
    <t>RYMAN HOSPITALITY PROPERTIES REIT</t>
  </si>
  <si>
    <t>RHP</t>
  </si>
  <si>
    <t>CALATLANTIC GROUP INC</t>
  </si>
  <si>
    <t>CAA</t>
  </si>
  <si>
    <t>TETRA TECH INC.</t>
  </si>
  <si>
    <t>TTEK</t>
  </si>
  <si>
    <t>ULTRAGENYX PHARMACEUTICAL INC</t>
  </si>
  <si>
    <t>RARE</t>
  </si>
  <si>
    <t>VERSUM MATERIALS INC</t>
  </si>
  <si>
    <t>VSM</t>
  </si>
  <si>
    <t>CREE INC</t>
  </si>
  <si>
    <t>CREE</t>
  </si>
  <si>
    <t>COMMUNITY BANK SYSTEM INC.</t>
  </si>
  <si>
    <t>CBU</t>
  </si>
  <si>
    <t>ESTERLINE TECHNOLOGIES CORP.</t>
  </si>
  <si>
    <t>ESL</t>
  </si>
  <si>
    <t>AVISTA CORP.</t>
  </si>
  <si>
    <t>AVA</t>
  </si>
  <si>
    <t>COLUMBIA BANKING SYSTEM INC.</t>
  </si>
  <si>
    <t>COLB</t>
  </si>
  <si>
    <t>FIRST CITIZENS BANCSHARES INC. CL</t>
  </si>
  <si>
    <t>FCNCA</t>
  </si>
  <si>
    <t>LOGMEIN INC</t>
  </si>
  <si>
    <t>LOGM</t>
  </si>
  <si>
    <t>COMMERCIAL METALS CO.</t>
  </si>
  <si>
    <t>CMC</t>
  </si>
  <si>
    <t>JOY GLOBAL INC</t>
  </si>
  <si>
    <t>JOY</t>
  </si>
  <si>
    <t>ERIE INDEMNITY CO. CL A</t>
  </si>
  <si>
    <t>ERIE</t>
  </si>
  <si>
    <t>ACADIA HEALTHCARE CO INC</t>
  </si>
  <si>
    <t>ACHC</t>
  </si>
  <si>
    <t>NORTHSTAR REALTY FINANCE REIT CORP</t>
  </si>
  <si>
    <t>NRF</t>
  </si>
  <si>
    <t>ENTEGRIS INC.</t>
  </si>
  <si>
    <t>ENTG</t>
  </si>
  <si>
    <t>JOHN BEAN TECHNOLOGIES CORP.</t>
  </si>
  <si>
    <t>JBT</t>
  </si>
  <si>
    <t>LANCASTER COLONY CORP.</t>
  </si>
  <si>
    <t>LANC</t>
  </si>
  <si>
    <t>EQUITY ONE INC.</t>
  </si>
  <si>
    <t>EQY</t>
  </si>
  <si>
    <t>ACADIA REALTY TRUST REIT</t>
  </si>
  <si>
    <t>AKR</t>
  </si>
  <si>
    <t>MACK-CALI REALTY REIT CORP</t>
  </si>
  <si>
    <t>CLI</t>
  </si>
  <si>
    <t>BRANDYWINE REALTY TRUST REIT</t>
  </si>
  <si>
    <t>BDN</t>
  </si>
  <si>
    <t>SOUTH JERSEY INDUSTRIES INC.</t>
  </si>
  <si>
    <t>SJI</t>
  </si>
  <si>
    <t>NU SKIN ENTERPRISES INC CLASS A</t>
  </si>
  <si>
    <t>NUS</t>
  </si>
  <si>
    <t>WAGEWORKS INC</t>
  </si>
  <si>
    <t>WAGE</t>
  </si>
  <si>
    <t>BEACON ROOFING SUPPLY INC.</t>
  </si>
  <si>
    <t>BECN</t>
  </si>
  <si>
    <t>ELLIE MAE INC</t>
  </si>
  <si>
    <t>ELLI</t>
  </si>
  <si>
    <t>SILICON LABORATORIES INC.</t>
  </si>
  <si>
    <t>SLAB</t>
  </si>
  <si>
    <t>NORTHWESTERN CORP.</t>
  </si>
  <si>
    <t>NWE</t>
  </si>
  <si>
    <t>SUPERIOR ENERGY SERVICES INC.</t>
  </si>
  <si>
    <t>SPN</t>
  </si>
  <si>
    <t>OCEANEERING INTERNATIONAL INC</t>
  </si>
  <si>
    <t>OII</t>
  </si>
  <si>
    <t>SANMINA CORP.</t>
  </si>
  <si>
    <t>SANM</t>
  </si>
  <si>
    <t>OFFICE DEPOT INC</t>
  </si>
  <si>
    <t>ODP</t>
  </si>
  <si>
    <t>TIMKEN CO.</t>
  </si>
  <si>
    <t>TKR</t>
  </si>
  <si>
    <t>POLYONE CORP.</t>
  </si>
  <si>
    <t>POL</t>
  </si>
  <si>
    <t>USG CORP.</t>
  </si>
  <si>
    <t>USG</t>
  </si>
  <si>
    <t>CATHAY GENERAL BANCORP</t>
  </si>
  <si>
    <t>CATY</t>
  </si>
  <si>
    <t>BALCHEM CORP.</t>
  </si>
  <si>
    <t>BCPC</t>
  </si>
  <si>
    <t>COMPASS MINERALS INTERNATIONAL INC</t>
  </si>
  <si>
    <t>CMP</t>
  </si>
  <si>
    <t>GENERAC HOLDINGS INC</t>
  </si>
  <si>
    <t>GNRC</t>
  </si>
  <si>
    <t>HOPE BANCORP INC</t>
  </si>
  <si>
    <t>HOPE</t>
  </si>
  <si>
    <t>MINERALS TECHNOLOGIES INC.</t>
  </si>
  <si>
    <t>MTX</t>
  </si>
  <si>
    <t>CABLE ONE INC</t>
  </si>
  <si>
    <t>CABO</t>
  </si>
  <si>
    <t>NORTHSTAR ASSET MANAGEMENT INC</t>
  </si>
  <si>
    <t>NSAM</t>
  </si>
  <si>
    <t>GLACIER BANCORP INC.</t>
  </si>
  <si>
    <t>GBCI</t>
  </si>
  <si>
    <t>FEDERATED INVESTORS INC.</t>
  </si>
  <si>
    <t>FII</t>
  </si>
  <si>
    <t>VALLEY NATIONAL BANCORP</t>
  </si>
  <si>
    <t>VLY</t>
  </si>
  <si>
    <t>CORECIVIC INC</t>
  </si>
  <si>
    <t>CXW</t>
  </si>
  <si>
    <t>KENNAMETAL INC.</t>
  </si>
  <si>
    <t>KMT</t>
  </si>
  <si>
    <t>SPROUTS FARMERS MARKET INC</t>
  </si>
  <si>
    <t>SFM</t>
  </si>
  <si>
    <t>HEALTHCARE SERVICES GROUP INC.</t>
  </si>
  <si>
    <t>HCSG</t>
  </si>
  <si>
    <t>MEDIDATA SOLUTIONS INC.</t>
  </si>
  <si>
    <t>MDSO</t>
  </si>
  <si>
    <t>RICE ENERGY INC</t>
  </si>
  <si>
    <t>RICE</t>
  </si>
  <si>
    <t>CHEESECAKE FACTORY INC.</t>
  </si>
  <si>
    <t>CAKE</t>
  </si>
  <si>
    <t>TUPPERWARE BRANDS CORP.</t>
  </si>
  <si>
    <t>TUP</t>
  </si>
  <si>
    <t>CLEAN HARBORS INC.</t>
  </si>
  <si>
    <t>CLH</t>
  </si>
  <si>
    <t>TELEPHONE &amp; DATA SYSTEMS INC.</t>
  </si>
  <si>
    <t>TDS</t>
  </si>
  <si>
    <t>VISTEON CORP.</t>
  </si>
  <si>
    <t>VC</t>
  </si>
  <si>
    <t>SPIRE INC</t>
  </si>
  <si>
    <t>SR</t>
  </si>
  <si>
    <t>CORPORATE OFFICE PROPERTIES TRUST</t>
  </si>
  <si>
    <t>OFC</t>
  </si>
  <si>
    <t>AMERICAN EAGLE OUTFITTERS INC.</t>
  </si>
  <si>
    <t>AEO</t>
  </si>
  <si>
    <t>COUSINS PROPERTIES REIT INC</t>
  </si>
  <si>
    <t>CUZ</t>
  </si>
  <si>
    <t>SOUTHERN COPPER CORP</t>
  </si>
  <si>
    <t>SCCO</t>
  </si>
  <si>
    <t>FLOWERS FOODS INC.</t>
  </si>
  <si>
    <t>FLO</t>
  </si>
  <si>
    <t>STARZ</t>
  </si>
  <si>
    <t>STRZA</t>
  </si>
  <si>
    <t>COPA HOLDINGS A SA</t>
  </si>
  <si>
    <t>CPA</t>
  </si>
  <si>
    <t>INTERDIGITAL INC.</t>
  </si>
  <si>
    <t>IDCC</t>
  </si>
  <si>
    <t>EVERCORE PARTNERS INC. CL A</t>
  </si>
  <si>
    <t>EVR</t>
  </si>
  <si>
    <t>CANTEL MEDICAL CORP</t>
  </si>
  <si>
    <t>CMD</t>
  </si>
  <si>
    <t>NETSCOUT SYSTEMS INC.</t>
  </si>
  <si>
    <t>NTCT</t>
  </si>
  <si>
    <t>MFA FINANCIAL INC.</t>
  </si>
  <si>
    <t>MFA</t>
  </si>
  <si>
    <t>TEAM HEALTH HOLDINGS INC.</t>
  </si>
  <si>
    <t>TMH</t>
  </si>
  <si>
    <t>B AND G FOODS INC</t>
  </si>
  <si>
    <t>BGS</t>
  </si>
  <si>
    <t>BLACK HILLS CORP.</t>
  </si>
  <si>
    <t>BKH</t>
  </si>
  <si>
    <t>TAHOE RESOURCES INC</t>
  </si>
  <si>
    <t>TAHO</t>
  </si>
  <si>
    <t>PINNACLE FINANCIAL PARTNERS INC.</t>
  </si>
  <si>
    <t>PNFP</t>
  </si>
  <si>
    <t>EDUCATION REALTY TRUST REIT INC</t>
  </si>
  <si>
    <t>EDR</t>
  </si>
  <si>
    <t>SM ENERGY CO.</t>
  </si>
  <si>
    <t>SM</t>
  </si>
  <si>
    <t>PIEDMONT OFFICE REALTY TRUST REIT</t>
  </si>
  <si>
    <t>PDM</t>
  </si>
  <si>
    <t>THE WENDYS CO.</t>
  </si>
  <si>
    <t>WEN</t>
  </si>
  <si>
    <t>TWO HARBORS INVESTMENT REIT CORP</t>
  </si>
  <si>
    <t>TWO</t>
  </si>
  <si>
    <t>DANA INCORPORATED INC</t>
  </si>
  <si>
    <t>DAN</t>
  </si>
  <si>
    <t>ALNYLAM PHARMACEUTICALS INC.</t>
  </si>
  <si>
    <t>ALNY</t>
  </si>
  <si>
    <t>SPECTRUM BRANDS HOLDINGS INC</t>
  </si>
  <si>
    <t>SPB</t>
  </si>
  <si>
    <t>GRUBHUB INC</t>
  </si>
  <si>
    <t>GRUB</t>
  </si>
  <si>
    <t>ASPEN INSURANCE HOLDINGS LTD.</t>
  </si>
  <si>
    <t>AHL</t>
  </si>
  <si>
    <t>CABELAS INC</t>
  </si>
  <si>
    <t>CAB</t>
  </si>
  <si>
    <t>PITNEY BOWES INC</t>
  </si>
  <si>
    <t>PBI</t>
  </si>
  <si>
    <t>SNYDERS-LANCE INC.</t>
  </si>
  <si>
    <t>LNCE</t>
  </si>
  <si>
    <t>BRIGHT HORIZONS FAMILY SOLUTIONS I</t>
  </si>
  <si>
    <t>BFAM</t>
  </si>
  <si>
    <t>ENSCO PLC CLASS A</t>
  </si>
  <si>
    <t>ESV</t>
  </si>
  <si>
    <t>LOUISIANA PACIFIC CORP</t>
  </si>
  <si>
    <t>LPX</t>
  </si>
  <si>
    <t>PARAMOUNT GROUP REIT INC</t>
  </si>
  <si>
    <t>PGRE</t>
  </si>
  <si>
    <t>UNITED BANKSHARES INC.</t>
  </si>
  <si>
    <t>UBSI</t>
  </si>
  <si>
    <t>BRINKER INTERNATIONAL INC.</t>
  </si>
  <si>
    <t>EAT</t>
  </si>
  <si>
    <t>PBF ENERGY INC CLASS A</t>
  </si>
  <si>
    <t>PBF</t>
  </si>
  <si>
    <t>HAWAIIAN HOLDINGS INC.</t>
  </si>
  <si>
    <t>HA</t>
  </si>
  <si>
    <t>FIRST FINANCIAL BANKSHARES INC.</t>
  </si>
  <si>
    <t>FFIN</t>
  </si>
  <si>
    <t>NEW JERSEY RESOURCES CORP.</t>
  </si>
  <si>
    <t>NJR</t>
  </si>
  <si>
    <t>INTERSIL CORP. CL A</t>
  </si>
  <si>
    <t>ISIL</t>
  </si>
  <si>
    <t>PRIMERICA INC.</t>
  </si>
  <si>
    <t>PRI</t>
  </si>
  <si>
    <t>OWENS ILLINOIS INC</t>
  </si>
  <si>
    <t>OI</t>
  </si>
  <si>
    <t>RLJ LODGING TRUST REIT</t>
  </si>
  <si>
    <t>RLJ</t>
  </si>
  <si>
    <t>URBAN OUTFITTERS INC</t>
  </si>
  <si>
    <t>URBN</t>
  </si>
  <si>
    <t>LIBERTY INTERACTIVE VENTURE CORP S</t>
  </si>
  <si>
    <t>LVNTA</t>
  </si>
  <si>
    <t>NEWMARKET CORPORATION</t>
  </si>
  <si>
    <t>NEU</t>
  </si>
  <si>
    <t>BLACKBAUD INC.</t>
  </si>
  <si>
    <t>BLKB</t>
  </si>
  <si>
    <t>WASHINGTON FEDERAL INC.</t>
  </si>
  <si>
    <t>WAFD</t>
  </si>
  <si>
    <t>CYRUSONE REIT INC</t>
  </si>
  <si>
    <t>CONE</t>
  </si>
  <si>
    <t>TCF FINANCIAL CORP</t>
  </si>
  <si>
    <t>TCB</t>
  </si>
  <si>
    <t>WORLD FUEL SERVICES CORP.</t>
  </si>
  <si>
    <t>INT</t>
  </si>
  <si>
    <t>PROASSURANCE CORP.</t>
  </si>
  <si>
    <t>PRA</t>
  </si>
  <si>
    <t>WESTERN REFINING INC.</t>
  </si>
  <si>
    <t>WNR</t>
  </si>
  <si>
    <t>STERLING BAN</t>
  </si>
  <si>
    <t>STL</t>
  </si>
  <si>
    <t>PROOFPOINT INC</t>
  </si>
  <si>
    <t>PFPT</t>
  </si>
  <si>
    <t>LPL FINANCIAL HOLDINGS INC.</t>
  </si>
  <si>
    <t>LPLA</t>
  </si>
  <si>
    <t>PANDORA MEDIA INC.</t>
  </si>
  <si>
    <t>P</t>
  </si>
  <si>
    <t>FIRST INDUSTRIAL REALTY TRUST INC</t>
  </si>
  <si>
    <t>FR</t>
  </si>
  <si>
    <t>AMC NETWORKS INC. CL A</t>
  </si>
  <si>
    <t>AMCX</t>
  </si>
  <si>
    <t>EPAM SYSTEMS INC</t>
  </si>
  <si>
    <t>EPAM</t>
  </si>
  <si>
    <t>MONOLITHIC POWER SYSTEMS INC.</t>
  </si>
  <si>
    <t>MPWR</t>
  </si>
  <si>
    <t>APPLE HOSPITALITY REIT INC</t>
  </si>
  <si>
    <t>APLE</t>
  </si>
  <si>
    <t>ENDO INTERNATIONAL PLC</t>
  </si>
  <si>
    <t>ENDP</t>
  </si>
  <si>
    <t>HANCOCK HOLDING CO.</t>
  </si>
  <si>
    <t>HBHC</t>
  </si>
  <si>
    <t>AUTONATION INC</t>
  </si>
  <si>
    <t>AN</t>
  </si>
  <si>
    <t>INTEGRATED DEVICE TECHNOLOGY INC</t>
  </si>
  <si>
    <t>IDTI</t>
  </si>
  <si>
    <t>BUFFALO WILD WINGS INC.</t>
  </si>
  <si>
    <t>BWLD</t>
  </si>
  <si>
    <t>ALERE INC</t>
  </si>
  <si>
    <t>ALR</t>
  </si>
  <si>
    <t>VIASAT INC.</t>
  </si>
  <si>
    <t>VSAT</t>
  </si>
  <si>
    <t>DUPONT FABROS TECHNOLOGY INC.</t>
  </si>
  <si>
    <t>DFT</t>
  </si>
  <si>
    <t>COMMUNICATIONS SALES AND LEASING I</t>
  </si>
  <si>
    <t>CSAL</t>
  </si>
  <si>
    <t>TECH DATA CORP</t>
  </si>
  <si>
    <t>TECD</t>
  </si>
  <si>
    <t>LIBERTY MEDIA LIBERTY SIRIUSXM COR</t>
  </si>
  <si>
    <t>LSXMA</t>
  </si>
  <si>
    <t>ALLETE INC.</t>
  </si>
  <si>
    <t>ALE</t>
  </si>
  <si>
    <t>NATIONAL INSTRUMENTS CORP.</t>
  </si>
  <si>
    <t>NATI</t>
  </si>
  <si>
    <t>CABOT CORP.</t>
  </si>
  <si>
    <t>CBT</t>
  </si>
  <si>
    <t>HUDSON PACIFIC PROPERTIES INC.</t>
  </si>
  <si>
    <t>HPP</t>
  </si>
  <si>
    <t>LASALLE HOTEL PROPERTIES</t>
  </si>
  <si>
    <t>LHO</t>
  </si>
  <si>
    <t>PATTERSON COMPANIES INC</t>
  </si>
  <si>
    <t>PDCO</t>
  </si>
  <si>
    <t>MKS INSTRUMENTS INC.</t>
  </si>
  <si>
    <t>MKSI</t>
  </si>
  <si>
    <t>CACI INTERNATIONAL INC. CL A</t>
  </si>
  <si>
    <t>CACI</t>
  </si>
  <si>
    <t>STIFEL FINANCIAL CORP.</t>
  </si>
  <si>
    <t>SF</t>
  </si>
  <si>
    <t>BELDEN INC</t>
  </si>
  <si>
    <t>BDC</t>
  </si>
  <si>
    <t>CNO FINANCIAL GROUP INC.</t>
  </si>
  <si>
    <t>CNO</t>
  </si>
  <si>
    <t>JC PENNEY INC</t>
  </si>
  <si>
    <t>JCP</t>
  </si>
  <si>
    <t>CRACKER BARREL OLD COUNTRY STORE I</t>
  </si>
  <si>
    <t>CBRL</t>
  </si>
  <si>
    <t>OUTFRONT MEDIA INC</t>
  </si>
  <si>
    <t>OUT</t>
  </si>
  <si>
    <t>F.N.B. CORP.</t>
  </si>
  <si>
    <t>FNB</t>
  </si>
  <si>
    <t>COHERENT INC.</t>
  </si>
  <si>
    <t>COHR</t>
  </si>
  <si>
    <t>AVIS BUDGET GROUP INC.</t>
  </si>
  <si>
    <t>CAR</t>
  </si>
  <si>
    <t>CORELOGIC INC.</t>
  </si>
  <si>
    <t>CLGX</t>
  </si>
  <si>
    <t>TEXAS ROADHOUSE INC</t>
  </si>
  <si>
    <t>TXRH</t>
  </si>
  <si>
    <t>RAYONIER REIT INC</t>
  </si>
  <si>
    <t>RYN</t>
  </si>
  <si>
    <t>ONE GAS INC</t>
  </si>
  <si>
    <t>OGS</t>
  </si>
  <si>
    <t>FULTON FINANCIAL CORP.</t>
  </si>
  <si>
    <t>FULT</t>
  </si>
  <si>
    <t>RADIAN GROUP INC.</t>
  </si>
  <si>
    <t>RDN</t>
  </si>
  <si>
    <t>TEREX CORP.</t>
  </si>
  <si>
    <t>TEX</t>
  </si>
  <si>
    <t>ROLLINS INC</t>
  </si>
  <si>
    <t>ROL</t>
  </si>
  <si>
    <t>MADISON SQUARE GARDEN CLASS A</t>
  </si>
  <si>
    <t>MSG</t>
  </si>
  <si>
    <t>CIENA CORP</t>
  </si>
  <si>
    <t>CIEN</t>
  </si>
  <si>
    <t>CHIMERA INVESTMENT CORP</t>
  </si>
  <si>
    <t>CIM</t>
  </si>
  <si>
    <t>CHARLES RIVER LABORATORIES INTERNA</t>
  </si>
  <si>
    <t>CRL</t>
  </si>
  <si>
    <t>LEGG MASON INC</t>
  </si>
  <si>
    <t>LM</t>
  </si>
  <si>
    <t>REGAL-BELOIT CORP.</t>
  </si>
  <si>
    <t>RBC</t>
  </si>
  <si>
    <t>OPKO HEALTH INC</t>
  </si>
  <si>
    <t>OPK</t>
  </si>
  <si>
    <t>NUANCE COMMUNICATIONS INC</t>
  </si>
  <si>
    <t>NUAN</t>
  </si>
  <si>
    <t>HEALTHCARE REALTY TRUST REIT INC</t>
  </si>
  <si>
    <t>HR</t>
  </si>
  <si>
    <t>TANGER FACTORY OUTLET CENTERS INC.</t>
  </si>
  <si>
    <t>SKT</t>
  </si>
  <si>
    <t>US SILICA HOLDINGS INC</t>
  </si>
  <si>
    <t>SLCA</t>
  </si>
  <si>
    <t>HOME BANCSHARES INC.</t>
  </si>
  <si>
    <t>HOMB</t>
  </si>
  <si>
    <t>NUVASIVE INC.</t>
  </si>
  <si>
    <t>NUVA</t>
  </si>
  <si>
    <t>TEMPUR SEALY INTERNATIONAL INC</t>
  </si>
  <si>
    <t>TPX</t>
  </si>
  <si>
    <t>MGIC INVESTMENT CORP</t>
  </si>
  <si>
    <t>MTG</t>
  </si>
  <si>
    <t>AMERICAN HOMES RENT REIT CLASS A</t>
  </si>
  <si>
    <t>AMH</t>
  </si>
  <si>
    <t>SUNSTONE HOTEL INVESTORS INC.</t>
  </si>
  <si>
    <t>SHO</t>
  </si>
  <si>
    <t>WESCO INTERNATIONAL INC.</t>
  </si>
  <si>
    <t>WCC</t>
  </si>
  <si>
    <t>MAXIMUS INC.</t>
  </si>
  <si>
    <t>MMS</t>
  </si>
  <si>
    <t>LITTELFUSE INC.</t>
  </si>
  <si>
    <t>LFUS</t>
  </si>
  <si>
    <t>PAREXEL INTERNATIONAL CORP.</t>
  </si>
  <si>
    <t>PRXL</t>
  </si>
  <si>
    <t>DELUXE CORP</t>
  </si>
  <si>
    <t>DLX</t>
  </si>
  <si>
    <t>UMB FINANCIAL CORP.</t>
  </si>
  <si>
    <t>UMBF</t>
  </si>
  <si>
    <t>DST SYSTEMS INC</t>
  </si>
  <si>
    <t>DST</t>
  </si>
  <si>
    <t>FINISAR CORP.</t>
  </si>
  <si>
    <t>FNSR</t>
  </si>
  <si>
    <t>AIR LEASE CORP.</t>
  </si>
  <si>
    <t>AL</t>
  </si>
  <si>
    <t>VALMONT INDS INC</t>
  </si>
  <si>
    <t>VMI</t>
  </si>
  <si>
    <t>CHEMICAL FINANCIAL CORP.</t>
  </si>
  <si>
    <t>CHFC</t>
  </si>
  <si>
    <t>CIRRUS LOGIC INC.</t>
  </si>
  <si>
    <t>CRUS</t>
  </si>
  <si>
    <t>JACK IN THE BOX INC.</t>
  </si>
  <si>
    <t>JACK</t>
  </si>
  <si>
    <t>CHICAGO BRIDGE &amp; IRON COMPANY NV</t>
  </si>
  <si>
    <t>CBI</t>
  </si>
  <si>
    <t>OASIS PETROLEUM INC.</t>
  </si>
  <si>
    <t>OAS</t>
  </si>
  <si>
    <t>TESARO INC</t>
  </si>
  <si>
    <t>TSRO</t>
  </si>
  <si>
    <t>ATHENAHEALTH INC.</t>
  </si>
  <si>
    <t>ATHN</t>
  </si>
  <si>
    <t>SOUTHWEST GAS CORP.</t>
  </si>
  <si>
    <t>SWX</t>
  </si>
  <si>
    <t>GULFPORT ENERGY CORP.</t>
  </si>
  <si>
    <t>GPOR</t>
  </si>
  <si>
    <t>MB FINANCIAL INC.</t>
  </si>
  <si>
    <t>MBFI</t>
  </si>
  <si>
    <t>HILL-ROM HOLDINGS INC.</t>
  </si>
  <si>
    <t>HRC</t>
  </si>
  <si>
    <t>BWX TECHNOLOGIES INC</t>
  </si>
  <si>
    <t>BWXT</t>
  </si>
  <si>
    <t>HAWAIIAN ELECTRIC INDUSTRIES INC.</t>
  </si>
  <si>
    <t>HE</t>
  </si>
  <si>
    <t>WINTRUST FINANCIAL CORP.</t>
  </si>
  <si>
    <t>WTFC</t>
  </si>
  <si>
    <t>IPG PHOTONICS CORP.</t>
  </si>
  <si>
    <t>IPGP</t>
  </si>
  <si>
    <t>EQUITY COMMONWEALTH REIT</t>
  </si>
  <si>
    <t>EQC</t>
  </si>
  <si>
    <t>PORTLAND GENERAL ELECTRIC CO.</t>
  </si>
  <si>
    <t>POR</t>
  </si>
  <si>
    <t>MEDICAL PROPERTIES TRUST REIT INC</t>
  </si>
  <si>
    <t>MPW</t>
  </si>
  <si>
    <t>IBERIABANK CORP.</t>
  </si>
  <si>
    <t>IBKC</t>
  </si>
  <si>
    <t>SENSIENT TECHNOLOGIES CORP.</t>
  </si>
  <si>
    <t>SXT</t>
  </si>
  <si>
    <t>NEUROCRINE BIOSCIENCES INC.</t>
  </si>
  <si>
    <t>NBIX</t>
  </si>
  <si>
    <t>GENPACT LTD.</t>
  </si>
  <si>
    <t>G</t>
  </si>
  <si>
    <t>KIRBY CORP.</t>
  </si>
  <si>
    <t>KEX</t>
  </si>
  <si>
    <t>CYPRESS SEMICONDUCTOR CORP.</t>
  </si>
  <si>
    <t>CY</t>
  </si>
  <si>
    <t>ENERSYS INC.</t>
  </si>
  <si>
    <t>ENS</t>
  </si>
  <si>
    <t>ARISTA NETWORKS INC</t>
  </si>
  <si>
    <t>ANET</t>
  </si>
  <si>
    <t>LIVE NATION ENTERTAINMENT INC.</t>
  </si>
  <si>
    <t>LYV</t>
  </si>
  <si>
    <t>HEALTHSOUTH CORP.</t>
  </si>
  <si>
    <t>HLS</t>
  </si>
  <si>
    <t>WOODWARD INC.</t>
  </si>
  <si>
    <t>WWD</t>
  </si>
  <si>
    <t>TERADATA CORP</t>
  </si>
  <si>
    <t>TDC</t>
  </si>
  <si>
    <t>SKECHERS USA INC. CL A</t>
  </si>
  <si>
    <t>SKX</t>
  </si>
  <si>
    <t>STORE CAPITAL CORP</t>
  </si>
  <si>
    <t>STOR</t>
  </si>
  <si>
    <t>RETAIL PROPERTIES OF AMERICA REIT</t>
  </si>
  <si>
    <t>RPAI</t>
  </si>
  <si>
    <t>TEXAS CAPITAL BANCSHARES INC.</t>
  </si>
  <si>
    <t>TCBI</t>
  </si>
  <si>
    <t>CST BRANDS INC.</t>
  </si>
  <si>
    <t>CST</t>
  </si>
  <si>
    <t>ZILLOW GROUP INC CLASS C</t>
  </si>
  <si>
    <t>Z</t>
  </si>
  <si>
    <t>LANDSTAR SYSTEM INC.</t>
  </si>
  <si>
    <t>LSTR</t>
  </si>
  <si>
    <t>SCIENCE APPLICATIONS INTERNATIONAL</t>
  </si>
  <si>
    <t>SAIC</t>
  </si>
  <si>
    <t>COLFAX CORP</t>
  </si>
  <si>
    <t>CFX</t>
  </si>
  <si>
    <t>MANHATTAN ASSOCIATES INC.</t>
  </si>
  <si>
    <t>MANH</t>
  </si>
  <si>
    <t>SYNNEX CORP.</t>
  </si>
  <si>
    <t>SNX</t>
  </si>
  <si>
    <t>HERBALIFE LTD</t>
  </si>
  <si>
    <t>HLF</t>
  </si>
  <si>
    <t>WGL HOLDINGS INC.</t>
  </si>
  <si>
    <t>WGL</t>
  </si>
  <si>
    <t>ITT INC</t>
  </si>
  <si>
    <t>ITT</t>
  </si>
  <si>
    <t>J2 GLOBAL INC</t>
  </si>
  <si>
    <t>JCOM</t>
  </si>
  <si>
    <t>BANK OF HAWAII CORP.</t>
  </si>
  <si>
    <t>BOH</t>
  </si>
  <si>
    <t>LIFE STORAGE INC</t>
  </si>
  <si>
    <t>LSI</t>
  </si>
  <si>
    <t>TENNECO INC.</t>
  </si>
  <si>
    <t>TEN</t>
  </si>
  <si>
    <t>BIO-RAD LABORATORIES INC. CL A</t>
  </si>
  <si>
    <t>BIO</t>
  </si>
  <si>
    <t>THE HANOVER INSURANCE GROUP INC.</t>
  </si>
  <si>
    <t>THG</t>
  </si>
  <si>
    <t>REALOGY HOLDINGS CORP.</t>
  </si>
  <si>
    <t>RLGY</t>
  </si>
  <si>
    <t>FAIR ISAAC CORP.</t>
  </si>
  <si>
    <t>FICO</t>
  </si>
  <si>
    <t>ASSOCIATED BANCORP</t>
  </si>
  <si>
    <t>ASB</t>
  </si>
  <si>
    <t>GRAMERCY PROPERTY REIT TRUST</t>
  </si>
  <si>
    <t>GPT</t>
  </si>
  <si>
    <t>EURONET WORLDWIDE INC.</t>
  </si>
  <si>
    <t>EEFT</t>
  </si>
  <si>
    <t>CRANE</t>
  </si>
  <si>
    <t>CR</t>
  </si>
  <si>
    <t>HEALTHCARE TRUST OF AMERICA REIT C</t>
  </si>
  <si>
    <t>HTA</t>
  </si>
  <si>
    <t>EXELIXIS INC.</t>
  </si>
  <si>
    <t>EXEL</t>
  </si>
  <si>
    <t>NEW RESIDENTIAL INVESTMENT REIT CO</t>
  </si>
  <si>
    <t>NRZ</t>
  </si>
  <si>
    <t>NRG ENERGY INC</t>
  </si>
  <si>
    <t>NRG</t>
  </si>
  <si>
    <t>BANKUNITED INC.</t>
  </si>
  <si>
    <t>BKU</t>
  </si>
  <si>
    <t>WHITE MOUNTAINS INSURANCE GROUP LT</t>
  </si>
  <si>
    <t>WTM</t>
  </si>
  <si>
    <t>CLARCOR INC.</t>
  </si>
  <si>
    <t>CLC</t>
  </si>
  <si>
    <t>ALLIED WORLD ASSURANCE COMPANY HOL</t>
  </si>
  <si>
    <t>AWH</t>
  </si>
  <si>
    <t>FIRST AMERICAN FINANCIAL CORP.</t>
  </si>
  <si>
    <t>FAF</t>
  </si>
  <si>
    <t>GUIDEWIRE SOFTWARE INC</t>
  </si>
  <si>
    <t>GWRE</t>
  </si>
  <si>
    <t>CALPINE CORP</t>
  </si>
  <si>
    <t>CPN</t>
  </si>
  <si>
    <t>TREEHOUSE FOODS INC.</t>
  </si>
  <si>
    <t>THS</t>
  </si>
  <si>
    <t>IDACORP INC.</t>
  </si>
  <si>
    <t>IDA</t>
  </si>
  <si>
    <t>MENTOR GRAPHICS CORP</t>
  </si>
  <si>
    <t>MENT</t>
  </si>
  <si>
    <t>SENIOR HOUSING PROPERTIES TRUST RE</t>
  </si>
  <si>
    <t>SNH</t>
  </si>
  <si>
    <t>BIO TECHNE CORP</t>
  </si>
  <si>
    <t>TECH</t>
  </si>
  <si>
    <t>HAIN CELESTIAL GROUP INC.</t>
  </si>
  <si>
    <t>HAIN</t>
  </si>
  <si>
    <t>SPIRIT AIRLINES INC.</t>
  </si>
  <si>
    <t>SAVE</t>
  </si>
  <si>
    <t>JABIL CIRCUIT INC</t>
  </si>
  <si>
    <t>JBL</t>
  </si>
  <si>
    <t>HUNTSMAN CORP.</t>
  </si>
  <si>
    <t>HUN</t>
  </si>
  <si>
    <t>VEEVA SYSTEMS INC CLASS A</t>
  </si>
  <si>
    <t>VEEV</t>
  </si>
  <si>
    <t>SALLY BEAUTY HOLDINGS INC.</t>
  </si>
  <si>
    <t>SBH</t>
  </si>
  <si>
    <t>WEINGARTEN REALTY INVESTORS REIT</t>
  </si>
  <si>
    <t>WRI</t>
  </si>
  <si>
    <t>CINEMARK HOLDINGS INC.</t>
  </si>
  <si>
    <t>CNK</t>
  </si>
  <si>
    <t>CAVIUM INC</t>
  </si>
  <si>
    <t>CAVM</t>
  </si>
  <si>
    <t>WATSCO INC.</t>
  </si>
  <si>
    <t>WSO</t>
  </si>
  <si>
    <t>VALIDUS HOLDINGS LTD.</t>
  </si>
  <si>
    <t>VR</t>
  </si>
  <si>
    <t>TRINITY INDUSTRIES INC.</t>
  </si>
  <si>
    <t>TRN</t>
  </si>
  <si>
    <t>INVESTORS BANCORP INC</t>
  </si>
  <si>
    <t>ISBC</t>
  </si>
  <si>
    <t>TAKE-TWO INTERACTIVE SOFTWARE INC.</t>
  </si>
  <si>
    <t>TTWO</t>
  </si>
  <si>
    <t>NATIONAL FUEL GAS</t>
  </si>
  <si>
    <t>NFG</t>
  </si>
  <si>
    <t>RSP PERMIAN INC</t>
  </si>
  <si>
    <t>RSPP</t>
  </si>
  <si>
    <t>BOOZ ALLEN HAMILTON HOLDING CORP C</t>
  </si>
  <si>
    <t>BAH</t>
  </si>
  <si>
    <t>VECTREN CORP.</t>
  </si>
  <si>
    <t>VVC</t>
  </si>
  <si>
    <t>GRAPHIC PACKAGING HOLDING CO.</t>
  </si>
  <si>
    <t>GPK</t>
  </si>
  <si>
    <t>DCT INDUSTRIAL TRUST REIT INC</t>
  </si>
  <si>
    <t>DCT</t>
  </si>
  <si>
    <t>HOWARD HUGHES CORP</t>
  </si>
  <si>
    <t>HHC</t>
  </si>
  <si>
    <t>FRONTIER COMMUNICATIONS CORP</t>
  </si>
  <si>
    <t>FTR</t>
  </si>
  <si>
    <t>POOL CORP.</t>
  </si>
  <si>
    <t>POOL</t>
  </si>
  <si>
    <t>PATTERSON UTI ENERGY INC</t>
  </si>
  <si>
    <t>PTEN</t>
  </si>
  <si>
    <t>UMPQUA HOLDINGS CORP.</t>
  </si>
  <si>
    <t>UMPQ</t>
  </si>
  <si>
    <t>SIX FLAGS ENTERTAINMENT CORP.</t>
  </si>
  <si>
    <t>SIX</t>
  </si>
  <si>
    <t>OLIN CORP.</t>
  </si>
  <si>
    <t>OLN</t>
  </si>
  <si>
    <t>AGCO CORP.</t>
  </si>
  <si>
    <t>AGCO</t>
  </si>
  <si>
    <t>FORTINET INC.</t>
  </si>
  <si>
    <t>FTNT</t>
  </si>
  <si>
    <t>PDC ENERGY INC</t>
  </si>
  <si>
    <t>PDCE</t>
  </si>
  <si>
    <t>PRIVATEBANCORP INC.</t>
  </si>
  <si>
    <t>PVTB</t>
  </si>
  <si>
    <t>EDGEWELL PERSONAL CARE</t>
  </si>
  <si>
    <t>EPC</t>
  </si>
  <si>
    <t>DISCOVERY COMMUNICATIONS-A</t>
  </si>
  <si>
    <t>DISCA</t>
  </si>
  <si>
    <t>ZEBRA TECHNOLOGIES CORP. CL A</t>
  </si>
  <si>
    <t>ZBRA</t>
  </si>
  <si>
    <t>ASPEN TECHNOLOGY INC.</t>
  </si>
  <si>
    <t>AZPN</t>
  </si>
  <si>
    <t>AXALTA COATING SYSTEMS LTD</t>
  </si>
  <si>
    <t>AXTA</t>
  </si>
  <si>
    <t>OLD REPUBLIC INTERNATIONAL CORP</t>
  </si>
  <si>
    <t>ORI</t>
  </si>
  <si>
    <t>TAUBMAN CENTERS REIT INC</t>
  </si>
  <si>
    <t>TCO</t>
  </si>
  <si>
    <t>HOSPITALITY PROPERTIES TRUST REIT</t>
  </si>
  <si>
    <t>HPT</t>
  </si>
  <si>
    <t>EPR PROPERTIES</t>
  </si>
  <si>
    <t>EPR</t>
  </si>
  <si>
    <t>MSC INDUSTRIAL DIRECT CO. CL A</t>
  </si>
  <si>
    <t>MSM</t>
  </si>
  <si>
    <t>FIRST DATA CORP CLASS A</t>
  </si>
  <si>
    <t>FDC</t>
  </si>
  <si>
    <t>SCOTTS MIRACLE-GRO CO.</t>
  </si>
  <si>
    <t>SMG</t>
  </si>
  <si>
    <t>EMCOR GROUP INC.</t>
  </si>
  <si>
    <t>EME</t>
  </si>
  <si>
    <t>TELEDYNE TECHNOLOGIES INC.</t>
  </si>
  <si>
    <t>TDY</t>
  </si>
  <si>
    <t>ROYAL GOLD INC.</t>
  </si>
  <si>
    <t>RGLD</t>
  </si>
  <si>
    <t>ALCOA CORP</t>
  </si>
  <si>
    <t>AA</t>
  </si>
  <si>
    <t>GENESEE &amp; WYOMING INC. CL A</t>
  </si>
  <si>
    <t>GWR</t>
  </si>
  <si>
    <t>NABORS INDUSTRIES LTD</t>
  </si>
  <si>
    <t>NBR</t>
  </si>
  <si>
    <t>DUN &amp; BRADSTREET CORP</t>
  </si>
  <si>
    <t>DNB</t>
  </si>
  <si>
    <t>SUN COMMUNITIES INC.</t>
  </si>
  <si>
    <t>SUI</t>
  </si>
  <si>
    <t>WEX INC.</t>
  </si>
  <si>
    <t>WEX</t>
  </si>
  <si>
    <t>NEWS CORP CLASS A</t>
  </si>
  <si>
    <t>NWSA</t>
  </si>
  <si>
    <t>WESTERN ALLIANCE</t>
  </si>
  <si>
    <t>WAL</t>
  </si>
  <si>
    <t>CULLEN/FROST BANKERS INC.</t>
  </si>
  <si>
    <t>CFR</t>
  </si>
  <si>
    <t>APTARGROUP INC.</t>
  </si>
  <si>
    <t>ATR</t>
  </si>
  <si>
    <t>BRIXMOR PROPERTY GROUP INC</t>
  </si>
  <si>
    <t>BRX</t>
  </si>
  <si>
    <t>RYDER SYSTEM INC</t>
  </si>
  <si>
    <t>R</t>
  </si>
  <si>
    <t>EAGLE MATERIALS INC</t>
  </si>
  <si>
    <t>EXP</t>
  </si>
  <si>
    <t>WEATHERFORD INTERNATIONAL PLC</t>
  </si>
  <si>
    <t>WFT</t>
  </si>
  <si>
    <t>COMMSCOPE HOLDING INC</t>
  </si>
  <si>
    <t>COMM</t>
  </si>
  <si>
    <t>BEMIS INC</t>
  </si>
  <si>
    <t>BMS</t>
  </si>
  <si>
    <t>HIGHWOODS PROPERTIES INC.</t>
  </si>
  <si>
    <t>HIW</t>
  </si>
  <si>
    <t>CUBESMART</t>
  </si>
  <si>
    <t>CUBE</t>
  </si>
  <si>
    <t>CHESAPEAKE ENERGY CORP</t>
  </si>
  <si>
    <t>CHK</t>
  </si>
  <si>
    <t>CARTERS INC.</t>
  </si>
  <si>
    <t>CRI</t>
  </si>
  <si>
    <t>CASEYS GENERAL STORES INC.</t>
  </si>
  <si>
    <t>CASY</t>
  </si>
  <si>
    <t>FIRST HORIZON NATIONAL CORP.</t>
  </si>
  <si>
    <t>FHN</t>
  </si>
  <si>
    <t>PROSPERITY BANCSHARES INC</t>
  </si>
  <si>
    <t>PB</t>
  </si>
  <si>
    <t>POPULAR INC.</t>
  </si>
  <si>
    <t>BPOP</t>
  </si>
  <si>
    <t>XPO LOGISTICS INC</t>
  </si>
  <si>
    <t>XPO</t>
  </si>
  <si>
    <t>ABIOMED INC.</t>
  </si>
  <si>
    <t>ABMD</t>
  </si>
  <si>
    <t>W.R. GRACE &amp; CO.</t>
  </si>
  <si>
    <t>GRA</t>
  </si>
  <si>
    <t>JONES LANG LASALLE INC.</t>
  </si>
  <si>
    <t>JLL</t>
  </si>
  <si>
    <t>BANK OF THE OZARKS INC.</t>
  </si>
  <si>
    <t>OZRK</t>
  </si>
  <si>
    <t>CONTINENTAL RESOURCES INC</t>
  </si>
  <si>
    <t>CLR</t>
  </si>
  <si>
    <t>GRACO INC.</t>
  </si>
  <si>
    <t>GGG</t>
  </si>
  <si>
    <t>CURTISS-WRIGHT CORP.</t>
  </si>
  <si>
    <t>CW</t>
  </si>
  <si>
    <t>IAC INTERACTIVE</t>
  </si>
  <si>
    <t>IAC</t>
  </si>
  <si>
    <t>LINCOLN ELECTRIC HOLDINGS INC.</t>
  </si>
  <si>
    <t>LECO</t>
  </si>
  <si>
    <t>SLM CORP</t>
  </si>
  <si>
    <t>SLM</t>
  </si>
  <si>
    <t>ANTERO RESOURCES CORP</t>
  </si>
  <si>
    <t>AR</t>
  </si>
  <si>
    <t>PANERA BREAD CO. CL A</t>
  </si>
  <si>
    <t>PNRA</t>
  </si>
  <si>
    <t>QEP RESOURCES INC</t>
  </si>
  <si>
    <t>QEP</t>
  </si>
  <si>
    <t>DDR CORP</t>
  </si>
  <si>
    <t>DDR</t>
  </si>
  <si>
    <t>ON SEMICONDUCTOR CORP</t>
  </si>
  <si>
    <t>ON</t>
  </si>
  <si>
    <t>FLIR SYSTEMS INC</t>
  </si>
  <si>
    <t>FLIR</t>
  </si>
  <si>
    <t>EATON VANCE COM NON VOTING CORP</t>
  </si>
  <si>
    <t>EV</t>
  </si>
  <si>
    <t>TYLER TECHNOLOGIES INC.</t>
  </si>
  <si>
    <t>TYL</t>
  </si>
  <si>
    <t>ALLISON TRANSMISSION HOLDINGS INC</t>
  </si>
  <si>
    <t>ALSN</t>
  </si>
  <si>
    <t>WPX ENERGY INC</t>
  </si>
  <si>
    <t>WPX</t>
  </si>
  <si>
    <t>VCA INC</t>
  </si>
  <si>
    <t>WOOF</t>
  </si>
  <si>
    <t>BROCADE COMMUNICATIONS SYSTEMS INC</t>
  </si>
  <si>
    <t>BRCD</t>
  </si>
  <si>
    <t>FOREST CITY REALTY REIT CLASS A IN</t>
  </si>
  <si>
    <t>FCE-A</t>
  </si>
  <si>
    <t>POST HOLDINGS INC.</t>
  </si>
  <si>
    <t>POST</t>
  </si>
  <si>
    <t>WEBSTER FINANCIAL CORP.</t>
  </si>
  <si>
    <t>WBS</t>
  </si>
  <si>
    <t>BRUNSWICK CORP</t>
  </si>
  <si>
    <t>BC</t>
  </si>
  <si>
    <t>TEGNA INC</t>
  </si>
  <si>
    <t>TGNA</t>
  </si>
  <si>
    <t>SS&amp;C TECHNOLOGIES HOLDINGS INC.</t>
  </si>
  <si>
    <t>SSNC</t>
  </si>
  <si>
    <t>SERVICE</t>
  </si>
  <si>
    <t>SCI</t>
  </si>
  <si>
    <t>DUNKIN BRANDS GROUP INC.</t>
  </si>
  <si>
    <t>DNKN</t>
  </si>
  <si>
    <t>TOLL BROTHERS INC</t>
  </si>
  <si>
    <t>TOL</t>
  </si>
  <si>
    <t>HEXCEL CORP.</t>
  </si>
  <si>
    <t>HXL</t>
  </si>
  <si>
    <t>CHEMOURS</t>
  </si>
  <si>
    <t>CC</t>
  </si>
  <si>
    <t>WILLIAMS-SONOMA INC.</t>
  </si>
  <si>
    <t>WSM</t>
  </si>
  <si>
    <t>CONSOL ENERGY INC</t>
  </si>
  <si>
    <t>CNX</t>
  </si>
  <si>
    <t>SYNOVUS FINANCIAL CORP</t>
  </si>
  <si>
    <t>SNV</t>
  </si>
  <si>
    <t>TRANSOCEAN LTD</t>
  </si>
  <si>
    <t>RIG</t>
  </si>
  <si>
    <t>STARWOOD PROPERTY TRUST REIT INC</t>
  </si>
  <si>
    <t>STWD</t>
  </si>
  <si>
    <t>COGNEX CORP.</t>
  </si>
  <si>
    <t>CGNX</t>
  </si>
  <si>
    <t>ORBITAL ATK INC</t>
  </si>
  <si>
    <t>OA</t>
  </si>
  <si>
    <t>ASSURED GUARANTY LTD.</t>
  </si>
  <si>
    <t>AGO</t>
  </si>
  <si>
    <t>THOR INDUSTRIES INC.</t>
  </si>
  <si>
    <t>THO</t>
  </si>
  <si>
    <t>H&amp;R BLOCK INC</t>
  </si>
  <si>
    <t>HRB</t>
  </si>
  <si>
    <t>BROWN &amp; BROWN INC</t>
  </si>
  <si>
    <t>BRO</t>
  </si>
  <si>
    <t>COMMERCE BANCSHARES INC</t>
  </si>
  <si>
    <t>CBSH</t>
  </si>
  <si>
    <t>TERADYNE INC.</t>
  </si>
  <si>
    <t>TER</t>
  </si>
  <si>
    <t>QUANTA SERVICES INC.</t>
  </si>
  <si>
    <t>PWR</t>
  </si>
  <si>
    <t>ADIENT PLC</t>
  </si>
  <si>
    <t>ADNT</t>
  </si>
  <si>
    <t>SERVICEMASTER GLOBAL HOLDINGS INC</t>
  </si>
  <si>
    <t>SERV</t>
  </si>
  <si>
    <t>POLARIS INDUSTRIES INC</t>
  </si>
  <si>
    <t>PII</t>
  </si>
  <si>
    <t>NCR CORP</t>
  </si>
  <si>
    <t>NCR</t>
  </si>
  <si>
    <t>OSHKOSH CORP.</t>
  </si>
  <si>
    <t>OSK</t>
  </si>
  <si>
    <t>AQUA AMERICA INC.</t>
  </si>
  <si>
    <t>WTR</t>
  </si>
  <si>
    <t>CSRA INC</t>
  </si>
  <si>
    <t>CSRA</t>
  </si>
  <si>
    <t>LAMB WESTON HOLDINGS INC</t>
  </si>
  <si>
    <t>LW</t>
  </si>
  <si>
    <t>UNDER ARMOUR INC CLASS C</t>
  </si>
  <si>
    <t>UA</t>
  </si>
  <si>
    <t>SPIRIT REALTY CAPITAL REIT INC</t>
  </si>
  <si>
    <t>SRC</t>
  </si>
  <si>
    <t>DEXCOM INC.</t>
  </si>
  <si>
    <t>DXCM</t>
  </si>
  <si>
    <t>ULTIMATE SOFTWARE GROUP INC.</t>
  </si>
  <si>
    <t>ULTI</t>
  </si>
  <si>
    <t>SABRE CORP</t>
  </si>
  <si>
    <t>SABR</t>
  </si>
  <si>
    <t>EQUITY LIFESTYLE PROPERTIES INC.</t>
  </si>
  <si>
    <t>ELS</t>
  </si>
  <si>
    <t>MURPHY OIL CORP</t>
  </si>
  <si>
    <t>MUR</t>
  </si>
  <si>
    <t>DICKS SPORTING GOODS INC.</t>
  </si>
  <si>
    <t>DKS</t>
  </si>
  <si>
    <t>COPART INC.</t>
  </si>
  <si>
    <t>CPRT</t>
  </si>
  <si>
    <t>LAMAR ADVERTISING COMPANY CLAS</t>
  </si>
  <si>
    <t>LAMR</t>
  </si>
  <si>
    <t>TRIPADVISOR INC</t>
  </si>
  <si>
    <t>TRIP</t>
  </si>
  <si>
    <t>DOUGLAS EMMETT INC.</t>
  </si>
  <si>
    <t>DEI</t>
  </si>
  <si>
    <t>HOLLYFRONTIER CORP</t>
  </si>
  <si>
    <t>HFC</t>
  </si>
  <si>
    <t>ZAYO GROUP HOLDINGS INC</t>
  </si>
  <si>
    <t>ZAYO</t>
  </si>
  <si>
    <t>PTC INC</t>
  </si>
  <si>
    <t>PTC</t>
  </si>
  <si>
    <t>SONOCO PRODUCTS CO.</t>
  </si>
  <si>
    <t>SON</t>
  </si>
  <si>
    <t>NAVIENT CORP</t>
  </si>
  <si>
    <t>NAVI</t>
  </si>
  <si>
    <t>DONALDSON INC</t>
  </si>
  <si>
    <t>DCI</t>
  </si>
  <si>
    <t>OMEGA HEALTHCARE INVESTORS REIT IN</t>
  </si>
  <si>
    <t>OHI</t>
  </si>
  <si>
    <t>MDU RESOURCES GROUP INC</t>
  </si>
  <si>
    <t>MDU</t>
  </si>
  <si>
    <t>GARMIN LTD</t>
  </si>
  <si>
    <t>GRMN</t>
  </si>
  <si>
    <t>ARRIS INTERNATIONAL PLC</t>
  </si>
  <si>
    <t>ARRS</t>
  </si>
  <si>
    <t>LAZARD LTD CLASS A</t>
  </si>
  <si>
    <t>LAZ</t>
  </si>
  <si>
    <t>MARVELL TECHNOLOGY GROUP LTD</t>
  </si>
  <si>
    <t>MRVL</t>
  </si>
  <si>
    <t>US STEEL CORP CORP</t>
  </si>
  <si>
    <t>X</t>
  </si>
  <si>
    <t>ASSURANT INC</t>
  </si>
  <si>
    <t>AIZ</t>
  </si>
  <si>
    <t>GAMING AND LEISURE PROPERTIES REIT</t>
  </si>
  <si>
    <t>GLPI</t>
  </si>
  <si>
    <t>AXIS CAPITAL HOLDINGS LTD</t>
  </si>
  <si>
    <t>AXS</t>
  </si>
  <si>
    <t>GENTEX CORP</t>
  </si>
  <si>
    <t>GNTX</t>
  </si>
  <si>
    <t>NVR INC</t>
  </si>
  <si>
    <t>NVR</t>
  </si>
  <si>
    <t>UNITED THERAPEUTICS CORP.</t>
  </si>
  <si>
    <t>UTHR</t>
  </si>
  <si>
    <t>IONIS PHARMACEUTICALS INC</t>
  </si>
  <si>
    <t>IONS</t>
  </si>
  <si>
    <t>MALLINCKRODT PLC</t>
  </si>
  <si>
    <t>MNK</t>
  </si>
  <si>
    <t>GREAT PLAINS ENERGY INC.</t>
  </si>
  <si>
    <t>GXP</t>
  </si>
  <si>
    <t>RENAISSANCERE HOLDING LTD</t>
  </si>
  <si>
    <t>RNR</t>
  </si>
  <si>
    <t>GAP INC</t>
  </si>
  <si>
    <t>GPS</t>
  </si>
  <si>
    <t>AMERICAN FINANCIAL GROUP INC.</t>
  </si>
  <si>
    <t>AFG</t>
  </si>
  <si>
    <t>PERKINELMER INC.</t>
  </si>
  <si>
    <t>PKI</t>
  </si>
  <si>
    <t>PARSLEY ENERGY INC CLASS A</t>
  </si>
  <si>
    <t>PE</t>
  </si>
  <si>
    <t>ENERGEN CORP.</t>
  </si>
  <si>
    <t>EGN</t>
  </si>
  <si>
    <t>AGNC INVESTMENT REIT CORP</t>
  </si>
  <si>
    <t>AGNC</t>
  </si>
  <si>
    <t>RELIANCE STEEL &amp; ALUMINUM</t>
  </si>
  <si>
    <t>RS</t>
  </si>
  <si>
    <t>SCRIPPS NETWORKS INTERACTIVE INC C</t>
  </si>
  <si>
    <t>SNI</t>
  </si>
  <si>
    <t>UNDER ARMOUR INC CLASS A</t>
  </si>
  <si>
    <t>UAA</t>
  </si>
  <si>
    <t>LIBERTY PROPERTY REIT TRUST</t>
  </si>
  <si>
    <t>LPT</t>
  </si>
  <si>
    <t>PINNACLE FOODS INC.</t>
  </si>
  <si>
    <t>PF</t>
  </si>
  <si>
    <t>WABCO HOLDINGS INC.</t>
  </si>
  <si>
    <t>WBC</t>
  </si>
  <si>
    <t>SOUTHWESTERN ENERGY</t>
  </si>
  <si>
    <t>SWN</t>
  </si>
  <si>
    <t>KAR AUCTION SERVICES INC.</t>
  </si>
  <si>
    <t>KAR</t>
  </si>
  <si>
    <t>STERICYCLE INC</t>
  </si>
  <si>
    <t>SRCL</t>
  </si>
  <si>
    <t>BERRY PLASTICS GROUP INC.</t>
  </si>
  <si>
    <t>BERY</t>
  </si>
  <si>
    <t>AVNET INC</t>
  </si>
  <si>
    <t>AVT</t>
  </si>
  <si>
    <t>MACQUARIE INFRASTRUCTURE CORP</t>
  </si>
  <si>
    <t>MIC</t>
  </si>
  <si>
    <t>MEDNAX INC.</t>
  </si>
  <si>
    <t>MD</t>
  </si>
  <si>
    <t>ENDURANCE SPECIALTY HOLDINGS LTD.</t>
  </si>
  <si>
    <t>ENH</t>
  </si>
  <si>
    <t>RALPH LAUREN CORPORATION</t>
  </si>
  <si>
    <t>RL</t>
  </si>
  <si>
    <t>WEST PHARMACEUTICAL SERVICES INC.</t>
  </si>
  <si>
    <t>WST</t>
  </si>
  <si>
    <t>MARKETAXESS HOLDINGS INC.</t>
  </si>
  <si>
    <t>MKTX</t>
  </si>
  <si>
    <t>COSTAR GROUP INC.</t>
  </si>
  <si>
    <t>CSGP</t>
  </si>
  <si>
    <t>ROBERT HALF</t>
  </si>
  <si>
    <t>RHI</t>
  </si>
  <si>
    <t>WR BERKLEY CORP</t>
  </si>
  <si>
    <t>WRB</t>
  </si>
  <si>
    <t>CBOE HOLDINGS INC.</t>
  </si>
  <si>
    <t>CBOE</t>
  </si>
  <si>
    <t>PEOPLES UNITED FINANCIAL INC</t>
  </si>
  <si>
    <t>PBCT</t>
  </si>
  <si>
    <t>NATIONAL RETAIL PROPERTIES INC.</t>
  </si>
  <si>
    <t>NNN</t>
  </si>
  <si>
    <t>ALLEGION PLC</t>
  </si>
  <si>
    <t>ALLE</t>
  </si>
  <si>
    <t>AECOM</t>
  </si>
  <si>
    <t>ACM</t>
  </si>
  <si>
    <t>B E AEROSPACE INC</t>
  </si>
  <si>
    <t>BEAV</t>
  </si>
  <si>
    <t>WELLCARE HEALTH PLANS INC.</t>
  </si>
  <si>
    <t>WCG</t>
  </si>
  <si>
    <t>W. P. CAREY REIT INC</t>
  </si>
  <si>
    <t>WPC</t>
  </si>
  <si>
    <t>AMERICAN CAMPUS COMMUNITIES INC.</t>
  </si>
  <si>
    <t>ACC</t>
  </si>
  <si>
    <t>VAIL RESORTS INC.</t>
  </si>
  <si>
    <t>MTN</t>
  </si>
  <si>
    <t>HUBBELL INC</t>
  </si>
  <si>
    <t>HUBB</t>
  </si>
  <si>
    <t>OWENS CORNING</t>
  </si>
  <si>
    <t>OC</t>
  </si>
  <si>
    <t>TORO CO.</t>
  </si>
  <si>
    <t>TTC</t>
  </si>
  <si>
    <t>NORDSON CORP.</t>
  </si>
  <si>
    <t>NDSN</t>
  </si>
  <si>
    <t>KEYSIGHT TECHNOLOGIES INC</t>
  </si>
  <si>
    <t>KEYS</t>
  </si>
  <si>
    <t>OLD DOMINION FREIGHT LINE INC.</t>
  </si>
  <si>
    <t>ODFL</t>
  </si>
  <si>
    <t>LENNOX INTERNATIONAL INC.</t>
  </si>
  <si>
    <t>LII</t>
  </si>
  <si>
    <t>BURLINGTON STORES INC</t>
  </si>
  <si>
    <t>BURL</t>
  </si>
  <si>
    <t>SEATTLE GENETICS INC.</t>
  </si>
  <si>
    <t>SGEN</t>
  </si>
  <si>
    <t>SEI INVESTMENTS</t>
  </si>
  <si>
    <t>SEIC</t>
  </si>
  <si>
    <t>LSXMK</t>
  </si>
  <si>
    <t>MICROSEMI CORP.</t>
  </si>
  <si>
    <t>MSCC</t>
  </si>
  <si>
    <t>OGE ENERGY CORP.</t>
  </si>
  <si>
    <t>OGE</t>
  </si>
  <si>
    <t>ARROW ELECTRONICS INC</t>
  </si>
  <si>
    <t>ARW</t>
  </si>
  <si>
    <t>PACWEST BANCORP</t>
  </si>
  <si>
    <t>PACW</t>
  </si>
  <si>
    <t>QIAGEN N.V.</t>
  </si>
  <si>
    <t>QGEN</t>
  </si>
  <si>
    <t>STAPLES INC</t>
  </si>
  <si>
    <t>SPLS</t>
  </si>
  <si>
    <t>APARTMENT INVESTMENT &amp; MANAGEMENT</t>
  </si>
  <si>
    <t>AIV</t>
  </si>
  <si>
    <t>FACTSET RESEARCH SYSTEMS INC.</t>
  </si>
  <si>
    <t>FDS</t>
  </si>
  <si>
    <t>MANPOWERGROUP</t>
  </si>
  <si>
    <t>MAN</t>
  </si>
  <si>
    <t>AVERY DENNISON CORP</t>
  </si>
  <si>
    <t>AVY</t>
  </si>
  <si>
    <t>LULULEMON ATHLETICA INC</t>
  </si>
  <si>
    <t>LULU</t>
  </si>
  <si>
    <t>FLOWSERVE CORP</t>
  </si>
  <si>
    <t>FLS</t>
  </si>
  <si>
    <t>VMWARE INC CLASS A</t>
  </si>
  <si>
    <t>VMW</t>
  </si>
  <si>
    <t>LEGGETT &amp; PLATT INC</t>
  </si>
  <si>
    <t>LEG</t>
  </si>
  <si>
    <t>DISCOVERY COMMUNICATIONS-C</t>
  </si>
  <si>
    <t>DISCK</t>
  </si>
  <si>
    <t>SPRINT CORP</t>
  </si>
  <si>
    <t>S</t>
  </si>
  <si>
    <t>TELEFLEX INC.</t>
  </si>
  <si>
    <t>TFX</t>
  </si>
  <si>
    <t>LEIDOS HOLDINGS INC</t>
  </si>
  <si>
    <t>LDOS</t>
  </si>
  <si>
    <t>KILROY REALTY CORP.</t>
  </si>
  <si>
    <t>KRC</t>
  </si>
  <si>
    <t>CAMDEN PROPERTY TRUST REIT</t>
  </si>
  <si>
    <t>CPT</t>
  </si>
  <si>
    <t>REGENCY CENTERS REIT CORP</t>
  </si>
  <si>
    <t>REG</t>
  </si>
  <si>
    <t>PULTEGROUP INC</t>
  </si>
  <si>
    <t>PHM</t>
  </si>
  <si>
    <t>NORWEGIAN CRUISE LINE HOLDINGS LTD</t>
  </si>
  <si>
    <t>NCLH</t>
  </si>
  <si>
    <t>NISOURCE INC</t>
  </si>
  <si>
    <t>NI</t>
  </si>
  <si>
    <t>CF INDUSTRIES HOLDINGS INC</t>
  </si>
  <si>
    <t>CF</t>
  </si>
  <si>
    <t>BED BATH AND BEYOND INC</t>
  </si>
  <si>
    <t>BBBY</t>
  </si>
  <si>
    <t>CARLISLE COS.</t>
  </si>
  <si>
    <t>CSL</t>
  </si>
  <si>
    <t>JETBLUE AIRWAYS CORP.</t>
  </si>
  <si>
    <t>JBLU</t>
  </si>
  <si>
    <t>RPM INTERNATIONAL INC.</t>
  </si>
  <si>
    <t>RPM</t>
  </si>
  <si>
    <t>ALIGN TECHNOLOGY INC.</t>
  </si>
  <si>
    <t>ALGN</t>
  </si>
  <si>
    <t>JACK HENRY &amp; ASSOCIATES INC.</t>
  </si>
  <si>
    <t>JKHY</t>
  </si>
  <si>
    <t>JACOBS ENGINEERING GROUP INC</t>
  </si>
  <si>
    <t>JEC</t>
  </si>
  <si>
    <t>ASHLAND GLOBAL INC</t>
  </si>
  <si>
    <t>ASH</t>
  </si>
  <si>
    <t>CROWN HOLDINGS INC.</t>
  </si>
  <si>
    <t>CCK</t>
  </si>
  <si>
    <t>IDEX CORP.</t>
  </si>
  <si>
    <t>IEX</t>
  </si>
  <si>
    <t>WYNN RESORTS LTD</t>
  </si>
  <si>
    <t>WYNN</t>
  </si>
  <si>
    <t>MSCI INC</t>
  </si>
  <si>
    <t>MSCI</t>
  </si>
  <si>
    <t>A.O. SMITH CORP.</t>
  </si>
  <si>
    <t>AOS</t>
  </si>
  <si>
    <t>SPLUNK INC</t>
  </si>
  <si>
    <t>SPLK</t>
  </si>
  <si>
    <t>QORVO INC</t>
  </si>
  <si>
    <t>QRVO</t>
  </si>
  <si>
    <t>WESTINGHOUSE AIR BRAKE TECHNOLOGIE</t>
  </si>
  <si>
    <t>WAB</t>
  </si>
  <si>
    <t>EAST WEST BANCORP INC.</t>
  </si>
  <si>
    <t>EWBC</t>
  </si>
  <si>
    <t>ATMOS ENERGY CORP.</t>
  </si>
  <si>
    <t>ATO</t>
  </si>
  <si>
    <t>LIBERTY BROADBAND CORP SERIES C</t>
  </si>
  <si>
    <t>LBRDK</t>
  </si>
  <si>
    <t>NASDAQ INC</t>
  </si>
  <si>
    <t>NDAQ</t>
  </si>
  <si>
    <t>NORDSTROM INC</t>
  </si>
  <si>
    <t>JWN</t>
  </si>
  <si>
    <t>TRIMBLE INC</t>
  </si>
  <si>
    <t>TRMB</t>
  </si>
  <si>
    <t>ADVANCED MICRO DEVICES INC</t>
  </si>
  <si>
    <t>AMD</t>
  </si>
  <si>
    <t>VERISIGN INC</t>
  </si>
  <si>
    <t>VRSN</t>
  </si>
  <si>
    <t>SIGNET JEWELERS LTD</t>
  </si>
  <si>
    <t>SIG</t>
  </si>
  <si>
    <t>CADENCE DESIGN SYSTEMS INC</t>
  </si>
  <si>
    <t>CDNS</t>
  </si>
  <si>
    <t>AES CORP</t>
  </si>
  <si>
    <t>AES</t>
  </si>
  <si>
    <t>BROADRIDGE FINANCIAL SOLUTIONS INC</t>
  </si>
  <si>
    <t>BR</t>
  </si>
  <si>
    <t>UGI CORP.</t>
  </si>
  <si>
    <t>UGI</t>
  </si>
  <si>
    <t>FLUOR CORP</t>
  </si>
  <si>
    <t>FLR</t>
  </si>
  <si>
    <t>LEUCADIA NATIONAL CORP</t>
  </si>
  <si>
    <t>LUK</t>
  </si>
  <si>
    <t>HARMAN INTERNATIONAL INDUSTRIES IN</t>
  </si>
  <si>
    <t>HAR</t>
  </si>
  <si>
    <t>COOPER COS.</t>
  </si>
  <si>
    <t>COO</t>
  </si>
  <si>
    <t>FMC CORP</t>
  </si>
  <si>
    <t>FMC</t>
  </si>
  <si>
    <t>REINSURANCE GROUP OF AMERICA INC.</t>
  </si>
  <si>
    <t>RGA</t>
  </si>
  <si>
    <t>MIDDLEBY CORP.</t>
  </si>
  <si>
    <t>MIDD</t>
  </si>
  <si>
    <t>RANGE RESOURCES CORP</t>
  </si>
  <si>
    <t>RRC</t>
  </si>
  <si>
    <t>VALSPAR CORP.</t>
  </si>
  <si>
    <t>VAL</t>
  </si>
  <si>
    <t>HELMERICH &amp; PAYNE INC</t>
  </si>
  <si>
    <t>HP</t>
  </si>
  <si>
    <t>ENVISION HEALTHCARE CORP</t>
  </si>
  <si>
    <t>EVHC</t>
  </si>
  <si>
    <t>SIRIUS XM HOLDINGS INC</t>
  </si>
  <si>
    <t>SIRI</t>
  </si>
  <si>
    <t>WESTAR ENERGY INC.</t>
  </si>
  <si>
    <t>WR</t>
  </si>
  <si>
    <t>TOTAL SYSTEM SERVICES INC</t>
  </si>
  <si>
    <t>TSS</t>
  </si>
  <si>
    <t>PACKAGING CORP OF AMERICA CORP</t>
  </si>
  <si>
    <t>PKG</t>
  </si>
  <si>
    <t>MICHAEL KORS HOLDINGS LTD</t>
  </si>
  <si>
    <t>KORS</t>
  </si>
  <si>
    <t>SIGNATURE BANK</t>
  </si>
  <si>
    <t>SBNY</t>
  </si>
  <si>
    <t>LENNAR A CORP</t>
  </si>
  <si>
    <t>LEN</t>
  </si>
  <si>
    <t>VEREIT INC</t>
  </si>
  <si>
    <t>VER</t>
  </si>
  <si>
    <t>ALLIANT ENERGY CORP</t>
  </si>
  <si>
    <t>LNT</t>
  </si>
  <si>
    <t>HD SUPPLY HOLDINGS INC</t>
  </si>
  <si>
    <t>HDS</t>
  </si>
  <si>
    <t>FMC TECHNOLOGIES INC</t>
  </si>
  <si>
    <t>FTI</t>
  </si>
  <si>
    <t>NEW YORK COMMUNITY BANCORP INC</t>
  </si>
  <si>
    <t>NYCB</t>
  </si>
  <si>
    <t>SPIRIT AEROSYSTEMS HOLDINGS INC. C</t>
  </si>
  <si>
    <t>SPR</t>
  </si>
  <si>
    <t>WORKDAY INC CLASS A</t>
  </si>
  <si>
    <t>WDAY</t>
  </si>
  <si>
    <t>DIAMONDBACK ENERGY INC</t>
  </si>
  <si>
    <t>FANG</t>
  </si>
  <si>
    <t>RITE AID CORP.</t>
  </si>
  <si>
    <t>RAD</t>
  </si>
  <si>
    <t>DOMINOS PIZZA INC.</t>
  </si>
  <si>
    <t>DPZ</t>
  </si>
  <si>
    <t>ALKERMES PLC</t>
  </si>
  <si>
    <t>ALKS</t>
  </si>
  <si>
    <t>HUNTINGTON INGALLS INDUSTRIES INC.</t>
  </si>
  <si>
    <t>HII</t>
  </si>
  <si>
    <t>WYNDHAM WORLDWIDE CORP</t>
  </si>
  <si>
    <t>WYN</t>
  </si>
  <si>
    <t>PINNACLE WEST CORP</t>
  </si>
  <si>
    <t>PNW</t>
  </si>
  <si>
    <t>VOYA FINANCIAL INC</t>
  </si>
  <si>
    <t>VOYA</t>
  </si>
  <si>
    <t>CHENIERE ENERGY INC</t>
  </si>
  <si>
    <t>LNG</t>
  </si>
  <si>
    <t>CIT GROUP INC</t>
  </si>
  <si>
    <t>CIT</t>
  </si>
  <si>
    <t>TARGA RESOURCES CORP.</t>
  </si>
  <si>
    <t>TRGP</t>
  </si>
  <si>
    <t>ANSYS INC</t>
  </si>
  <si>
    <t>ANSS</t>
  </si>
  <si>
    <t>GARTNER INC.</t>
  </si>
  <si>
    <t>IT</t>
  </si>
  <si>
    <t>GOODYEAR TIRE &amp; RUBBER</t>
  </si>
  <si>
    <t>GT</t>
  </si>
  <si>
    <t>ALEXANDRIA REAL ESTATE EQUITIES IN</t>
  </si>
  <si>
    <t>ARE</t>
  </si>
  <si>
    <t>RESMED INC.</t>
  </si>
  <si>
    <t>RMD</t>
  </si>
  <si>
    <t>FORTUNE BRANDS HOME &amp; SECURITY INC</t>
  </si>
  <si>
    <t>FBHS</t>
  </si>
  <si>
    <t>VARIAN MEDICAL SYSTEMS INC</t>
  </si>
  <si>
    <t>VAR</t>
  </si>
  <si>
    <t>COMPUTER SCIENCES CORP</t>
  </si>
  <si>
    <t>CSC</t>
  </si>
  <si>
    <t>ZIONS BANCORPORATION</t>
  </si>
  <si>
    <t>ZION</t>
  </si>
  <si>
    <t>COTY INC CLASS A</t>
  </si>
  <si>
    <t>COTY</t>
  </si>
  <si>
    <t>ARAMARK</t>
  </si>
  <si>
    <t>ARMK</t>
  </si>
  <si>
    <t>HANESBRANDS INC</t>
  </si>
  <si>
    <t>HBI</t>
  </si>
  <si>
    <t>AFFILIATED MANAGERS GROUP INC</t>
  </si>
  <si>
    <t>AMG</t>
  </si>
  <si>
    <t>ARTHUR J GALLAGHER</t>
  </si>
  <si>
    <t>AJG</t>
  </si>
  <si>
    <t>TORCHMARK CORP</t>
  </si>
  <si>
    <t>TMK</t>
  </si>
  <si>
    <t>AMDOCS LTD</t>
  </si>
  <si>
    <t>DOX</t>
  </si>
  <si>
    <t>VANTIV INC CLASS A</t>
  </si>
  <si>
    <t>VNTV</t>
  </si>
  <si>
    <t>PVH CORP</t>
  </si>
  <si>
    <t>PVH</t>
  </si>
  <si>
    <t>FIDELITY NATIONAL FINANCIAL INC</t>
  </si>
  <si>
    <t>FNF</t>
  </si>
  <si>
    <t>INGREDION INC</t>
  </si>
  <si>
    <t>INGR</t>
  </si>
  <si>
    <t>CDW CORP</t>
  </si>
  <si>
    <t>CDW</t>
  </si>
  <si>
    <t>EVEREST RE GROUP LTD</t>
  </si>
  <si>
    <t>RE</t>
  </si>
  <si>
    <t>SYNOPSYS INC</t>
  </si>
  <si>
    <t>SNPS</t>
  </si>
  <si>
    <t>SVB FINANCIAL GROUP</t>
  </si>
  <si>
    <t>SIVB</t>
  </si>
  <si>
    <t>JB HUNT TRANSPORT SERVICES INC</t>
  </si>
  <si>
    <t>JBHT</t>
  </si>
  <si>
    <t>ALLY FINANCIAL INC</t>
  </si>
  <si>
    <t>ALLY</t>
  </si>
  <si>
    <t>BORGWARNER INC</t>
  </si>
  <si>
    <t>BWA</t>
  </si>
  <si>
    <t>UDR INC.</t>
  </si>
  <si>
    <t>UDR</t>
  </si>
  <si>
    <t>EXTRA SPACE STORAGE INC.</t>
  </si>
  <si>
    <t>EXR</t>
  </si>
  <si>
    <t>BROWN FORMAN CORP CLASS B</t>
  </si>
  <si>
    <t>BF-B</t>
  </si>
  <si>
    <t>ARCONIC INC INC</t>
  </si>
  <si>
    <t>ARNC</t>
  </si>
  <si>
    <t>DARDEN RESTAURANTS INC</t>
  </si>
  <si>
    <t>DRI</t>
  </si>
  <si>
    <t>HORMEL FOODS CORP</t>
  </si>
  <si>
    <t>HRL</t>
  </si>
  <si>
    <t>CA INC</t>
  </si>
  <si>
    <t>CA</t>
  </si>
  <si>
    <t>STEEL DYNAMICS INC.</t>
  </si>
  <si>
    <t>STLD</t>
  </si>
  <si>
    <t>LIBERTY INTERACTIVE QVC GROUP CORP</t>
  </si>
  <si>
    <t>QVCA</t>
  </si>
  <si>
    <t>IRON MOUNTAIN INC</t>
  </si>
  <si>
    <t>IRM</t>
  </si>
  <si>
    <t>ALLEGHANY CORP</t>
  </si>
  <si>
    <t>Y</t>
  </si>
  <si>
    <t>CDK GLOBAL INC</t>
  </si>
  <si>
    <t>CDK</t>
  </si>
  <si>
    <t>DUKE REALTY REIT CORP</t>
  </si>
  <si>
    <t>DRE</t>
  </si>
  <si>
    <t>SCANA CORP</t>
  </si>
  <si>
    <t>SCG</t>
  </si>
  <si>
    <t>KANSAS CITY SOUTHERN</t>
  </si>
  <si>
    <t>KSU</t>
  </si>
  <si>
    <t>XYLEM INC</t>
  </si>
  <si>
    <t>XYL</t>
  </si>
  <si>
    <t>TIFFANY</t>
  </si>
  <si>
    <t>TIF</t>
  </si>
  <si>
    <t>NEWFIELD EXPLORATION</t>
  </si>
  <si>
    <t>NFX</t>
  </si>
  <si>
    <t>RAYMOND JAMES FINANCIAL INC.</t>
  </si>
  <si>
    <t>RJF</t>
  </si>
  <si>
    <t>CENTENE CORP.</t>
  </si>
  <si>
    <t>CNC</t>
  </si>
  <si>
    <t>INTERPUBLIC GROUP OF COMPANIES INC</t>
  </si>
  <si>
    <t>IPG</t>
  </si>
  <si>
    <t>UNITED RENTALS INC</t>
  </si>
  <si>
    <t>URI</t>
  </si>
  <si>
    <t>SEALED AIR CORP</t>
  </si>
  <si>
    <t>SEE</t>
  </si>
  <si>
    <t>XEROX CORP</t>
  </si>
  <si>
    <t>XRX</t>
  </si>
  <si>
    <t>UNIVERSAL HEALTH SERVICES INC CLAS</t>
  </si>
  <si>
    <t>UHS</t>
  </si>
  <si>
    <t>F5 NETWORKS INC</t>
  </si>
  <si>
    <t>FFIV</t>
  </si>
  <si>
    <t>WHITEWAVE FOODS</t>
  </si>
  <si>
    <t>WWAV</t>
  </si>
  <si>
    <t>YUM CHINA HOLDINGS INC</t>
  </si>
  <si>
    <t>YUMC</t>
  </si>
  <si>
    <t>HASBRO INC</t>
  </si>
  <si>
    <t>HAS</t>
  </si>
  <si>
    <t>CBRE GROUP INC</t>
  </si>
  <si>
    <t>CBG</t>
  </si>
  <si>
    <t>ARCH CAPITAL GROUP LTD</t>
  </si>
  <si>
    <t>ACGL</t>
  </si>
  <si>
    <t>E*TRADE FINANCIAL CORP.</t>
  </si>
  <si>
    <t>ETFC</t>
  </si>
  <si>
    <t>D R HORTON INC</t>
  </si>
  <si>
    <t>DHI</t>
  </si>
  <si>
    <t>FEDERAL REALTY INVESTMENT TRUST RE</t>
  </si>
  <si>
    <t>FRT</t>
  </si>
  <si>
    <t>INTERNATIONAL FLAVORS &amp; FRAGRANCES</t>
  </si>
  <si>
    <t>IFF</t>
  </si>
  <si>
    <t>PENTAIR</t>
  </si>
  <si>
    <t>PNR</t>
  </si>
  <si>
    <t>WHOLE FOODS MARKET INC</t>
  </si>
  <si>
    <t>WFM</t>
  </si>
  <si>
    <t>MATTEL INC</t>
  </si>
  <si>
    <t>MAT</t>
  </si>
  <si>
    <t>BUNGE LTD</t>
  </si>
  <si>
    <t>BG</t>
  </si>
  <si>
    <t>MACERICH REIT</t>
  </si>
  <si>
    <t>MAC</t>
  </si>
  <si>
    <t>SNAP-ON INC.</t>
  </si>
  <si>
    <t>SNA</t>
  </si>
  <si>
    <t>EXPEDITORS INTERNATIONAL OF WASHIN</t>
  </si>
  <si>
    <t>EXPD</t>
  </si>
  <si>
    <t>ALBEMARLE CORP.</t>
  </si>
  <si>
    <t>ALB</t>
  </si>
  <si>
    <t>LEAR CORP</t>
  </si>
  <si>
    <t>LEA</t>
  </si>
  <si>
    <t>XL GROUP LTD</t>
  </si>
  <si>
    <t>XL</t>
  </si>
  <si>
    <t>LKQ CORP</t>
  </si>
  <si>
    <t>LKQ</t>
  </si>
  <si>
    <t>TRACTOR SUPPLY</t>
  </si>
  <si>
    <t>TSCO</t>
  </si>
  <si>
    <t>MID-AMERICA APARTMENT COMMUNITIES</t>
  </si>
  <si>
    <t>MAA</t>
  </si>
  <si>
    <t>UNUM GROUP</t>
  </si>
  <si>
    <t>UNM</t>
  </si>
  <si>
    <t>IDEXX LABORATORIES INC.</t>
  </si>
  <si>
    <t>IDXX</t>
  </si>
  <si>
    <t>MCCORMICK &amp; CO NON-VOTING INC</t>
  </si>
  <si>
    <t>MKC</t>
  </si>
  <si>
    <t>CENTERPOINT ENERGY INC</t>
  </si>
  <si>
    <t>CNP</t>
  </si>
  <si>
    <t>CHIPOTLE MEXICAN GRILL INC</t>
  </si>
  <si>
    <t>CMG</t>
  </si>
  <si>
    <t>ALASKA AIR GROUP INC</t>
  </si>
  <si>
    <t>ALK</t>
  </si>
  <si>
    <t>WATER CORP CORP</t>
  </si>
  <si>
    <t>WAT</t>
  </si>
  <si>
    <t>ANNALY CAPITAL MANAGEMENT REIT INC</t>
  </si>
  <si>
    <t>NLY</t>
  </si>
  <si>
    <t>NETAPP INC</t>
  </si>
  <si>
    <t>NTAP</t>
  </si>
  <si>
    <t>MOSAIC</t>
  </si>
  <si>
    <t>MOS</t>
  </si>
  <si>
    <t>JUNIPER NETWORKS INC</t>
  </si>
  <si>
    <t>JNPR</t>
  </si>
  <si>
    <t>TD AMERITRADE HOLDING CORP</t>
  </si>
  <si>
    <t>AMTD</t>
  </si>
  <si>
    <t>COACH INC</t>
  </si>
  <si>
    <t>COH</t>
  </si>
  <si>
    <t>MASCO CORP</t>
  </si>
  <si>
    <t>MAS</t>
  </si>
  <si>
    <t>KIMCO REALTY REIT CORP</t>
  </si>
  <si>
    <t>KIM</t>
  </si>
  <si>
    <t>CINTAS CORP</t>
  </si>
  <si>
    <t>CTAS</t>
  </si>
  <si>
    <t>CAMPBELL SOUP</t>
  </si>
  <si>
    <t>CPB</t>
  </si>
  <si>
    <t>HOLOGIC INC.</t>
  </si>
  <si>
    <t>HOLX</t>
  </si>
  <si>
    <t>SL GREEN REALTY REIT CORP</t>
  </si>
  <si>
    <t>SLG</t>
  </si>
  <si>
    <t>ACUITY BRANDS INC.</t>
  </si>
  <si>
    <t>AYI</t>
  </si>
  <si>
    <t>TESORO CORP.</t>
  </si>
  <si>
    <t>TSO</t>
  </si>
  <si>
    <t>FOOT LOCKER INC</t>
  </si>
  <si>
    <t>FL</t>
  </si>
  <si>
    <t>WESTERN UNION</t>
  </si>
  <si>
    <t>WU</t>
  </si>
  <si>
    <t>KOHLS CORP</t>
  </si>
  <si>
    <t>KSS</t>
  </si>
  <si>
    <t>QUINTILES IMS INC</t>
  </si>
  <si>
    <t>Q</t>
  </si>
  <si>
    <t>METTLER TOLEDO INC</t>
  </si>
  <si>
    <t>MTD</t>
  </si>
  <si>
    <t>GLOBAL PAYMENTS INC.</t>
  </si>
  <si>
    <t>GPN</t>
  </si>
  <si>
    <t>DAVITA INC</t>
  </si>
  <si>
    <t>DVA</t>
  </si>
  <si>
    <t>CH ROBINSON WORLDWIDE INC</t>
  </si>
  <si>
    <t>CHRW</t>
  </si>
  <si>
    <t>MAXIM INTEGRATED PRODUCTS INC</t>
  </si>
  <si>
    <t>MXIM</t>
  </si>
  <si>
    <t>HARLEY DAVIDSON INC</t>
  </si>
  <si>
    <t>HOG</t>
  </si>
  <si>
    <t>CHURCH AND DWIGHT INC</t>
  </si>
  <si>
    <t>CHD</t>
  </si>
  <si>
    <t>PERRIGO PLC</t>
  </si>
  <si>
    <t>PRGO</t>
  </si>
  <si>
    <t>PALO ALTO NETWORKS INC.</t>
  </si>
  <si>
    <t>PANW</t>
  </si>
  <si>
    <t>CABOT OIL &amp; GAS CORP</t>
  </si>
  <si>
    <t>COG</t>
  </si>
  <si>
    <t>CMS ENERGY CORP</t>
  </si>
  <si>
    <t>CMS</t>
  </si>
  <si>
    <t>AKAMAI TECHNOLOGIES INC</t>
  </si>
  <si>
    <t>AKAM</t>
  </si>
  <si>
    <t>EASTMAN CHEMICAL</t>
  </si>
  <si>
    <t>EMN</t>
  </si>
  <si>
    <t>DOVER CORP</t>
  </si>
  <si>
    <t>DOV</t>
  </si>
  <si>
    <t>CINCINNATI FINANCIAL CORP</t>
  </si>
  <si>
    <t>CINF</t>
  </si>
  <si>
    <t>DELL TECHNOLOGIES CLASS V INC</t>
  </si>
  <si>
    <t>DVMT</t>
  </si>
  <si>
    <t>AMETEK INC</t>
  </si>
  <si>
    <t>AME</t>
  </si>
  <si>
    <t>MARKEL CORP</t>
  </si>
  <si>
    <t>MKL</t>
  </si>
  <si>
    <t>CELANESE CORP SERIES A</t>
  </si>
  <si>
    <t>CE</t>
  </si>
  <si>
    <t>L-3 COMMUNICATIONS HOLDINGS INC</t>
  </si>
  <si>
    <t>LLL</t>
  </si>
  <si>
    <t>AMEREN CORP</t>
  </si>
  <si>
    <t>AEE</t>
  </si>
  <si>
    <t>ONEOK INC</t>
  </si>
  <si>
    <t>OKE</t>
  </si>
  <si>
    <t>ROCKWELL COLLINS INC</t>
  </si>
  <si>
    <t>COL</t>
  </si>
  <si>
    <t>COMERICA INC</t>
  </si>
  <si>
    <t>CMA</t>
  </si>
  <si>
    <t>HENRY SCHEIN INC</t>
  </si>
  <si>
    <t>HSIC</t>
  </si>
  <si>
    <t>SBA COMMUNICATIONS CORP CLASS A</t>
  </si>
  <si>
    <t>SBAC</t>
  </si>
  <si>
    <t>TWITTER INC</t>
  </si>
  <si>
    <t>TWTR</t>
  </si>
  <si>
    <t>MOHAWK INDUSTRIES INC</t>
  </si>
  <si>
    <t>MHK</t>
  </si>
  <si>
    <t>ADVANCE AUTO PARTS INC</t>
  </si>
  <si>
    <t>AAP</t>
  </si>
  <si>
    <t>KLA TENCOR CORP</t>
  </si>
  <si>
    <t>KLAC</t>
  </si>
  <si>
    <t>TRANSDIGM GROUP INC</t>
  </si>
  <si>
    <t>TDG</t>
  </si>
  <si>
    <t>CARMAX INC</t>
  </si>
  <si>
    <t>KMX</t>
  </si>
  <si>
    <t>ENTERGY CORP</t>
  </si>
  <si>
    <t>ETR</t>
  </si>
  <si>
    <t>VERISK ANALYTICS INC</t>
  </si>
  <si>
    <t>VRSK</t>
  </si>
  <si>
    <t>SERVICENOW INC</t>
  </si>
  <si>
    <t>NOW</t>
  </si>
  <si>
    <t>WHIRLPOOL CORP</t>
  </si>
  <si>
    <t>WHR</t>
  </si>
  <si>
    <t>QUEST DIAGNOSTICS INC</t>
  </si>
  <si>
    <t>DGX</t>
  </si>
  <si>
    <t>EQT CORP</t>
  </si>
  <si>
    <t>EQT</t>
  </si>
  <si>
    <t>TEXTRON INC</t>
  </si>
  <si>
    <t>TXT</t>
  </si>
  <si>
    <t>CENTURYLINK INC</t>
  </si>
  <si>
    <t>CTL</t>
  </si>
  <si>
    <t>LABORATORY CORPORATION OF AMERICA</t>
  </si>
  <si>
    <t>LH</t>
  </si>
  <si>
    <t>AMERICAN WATER WORKS INC</t>
  </si>
  <si>
    <t>AWK</t>
  </si>
  <si>
    <t>BALL CORP</t>
  </si>
  <si>
    <t>BLL</t>
  </si>
  <si>
    <t>FIRSTENERGY CORP</t>
  </si>
  <si>
    <t>FE</t>
  </si>
  <si>
    <t>FIRST REPUBLIC BANK</t>
  </si>
  <si>
    <t>FRC</t>
  </si>
  <si>
    <t>WESTROCK</t>
  </si>
  <si>
    <t>WRK</t>
  </si>
  <si>
    <t>HARRIS CORP</t>
  </si>
  <si>
    <t>HRS</t>
  </si>
  <si>
    <t>DISH NETWORK CORP CLASS A</t>
  </si>
  <si>
    <t>DISH</t>
  </si>
  <si>
    <t>WW GRAINGER INC</t>
  </si>
  <si>
    <t>GWW</t>
  </si>
  <si>
    <t>LOEWS CORP</t>
  </si>
  <si>
    <t>L</t>
  </si>
  <si>
    <t>THOMSON REUTERS CORP</t>
  </si>
  <si>
    <t>TRI</t>
  </si>
  <si>
    <t>CIMAREX ENERGY</t>
  </si>
  <si>
    <t>XEC</t>
  </si>
  <si>
    <t>VIACOM INC CLASS B</t>
  </si>
  <si>
    <t>VIAB</t>
  </si>
  <si>
    <t>MACYS INC</t>
  </si>
  <si>
    <t>M</t>
  </si>
  <si>
    <t>REPUBLIC SERVICES INC</t>
  </si>
  <si>
    <t>RSG</t>
  </si>
  <si>
    <t>DENTSPLY SIRONA INC</t>
  </si>
  <si>
    <t>XRAY</t>
  </si>
  <si>
    <t>MEAD JOHNSON NUTRITION</t>
  </si>
  <si>
    <t>MJN</t>
  </si>
  <si>
    <t>INVESCO LTD</t>
  </si>
  <si>
    <t>IVZ</t>
  </si>
  <si>
    <t>AMERISOURCEBERGEN CORP</t>
  </si>
  <si>
    <t>ABC</t>
  </si>
  <si>
    <t>MICROCHIP TECHNOLOGY INC</t>
  </si>
  <si>
    <t>MCHP</t>
  </si>
  <si>
    <t>MGM RESORTS INTERNATIONAL</t>
  </si>
  <si>
    <t>MGM</t>
  </si>
  <si>
    <t>HERSHEY FOODS</t>
  </si>
  <si>
    <t>HSY</t>
  </si>
  <si>
    <t>BEST BUY INC</t>
  </si>
  <si>
    <t>BBY</t>
  </si>
  <si>
    <t>ALLIANCE DATA SYSTEMS CORP</t>
  </si>
  <si>
    <t>ADS</t>
  </si>
  <si>
    <t>DIGITAL REALTY TRUST REIT INC TRUS</t>
  </si>
  <si>
    <t>DLR</t>
  </si>
  <si>
    <t>TWENTY-FIRST CENTURY FOX INC CLASS</t>
  </si>
  <si>
    <t>FOX</t>
  </si>
  <si>
    <t>HILTON WORLDWIDE HOLDINGS INC</t>
  </si>
  <si>
    <t>HLT</t>
  </si>
  <si>
    <t>EQUIFAX INC</t>
  </si>
  <si>
    <t>EFX</t>
  </si>
  <si>
    <t>CITRIX SYSTEMS INC</t>
  </si>
  <si>
    <t>CTXS</t>
  </si>
  <si>
    <t>HCP REIT INC</t>
  </si>
  <si>
    <t>HCP</t>
  </si>
  <si>
    <t>FLEETCOR TECHNOLOGIES INC</t>
  </si>
  <si>
    <t>FLT</t>
  </si>
  <si>
    <t>XILINX INC</t>
  </si>
  <si>
    <t>XLNX</t>
  </si>
  <si>
    <t>FASTENAL</t>
  </si>
  <si>
    <t>FAST</t>
  </si>
  <si>
    <t>HOST HOTELS &amp; RESORTS REIT INC</t>
  </si>
  <si>
    <t>HST</t>
  </si>
  <si>
    <t>BIOMARIN PHARMACEUTICAL INC</t>
  </si>
  <si>
    <t>BMRN</t>
  </si>
  <si>
    <t>CERNER CORP</t>
  </si>
  <si>
    <t>CERN</t>
  </si>
  <si>
    <t>GENUINE PARTS</t>
  </si>
  <si>
    <t>GPC</t>
  </si>
  <si>
    <t>RED HAT INC</t>
  </si>
  <si>
    <t>RHT</t>
  </si>
  <si>
    <t>ESSEX PROPERTY TRUST REIT INC</t>
  </si>
  <si>
    <t>ESS</t>
  </si>
  <si>
    <t>REALTY INCOME REIT CORP</t>
  </si>
  <si>
    <t>O</t>
  </si>
  <si>
    <t>ROYAL CARIBBEAN CRUISES LTD</t>
  </si>
  <si>
    <t>RCL</t>
  </si>
  <si>
    <t>MARTIN MARIETTA MATERIALS INC.</t>
  </si>
  <si>
    <t>MLM</t>
  </si>
  <si>
    <t>HUNTINGTON BANCSHARES INC</t>
  </si>
  <si>
    <t>HBAN</t>
  </si>
  <si>
    <t>EXPEDIA INC</t>
  </si>
  <si>
    <t>EXPE</t>
  </si>
  <si>
    <t>MOTOROLA SOLUTIONS INC</t>
  </si>
  <si>
    <t>MSI</t>
  </si>
  <si>
    <t>ULTA SALON COSMETICS &amp; FRAGRANCE I</t>
  </si>
  <si>
    <t>ULTA</t>
  </si>
  <si>
    <t>AGILENT TECHNOLOGIES INC</t>
  </si>
  <si>
    <t>A</t>
  </si>
  <si>
    <t>JM SMUCKER</t>
  </si>
  <si>
    <t>SJM</t>
  </si>
  <si>
    <t>CLOROX</t>
  </si>
  <si>
    <t>CLX</t>
  </si>
  <si>
    <t>SYMANTEC CORP</t>
  </si>
  <si>
    <t>SYMC</t>
  </si>
  <si>
    <t>LINEAR TECHNOLOGY CORP</t>
  </si>
  <si>
    <t>LLTC</t>
  </si>
  <si>
    <t>SKYWORKS SOLUTIONS INC</t>
  </si>
  <si>
    <t>SWKS</t>
  </si>
  <si>
    <t>FRANKLIN RESOURCES INC</t>
  </si>
  <si>
    <t>BEN</t>
  </si>
  <si>
    <t>NATIONAL OILWELL VARCO INC</t>
  </si>
  <si>
    <t>NOV</t>
  </si>
  <si>
    <t>NIELSEN HOLDINGS PLC</t>
  </si>
  <si>
    <t>NLSN</t>
  </si>
  <si>
    <t>GENERAL GROWTH PROPERTIES REIT INC</t>
  </si>
  <si>
    <t>GGP</t>
  </si>
  <si>
    <t>MARATHON OIL CORP</t>
  </si>
  <si>
    <t>MRO</t>
  </si>
  <si>
    <t>C R BARD INC</t>
  </si>
  <si>
    <t>BCR</t>
  </si>
  <si>
    <t>DR PEPPER SNAPPLE GROUP INC</t>
  </si>
  <si>
    <t>DPS</t>
  </si>
  <si>
    <t>PRINCIPAL FINANCIAL GROUP INC</t>
  </si>
  <si>
    <t>PFG</t>
  </si>
  <si>
    <t>LINCOLN NATIONAL CORP</t>
  </si>
  <si>
    <t>LNC</t>
  </si>
  <si>
    <t>LEVEL COMMUNICATIONS INC</t>
  </si>
  <si>
    <t>LVLT</t>
  </si>
  <si>
    <t>FORTIVE CORP</t>
  </si>
  <si>
    <t>FTV</t>
  </si>
  <si>
    <t>MOODYS CORP</t>
  </si>
  <si>
    <t>MCO</t>
  </si>
  <si>
    <t>CONAGRA BRANDS INC</t>
  </si>
  <si>
    <t>CAG</t>
  </si>
  <si>
    <t>MYLAN NV</t>
  </si>
  <si>
    <t>MYL</t>
  </si>
  <si>
    <t>T MOBILE US INC</t>
  </si>
  <si>
    <t>TMUS</t>
  </si>
  <si>
    <t>EVERSOURCE ENERGY</t>
  </si>
  <si>
    <t>ES</t>
  </si>
  <si>
    <t>INCYTE CORP</t>
  </si>
  <si>
    <t>INCY</t>
  </si>
  <si>
    <t>NOBLE ENERGY INC</t>
  </si>
  <si>
    <t>NBL</t>
  </si>
  <si>
    <t>MOLSON COORS BREWING CLASS B</t>
  </si>
  <si>
    <t>TAP</t>
  </si>
  <si>
    <t>VULCAN MATERIALS</t>
  </si>
  <si>
    <t>VMC</t>
  </si>
  <si>
    <t>LAM RESEARCH CORP</t>
  </si>
  <si>
    <t>LRCX</t>
  </si>
  <si>
    <t>AUTODESK INC</t>
  </si>
  <si>
    <t>ADSK</t>
  </si>
  <si>
    <t>DTE ENERGY</t>
  </si>
  <si>
    <t>DTE</t>
  </si>
  <si>
    <t>ESTEE LAUDER INC CLASS A</t>
  </si>
  <si>
    <t>EL</t>
  </si>
  <si>
    <t>HESS CORP</t>
  </si>
  <si>
    <t>HES</t>
  </si>
  <si>
    <t>WEC ENERGY GROUP INC</t>
  </si>
  <si>
    <t>WEC</t>
  </si>
  <si>
    <t>VORNADO REALTY TRUST REIT</t>
  </si>
  <si>
    <t>VNO</t>
  </si>
  <si>
    <t>KELLOGG</t>
  </si>
  <si>
    <t>K</t>
  </si>
  <si>
    <t>MONSTER BEVERAGE CORP</t>
  </si>
  <si>
    <t>MNST</t>
  </si>
  <si>
    <t>ROCKWELL AUTOMATION INC</t>
  </si>
  <si>
    <t>ROK</t>
  </si>
  <si>
    <t>TYSON FOODS INC CLASS A</t>
  </si>
  <si>
    <t>TSN</t>
  </si>
  <si>
    <t>NEWMONT MINING CORP</t>
  </si>
  <si>
    <t>NEM</t>
  </si>
  <si>
    <t>ILLUMINA INC</t>
  </si>
  <si>
    <t>ILMN</t>
  </si>
  <si>
    <t>STANLEY BLACK &amp; DECKER INC</t>
  </si>
  <si>
    <t>SWK</t>
  </si>
  <si>
    <t>L BRANDS INC</t>
  </si>
  <si>
    <t>LB</t>
  </si>
  <si>
    <t>ROPER TECHNOLOGIES INC</t>
  </si>
  <si>
    <t>ROP</t>
  </si>
  <si>
    <t>REGIONS FINANCIAL CORP</t>
  </si>
  <si>
    <t>RF</t>
  </si>
  <si>
    <t>NORTHERN TRUST CORP TRUST</t>
  </si>
  <si>
    <t>NTRS</t>
  </si>
  <si>
    <t>HARTFORD FINANCIAL SERVICES GROUP</t>
  </si>
  <si>
    <t>HIG</t>
  </si>
  <si>
    <t>AMERIPRISE FINANCE INC</t>
  </si>
  <si>
    <t>AMP</t>
  </si>
  <si>
    <t>EDWARDS LIFESCIENCES CORP</t>
  </si>
  <si>
    <t>EW</t>
  </si>
  <si>
    <t>CITIZENS FINANCIAL GROUP INC</t>
  </si>
  <si>
    <t>CFG</t>
  </si>
  <si>
    <t>PARKER-HANNIFIN CORP</t>
  </si>
  <si>
    <t>PH</t>
  </si>
  <si>
    <t>VERTEX PHARMACEUTICALS INC</t>
  </si>
  <si>
    <t>VRTX</t>
  </si>
  <si>
    <t>T ROWE PRICE GROUP INC</t>
  </si>
  <si>
    <t>TROW</t>
  </si>
  <si>
    <t>ZIMMER BIOMET HOLDINGS INC</t>
  </si>
  <si>
    <t>ZBH</t>
  </si>
  <si>
    <t>WESTERN DIGITAL CORP</t>
  </si>
  <si>
    <t>WDC</t>
  </si>
  <si>
    <t>PAYCHEX INC</t>
  </si>
  <si>
    <t>PAYX</t>
  </si>
  <si>
    <t>VF CORP</t>
  </si>
  <si>
    <t>VFC</t>
  </si>
  <si>
    <t>DELPHI AUTOMOTIVE PLC</t>
  </si>
  <si>
    <t>DLPH</t>
  </si>
  <si>
    <t>DOLLAR TREE INC</t>
  </si>
  <si>
    <t>DLTR</t>
  </si>
  <si>
    <t>KEYCORP</t>
  </si>
  <si>
    <t>KEY</t>
  </si>
  <si>
    <t>BOSTON PROPERTIES REIT INC</t>
  </si>
  <si>
    <t>BXP</t>
  </si>
  <si>
    <t>PROGRESSIVE CORP</t>
  </si>
  <si>
    <t>PGR</t>
  </si>
  <si>
    <t>LAS VEGAS SANDS CORP</t>
  </si>
  <si>
    <t>LVS</t>
  </si>
  <si>
    <t>CONCHO RESOURCES INC</t>
  </si>
  <si>
    <t>CXO</t>
  </si>
  <si>
    <t>XCEL ENERGY INC</t>
  </si>
  <si>
    <t>XEL</t>
  </si>
  <si>
    <t>OMNICOM GROUP INC</t>
  </si>
  <si>
    <t>OMC</t>
  </si>
  <si>
    <t>INGERSOLL-RAND PLC</t>
  </si>
  <si>
    <t>IR</t>
  </si>
  <si>
    <t>FIFTH THIRD BANCORP</t>
  </si>
  <si>
    <t>FITB</t>
  </si>
  <si>
    <t>FREEPORT MCMORAN INC</t>
  </si>
  <si>
    <t>FCX</t>
  </si>
  <si>
    <t>AMPHENOL CORP CLASS A</t>
  </si>
  <si>
    <t>APH</t>
  </si>
  <si>
    <t>ACTIVISION BLIZZARD INC</t>
  </si>
  <si>
    <t>ATVI</t>
  </si>
  <si>
    <t>NUCOR CORP</t>
  </si>
  <si>
    <t>NUE</t>
  </si>
  <si>
    <t>VENTAS REIT INC</t>
  </si>
  <si>
    <t>VTR</t>
  </si>
  <si>
    <t>NEWELL BRANDS INC</t>
  </si>
  <si>
    <t>NWL</t>
  </si>
  <si>
    <t>MICRON TECHNOLOGY INC</t>
  </si>
  <si>
    <t>MU</t>
  </si>
  <si>
    <t>PUBLIC SERVICE ENTERPRISE GROUP IN</t>
  </si>
  <si>
    <t>PEG</t>
  </si>
  <si>
    <t>WILLIAMS INC</t>
  </si>
  <si>
    <t>WMB</t>
  </si>
  <si>
    <t>CONSOLIDATED EDISON INC</t>
  </si>
  <si>
    <t>ED</t>
  </si>
  <si>
    <t>CARNIVAL CORP</t>
  </si>
  <si>
    <t>CCL</t>
  </si>
  <si>
    <t>DOLLAR GENERAL CORP</t>
  </si>
  <si>
    <t>DG</t>
  </si>
  <si>
    <t>SHERWIN WILLIAMS</t>
  </si>
  <si>
    <t>SHW</t>
  </si>
  <si>
    <t>EDISON INTERNATIONAL</t>
  </si>
  <si>
    <t>EIX</t>
  </si>
  <si>
    <t>BAXTER INTERNATIONAL INC</t>
  </si>
  <si>
    <t>BAX</t>
  </si>
  <si>
    <t>INTERNATIONAL PAPER</t>
  </si>
  <si>
    <t>IP</t>
  </si>
  <si>
    <t>ST JUDE MEDICAL INC</t>
  </si>
  <si>
    <t>STJ</t>
  </si>
  <si>
    <t>HCA HOLDINGS INC</t>
  </si>
  <si>
    <t>HCA</t>
  </si>
  <si>
    <t>YUM BRANDS INC</t>
  </si>
  <si>
    <t>YUM</t>
  </si>
  <si>
    <t>EQUITY RESIDENTIAL REIT</t>
  </si>
  <si>
    <t>EQR</t>
  </si>
  <si>
    <t>PPL CORP</t>
  </si>
  <si>
    <t>PPL</t>
  </si>
  <si>
    <t>ANALOG DEVICES INC</t>
  </si>
  <si>
    <t>ADI</t>
  </si>
  <si>
    <t>ELECTRONIC ARTS INC</t>
  </si>
  <si>
    <t>EA</t>
  </si>
  <si>
    <t>CUMMINS INC</t>
  </si>
  <si>
    <t>CMI</t>
  </si>
  <si>
    <t>UNITED CONTINENTAL HOLDINGS INC</t>
  </si>
  <si>
    <t>UAL</t>
  </si>
  <si>
    <t>M&amp;T BANK CORP</t>
  </si>
  <si>
    <t>MTB</t>
  </si>
  <si>
    <t>CARDINAL HEALTH INC</t>
  </si>
  <si>
    <t>CAH</t>
  </si>
  <si>
    <t>FISERV INC</t>
  </si>
  <si>
    <t>FISV</t>
  </si>
  <si>
    <t>AVALONBAY COMMUNITIES REIT INC</t>
  </si>
  <si>
    <t>AVB</t>
  </si>
  <si>
    <t>PACCAR INC</t>
  </si>
  <si>
    <t>PCAR</t>
  </si>
  <si>
    <t>INTUITIVE SURGICAL INC</t>
  </si>
  <si>
    <t>ISRG</t>
  </si>
  <si>
    <t>WELLTOWER INC</t>
  </si>
  <si>
    <t>HCN</t>
  </si>
  <si>
    <t>ZOETIS INC CLASS A</t>
  </si>
  <si>
    <t>ZTS</t>
  </si>
  <si>
    <t>AUTOZONE INC</t>
  </si>
  <si>
    <t>AZO</t>
  </si>
  <si>
    <t>TESLA MOTORS INC</t>
  </si>
  <si>
    <t>TSLA</t>
  </si>
  <si>
    <t>EQUINIX REIT INC</t>
  </si>
  <si>
    <t>EQIX</t>
  </si>
  <si>
    <t>WEYERHAEUSER REIT</t>
  </si>
  <si>
    <t>WY</t>
  </si>
  <si>
    <t>FIDELITY NATIONAL INFORMATION SERV</t>
  </si>
  <si>
    <t>FIS</t>
  </si>
  <si>
    <t>SEMPRA ENERGY</t>
  </si>
  <si>
    <t>SRE</t>
  </si>
  <si>
    <t>DEVON ENERGY CORP</t>
  </si>
  <si>
    <t>DVN</t>
  </si>
  <si>
    <t>CONSTELLATION BRANDS INC CLASS A</t>
  </si>
  <si>
    <t>STZ</t>
  </si>
  <si>
    <t>APACHE CORP</t>
  </si>
  <si>
    <t>APA</t>
  </si>
  <si>
    <t>AMERICAN AIRLINES GROUP INC</t>
  </si>
  <si>
    <t>AAL</t>
  </si>
  <si>
    <t>CBS CORP- CLASS B</t>
  </si>
  <si>
    <t>CBS</t>
  </si>
  <si>
    <t>OREILLY AUTOMOTIVE INC</t>
  </si>
  <si>
    <t>ORLY</t>
  </si>
  <si>
    <t>MARATHON PETROLEUM CORP</t>
  </si>
  <si>
    <t>MPC</t>
  </si>
  <si>
    <t>PPG INDUSTRIES INC</t>
  </si>
  <si>
    <t>PPG</t>
  </si>
  <si>
    <t>ARCHER DANIELS MIDLAND</t>
  </si>
  <si>
    <t>ADM</t>
  </si>
  <si>
    <t>ROSS STORES INC</t>
  </si>
  <si>
    <t>ROST</t>
  </si>
  <si>
    <t>CORNING INC</t>
  </si>
  <si>
    <t>GLW</t>
  </si>
  <si>
    <t>ALLSTATE CORP</t>
  </si>
  <si>
    <t>ALL</t>
  </si>
  <si>
    <t>MARRIOTT INTERNATIONAL INC CLASS A</t>
  </si>
  <si>
    <t>MAR</t>
  </si>
  <si>
    <t>PROLOGIS REIT INC</t>
  </si>
  <si>
    <t>PLD</t>
  </si>
  <si>
    <t>ALEXION PHARMACEUTICALS INC</t>
  </si>
  <si>
    <t>ALXN</t>
  </si>
  <si>
    <t>SUNTRUST BANKS INC</t>
  </si>
  <si>
    <t>STI</t>
  </si>
  <si>
    <t>BOSTON SCIENTIFIC CORP</t>
  </si>
  <si>
    <t>BSX</t>
  </si>
  <si>
    <t>HP INC</t>
  </si>
  <si>
    <t>HPQ</t>
  </si>
  <si>
    <t>AFLAC INC</t>
  </si>
  <si>
    <t>AFL</t>
  </si>
  <si>
    <t>SYSCO CORP</t>
  </si>
  <si>
    <t>SYY</t>
  </si>
  <si>
    <t>CROWN CASTLE INTERNATIONAL REIT CO</t>
  </si>
  <si>
    <t>CCI</t>
  </si>
  <si>
    <t>REGENERON PHARMACEUTICALS INC</t>
  </si>
  <si>
    <t>REGN</t>
  </si>
  <si>
    <t>SPECTRA ENERGY CORP</t>
  </si>
  <si>
    <t>SE</t>
  </si>
  <si>
    <t>INTUIT INC</t>
  </si>
  <si>
    <t>INTU</t>
  </si>
  <si>
    <t>BAKER HUGHES INC</t>
  </si>
  <si>
    <t>BHI</t>
  </si>
  <si>
    <t>AIR PRODUCTS AND CHEMICALS INC</t>
  </si>
  <si>
    <t>APD</t>
  </si>
  <si>
    <t>PG&amp;E CORP</t>
  </si>
  <si>
    <t>PCG</t>
  </si>
  <si>
    <t>DISCOVER FINANCIAL SERVICES</t>
  </si>
  <si>
    <t>DFS</t>
  </si>
  <si>
    <t>AMERICAN ELECTRIC POWER INC</t>
  </si>
  <si>
    <t>AEP</t>
  </si>
  <si>
    <t>AON PLC</t>
  </si>
  <si>
    <t>AON</t>
  </si>
  <si>
    <t>S&amp;P GLOBAL INC</t>
  </si>
  <si>
    <t>SPGI</t>
  </si>
  <si>
    <t>EXELON CORP</t>
  </si>
  <si>
    <t>EXC</t>
  </si>
  <si>
    <t>PIONEER NATURAL RESOURCE</t>
  </si>
  <si>
    <t>PXD</t>
  </si>
  <si>
    <t>SYNCHRONY FINANCIAL</t>
  </si>
  <si>
    <t>SYF</t>
  </si>
  <si>
    <t>HUMANA INC</t>
  </si>
  <si>
    <t>HUM</t>
  </si>
  <si>
    <t>WASTE MANAGEMENT INC</t>
  </si>
  <si>
    <t>WM</t>
  </si>
  <si>
    <t>ECOLAB INC</t>
  </si>
  <si>
    <t>ECL</t>
  </si>
  <si>
    <t>TWENTY FIRST CENTURY FOX INC CLASS</t>
  </si>
  <si>
    <t>FOXA</t>
  </si>
  <si>
    <t>LYONDELLBASELL INDUSTRIES NV CLASS</t>
  </si>
  <si>
    <t>LYB</t>
  </si>
  <si>
    <t>EBAY INC</t>
  </si>
  <si>
    <t>EBAY</t>
  </si>
  <si>
    <t>EATON CORPORATION PLC</t>
  </si>
  <si>
    <t>ETN</t>
  </si>
  <si>
    <t>SOUTHWEST AIRLINES</t>
  </si>
  <si>
    <t>LUV</t>
  </si>
  <si>
    <t>STATE STREET CORP</t>
  </si>
  <si>
    <t>STT</t>
  </si>
  <si>
    <t>VALERO ENERGY CORP</t>
  </si>
  <si>
    <t>VLO</t>
  </si>
  <si>
    <t>MCKESSON CORP</t>
  </si>
  <si>
    <t>MCK</t>
  </si>
  <si>
    <t>KROGER</t>
  </si>
  <si>
    <t>KR</t>
  </si>
  <si>
    <t>NORFOLK SOUTHERN CORP</t>
  </si>
  <si>
    <t>NSC</t>
  </si>
  <si>
    <t>PUBLIC STORAGE REIT</t>
  </si>
  <si>
    <t>PSA</t>
  </si>
  <si>
    <t>DEERE &amp; CO</t>
  </si>
  <si>
    <t>DE</t>
  </si>
  <si>
    <t>COGNIZANT TECHNOLOGY SOLUTIONS COR</t>
  </si>
  <si>
    <t>CTSH</t>
  </si>
  <si>
    <t>BECTON DICKINSON</t>
  </si>
  <si>
    <t>BDX</t>
  </si>
  <si>
    <t>TRAVELERS COMPANIES INC</t>
  </si>
  <si>
    <t>TRV</t>
  </si>
  <si>
    <t>CIGNA CORP</t>
  </si>
  <si>
    <t>CI</t>
  </si>
  <si>
    <t>PRAXAIR INC</t>
  </si>
  <si>
    <t>PX</t>
  </si>
  <si>
    <t>INTERCONTINENTAL EXCHANGE INC</t>
  </si>
  <si>
    <t>ICE</t>
  </si>
  <si>
    <t>CSX CORP</t>
  </si>
  <si>
    <t>CSX</t>
  </si>
  <si>
    <t>APPLIED MATERIAL INC</t>
  </si>
  <si>
    <t>AMAT</t>
  </si>
  <si>
    <t>YAHOO! INC</t>
  </si>
  <si>
    <t>YHOO</t>
  </si>
  <si>
    <t>MARSH &amp; MCLENNAN INC</t>
  </si>
  <si>
    <t>MMC</t>
  </si>
  <si>
    <t>EMERSON ELECTRIC</t>
  </si>
  <si>
    <t>EMR</t>
  </si>
  <si>
    <t>GENERAL MILLS INC</t>
  </si>
  <si>
    <t>GIS</t>
  </si>
  <si>
    <t>ILLINOIS TOOL INC</t>
  </si>
  <si>
    <t>ITW</t>
  </si>
  <si>
    <t>BB AND T CORP</t>
  </si>
  <si>
    <t>BBT</t>
  </si>
  <si>
    <t>ANTHEM INC</t>
  </si>
  <si>
    <t>ANTM</t>
  </si>
  <si>
    <t>STRYKER CORP</t>
  </si>
  <si>
    <t>SYK</t>
  </si>
  <si>
    <t>ANADARKO PETROLEUM CORP</t>
  </si>
  <si>
    <t>APC</t>
  </si>
  <si>
    <t>PHILLIPS 66</t>
  </si>
  <si>
    <t>PSX</t>
  </si>
  <si>
    <t>NORTHROP GRUMMAN CORP</t>
  </si>
  <si>
    <t>NOC</t>
  </si>
  <si>
    <t>DELTA AIR LINES INC</t>
  </si>
  <si>
    <t>DAL</t>
  </si>
  <si>
    <t>JOHNSON CONTROLS INTERNATIONAL PLC</t>
  </si>
  <si>
    <t>JCI</t>
  </si>
  <si>
    <t>KINDER MORGAN INC</t>
  </si>
  <si>
    <t>KMI</t>
  </si>
  <si>
    <t>KIMBERLY CLARK CORP</t>
  </si>
  <si>
    <t>KMB</t>
  </si>
  <si>
    <t>CME GROUP INC CLASS A</t>
  </si>
  <si>
    <t>CME</t>
  </si>
  <si>
    <t>GENERAL DYNAMICS CORP</t>
  </si>
  <si>
    <t>GD</t>
  </si>
  <si>
    <t>HEWLETT PACKARD ENTERPRISE</t>
  </si>
  <si>
    <t>HPE</t>
  </si>
  <si>
    <t>AMERICAN TOWER REIT CORP</t>
  </si>
  <si>
    <t>AMT</t>
  </si>
  <si>
    <t>RAYTHEON</t>
  </si>
  <si>
    <t>RTN</t>
  </si>
  <si>
    <t>AETNA INC</t>
  </si>
  <si>
    <t>AET</t>
  </si>
  <si>
    <t>SOUTHERN</t>
  </si>
  <si>
    <t>SO</t>
  </si>
  <si>
    <t>EXPRESS SCRIPTS HOLDING CO</t>
  </si>
  <si>
    <t>ESRX</t>
  </si>
  <si>
    <t>AUTOMATIC DATA PROCESSING INC</t>
  </si>
  <si>
    <t>ADP</t>
  </si>
  <si>
    <t>PAYPAL HOLDINGS INC</t>
  </si>
  <si>
    <t>PYPL</t>
  </si>
  <si>
    <t>DOMINION RESOURCES INC</t>
  </si>
  <si>
    <t>D</t>
  </si>
  <si>
    <t>REYNOLDS AMERICAN INC</t>
  </si>
  <si>
    <t>RAI</t>
  </si>
  <si>
    <t>MONSANTO</t>
  </si>
  <si>
    <t>MON</t>
  </si>
  <si>
    <t>CHARLES SCHWAB CORP</t>
  </si>
  <si>
    <t>SCHW</t>
  </si>
  <si>
    <t>SALESFORCE.COM INC</t>
  </si>
  <si>
    <t>CRM</t>
  </si>
  <si>
    <t>TARGET CORP</t>
  </si>
  <si>
    <t>TGT</t>
  </si>
  <si>
    <t>CAPITAL ONE FINANCIAL CORP</t>
  </si>
  <si>
    <t>COF</t>
  </si>
  <si>
    <t>HALLIBURTON</t>
  </si>
  <si>
    <t>HAL</t>
  </si>
  <si>
    <t>DANAHER CORP</t>
  </si>
  <si>
    <t>DHR</t>
  </si>
  <si>
    <t>PRUDENTIAL FINANCIAL INC</t>
  </si>
  <si>
    <t>PRU</t>
  </si>
  <si>
    <t>NVIDIA CORP</t>
  </si>
  <si>
    <t>NVDA</t>
  </si>
  <si>
    <t>BLACKROCK INC.</t>
  </si>
  <si>
    <t>BLK</t>
  </si>
  <si>
    <t>FEDEX CORP</t>
  </si>
  <si>
    <t>FDX</t>
  </si>
  <si>
    <t>KRAFT HEINZ</t>
  </si>
  <si>
    <t>KHC</t>
  </si>
  <si>
    <t>NETFLIX INC</t>
  </si>
  <si>
    <t>NFLX</t>
  </si>
  <si>
    <t>ADOBE SYSTEM INC</t>
  </si>
  <si>
    <t>ADBE</t>
  </si>
  <si>
    <t>F MOTOR</t>
  </si>
  <si>
    <t>F</t>
  </si>
  <si>
    <t>GENERAL MOTORS</t>
  </si>
  <si>
    <t>GM</t>
  </si>
  <si>
    <t>BANK OF NEW YORK MELLON CORP</t>
  </si>
  <si>
    <t>BK</t>
  </si>
  <si>
    <t>TJX INC</t>
  </si>
  <si>
    <t>TJX</t>
  </si>
  <si>
    <t>DUKE ENERGY CORP</t>
  </si>
  <si>
    <t>DUK</t>
  </si>
  <si>
    <t>OCCIDENTAL PETROLEUM CORP</t>
  </si>
  <si>
    <t>OXY</t>
  </si>
  <si>
    <t>METLIFE INC</t>
  </si>
  <si>
    <t>MET</t>
  </si>
  <si>
    <t>CATERPILLAR INC</t>
  </si>
  <si>
    <t>CAT</t>
  </si>
  <si>
    <t>NEXTERA ENERGY INC</t>
  </si>
  <si>
    <t>NEE</t>
  </si>
  <si>
    <t>CHARTER COMMUNICATIONS INC CLASS A</t>
  </si>
  <si>
    <t>CHTR</t>
  </si>
  <si>
    <t>THERMO FISHER SCIENTIFIC INC</t>
  </si>
  <si>
    <t>TMO</t>
  </si>
  <si>
    <t>SIMON PROPERTY GROUP REIT INC</t>
  </si>
  <si>
    <t>SPG</t>
  </si>
  <si>
    <t>ABBOTT LABORATORIES</t>
  </si>
  <si>
    <t>ABT</t>
  </si>
  <si>
    <t>COLGATE-PALMOLIVE</t>
  </si>
  <si>
    <t>CL</t>
  </si>
  <si>
    <t>PNC FINANCIAL SERVICES GROUP INC</t>
  </si>
  <si>
    <t>PNC</t>
  </si>
  <si>
    <t>EOG RESOURCES INC</t>
  </si>
  <si>
    <t>EOG</t>
  </si>
  <si>
    <t>AMERICAN EXPRESS</t>
  </si>
  <si>
    <t>AXP</t>
  </si>
  <si>
    <t>CHUBB LTD</t>
  </si>
  <si>
    <t>CB</t>
  </si>
  <si>
    <t>CONOCOPHILLIPS</t>
  </si>
  <si>
    <t>COP</t>
  </si>
  <si>
    <t>MONDELEZ INTERNATIONAL INC CLASS A</t>
  </si>
  <si>
    <t>MDLZ</t>
  </si>
  <si>
    <t>MORGAN STANLEY</t>
  </si>
  <si>
    <t>MS</t>
  </si>
  <si>
    <t>BIOGEN INC</t>
  </si>
  <si>
    <t>BIIB</t>
  </si>
  <si>
    <t>BROADCOM LTD</t>
  </si>
  <si>
    <t>AVGO</t>
  </si>
  <si>
    <t>DOW CHEMICAL</t>
  </si>
  <si>
    <t>DOW</t>
  </si>
  <si>
    <t>E I DU PONT DE NEMOURS</t>
  </si>
  <si>
    <t>DD</t>
  </si>
  <si>
    <t>ELI LILLY</t>
  </si>
  <si>
    <t>LLY</t>
  </si>
  <si>
    <t>LOCKHEED MARTIN CORP</t>
  </si>
  <si>
    <t>LMT</t>
  </si>
  <si>
    <t>LOWES COMPANIES INC</t>
  </si>
  <si>
    <t>LOW</t>
  </si>
  <si>
    <t>NIKE INC CLASS B</t>
  </si>
  <si>
    <t>NKE</t>
  </si>
  <si>
    <t>COSTCO WHOLESALE CORP</t>
  </si>
  <si>
    <t>COST</t>
  </si>
  <si>
    <t>WALGREEN BOOTS ALLIANCE</t>
  </si>
  <si>
    <t>WBA</t>
  </si>
  <si>
    <t>TEXAS INSTRUMENTS INCORPORATED</t>
  </si>
  <si>
    <t>TXN</t>
  </si>
  <si>
    <t>AMERICAN INTERNATIONAL GROUP INC</t>
  </si>
  <si>
    <t>AIG</t>
  </si>
  <si>
    <t>TIME WARNER INC</t>
  </si>
  <si>
    <t>TWX</t>
  </si>
  <si>
    <t>ALLERGAN</t>
  </si>
  <si>
    <t>AGN</t>
  </si>
  <si>
    <t>ACCENTURE PLC</t>
  </si>
  <si>
    <t>ACN</t>
  </si>
  <si>
    <t>PRICELINE GROUP INC/THE</t>
  </si>
  <si>
    <t>PCLN</t>
  </si>
  <si>
    <t>UNITED PARCEL SERVICE INC CLASS B</t>
  </si>
  <si>
    <t>UPS</t>
  </si>
  <si>
    <t>STARBUCKS CORP</t>
  </si>
  <si>
    <t>SBUX</t>
  </si>
  <si>
    <t>CVS HEALTH CORP</t>
  </si>
  <si>
    <t>CVS</t>
  </si>
  <si>
    <t>UNITED TECHNOLOGIES CORP</t>
  </si>
  <si>
    <t>UTX</t>
  </si>
  <si>
    <t>US BANCORP</t>
  </si>
  <si>
    <t>USB</t>
  </si>
  <si>
    <t>CELGENE CORP</t>
  </si>
  <si>
    <t>CELG</t>
  </si>
  <si>
    <t>HONEYWELL INTERNATIONAL INC</t>
  </si>
  <si>
    <t>HON</t>
  </si>
  <si>
    <t>UNION PACIFIC CORP</t>
  </si>
  <si>
    <t>UNP</t>
  </si>
  <si>
    <t>BRISTOL MYERS SQUIBB</t>
  </si>
  <si>
    <t>BMY</t>
  </si>
  <si>
    <t>BOEING</t>
  </si>
  <si>
    <t>BA</t>
  </si>
  <si>
    <t>GOLDMAN SACHS GROUP INC</t>
  </si>
  <si>
    <t>GS</t>
  </si>
  <si>
    <t>GILEAD SCIENCES INC</t>
  </si>
  <si>
    <t>GILD</t>
  </si>
  <si>
    <t>ABBVIE INC</t>
  </si>
  <si>
    <t>ABBV</t>
  </si>
  <si>
    <t>QUALCOMM INC</t>
  </si>
  <si>
    <t>QCOM</t>
  </si>
  <si>
    <t>MASTERCARD INC CLASS A</t>
  </si>
  <si>
    <t>MA</t>
  </si>
  <si>
    <t>MEDTRONIC PLC</t>
  </si>
  <si>
    <t>MDT</t>
  </si>
  <si>
    <t>3M CO</t>
  </si>
  <si>
    <t>MMM</t>
  </si>
  <si>
    <t>AMGEN INC</t>
  </si>
  <si>
    <t>AMGN</t>
  </si>
  <si>
    <t>MCDONALDS CORP</t>
  </si>
  <si>
    <t>MCD</t>
  </si>
  <si>
    <t>WALMART STORES INC</t>
  </si>
  <si>
    <t>WMT</t>
  </si>
  <si>
    <t>SCHLUMBERGER NV</t>
  </si>
  <si>
    <t>SLB</t>
  </si>
  <si>
    <t>ORACLE CORP</t>
  </si>
  <si>
    <t>ORCL</t>
  </si>
  <si>
    <t>ALTRIA GROUP INC</t>
  </si>
  <si>
    <t>MO</t>
  </si>
  <si>
    <t>PHILIP MORRIS INTERNATIONAL INC</t>
  </si>
  <si>
    <t>PM</t>
  </si>
  <si>
    <t>INTERNATIONAL BUSINESS MACHINES CO</t>
  </si>
  <si>
    <t>IBM</t>
  </si>
  <si>
    <t>PEPSICO INC</t>
  </si>
  <si>
    <t>PEP</t>
  </si>
  <si>
    <t>UNITEDHEALTH GROUP INC</t>
  </si>
  <si>
    <t>UNH</t>
  </si>
  <si>
    <t>CISCO SYSTEMS INC</t>
  </si>
  <si>
    <t>CSCO</t>
  </si>
  <si>
    <t>VISA INC CLASS A</t>
  </si>
  <si>
    <t>V</t>
  </si>
  <si>
    <t>COCA-COLA</t>
  </si>
  <si>
    <t>KO</t>
  </si>
  <si>
    <t>HOME DEPOT INC</t>
  </si>
  <si>
    <t>HD</t>
  </si>
  <si>
    <t>MERCK &amp; CO INC</t>
  </si>
  <si>
    <t>MRK</t>
  </si>
  <si>
    <t>COMCAST A CORP</t>
  </si>
  <si>
    <t>CMCSA</t>
  </si>
  <si>
    <t>WALT DISNEY</t>
  </si>
  <si>
    <t>DIS</t>
  </si>
  <si>
    <t>INTEL CORPORATION CORP</t>
  </si>
  <si>
    <t>INTC</t>
  </si>
  <si>
    <t>CITIGROUP INC</t>
  </si>
  <si>
    <t>C</t>
  </si>
  <si>
    <t>PFIZER INC</t>
  </si>
  <si>
    <t>PFE</t>
  </si>
  <si>
    <t>VERIZON COMMUNICATIONS INC</t>
  </si>
  <si>
    <t>VZ</t>
  </si>
  <si>
    <t>PROCTER &amp; GAMBLE</t>
  </si>
  <si>
    <t>PG</t>
  </si>
  <si>
    <t>CHEVRON CORP</t>
  </si>
  <si>
    <t>CVX</t>
  </si>
  <si>
    <t>ALPHABET INC CLASS C</t>
  </si>
  <si>
    <t>GOOG</t>
  </si>
  <si>
    <t>ALPHABET INC CLASS A</t>
  </si>
  <si>
    <t>GOOGL</t>
  </si>
  <si>
    <t>BANK OF AMERICA CORP</t>
  </si>
  <si>
    <t>BAC</t>
  </si>
  <si>
    <t>AT&amp;T INC</t>
  </si>
  <si>
    <t>T</t>
  </si>
  <si>
    <t>WELLS FARGO</t>
  </si>
  <si>
    <t>WFC</t>
  </si>
  <si>
    <t>FACEBOOK CLASS A INC</t>
  </si>
  <si>
    <t>FB</t>
  </si>
  <si>
    <t>GENERAL ELECTRIC</t>
  </si>
  <si>
    <t>GE</t>
  </si>
  <si>
    <t>AMAZON COM INC</t>
  </si>
  <si>
    <t>AMZN</t>
  </si>
  <si>
    <t>JOHNSON &amp; JOHNSON</t>
  </si>
  <si>
    <t>JNJ</t>
  </si>
  <si>
    <t>JPMORGAN CHASE &amp; CO</t>
  </si>
  <si>
    <t>JPM</t>
  </si>
  <si>
    <t>BERKSHIRE HATHAWAY INC CLASS B</t>
  </si>
  <si>
    <t>BRK-B</t>
  </si>
  <si>
    <t>EXXON MOBIL CORP</t>
  </si>
  <si>
    <t>XOM</t>
  </si>
  <si>
    <t>MICROSOFT CORP</t>
  </si>
  <si>
    <t>MSFT</t>
  </si>
  <si>
    <t>APPLE INC</t>
  </si>
  <si>
    <t>AAPL</t>
  </si>
  <si>
    <t>DistToMin52W</t>
  </si>
  <si>
    <t>Min52W</t>
  </si>
  <si>
    <t>DistToMax52W</t>
  </si>
  <si>
    <t>Max52W</t>
  </si>
  <si>
    <t>DistToAvg120D</t>
  </si>
  <si>
    <t>Avg120D</t>
  </si>
  <si>
    <t>DistToAvg40D</t>
  </si>
  <si>
    <t>Avg40D</t>
  </si>
  <si>
    <t>DistToAvg20D</t>
  </si>
  <si>
    <t>Avg20D</t>
  </si>
  <si>
    <t>DistToTarget</t>
  </si>
  <si>
    <t>TargetPrice</t>
  </si>
  <si>
    <t>PrevClose</t>
  </si>
  <si>
    <t>CHG%</t>
  </si>
  <si>
    <t>CHG</t>
  </si>
  <si>
    <t>LastPrice</t>
  </si>
  <si>
    <t>Name</t>
  </si>
  <si>
    <t>Ticker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</si>
</sst>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4"/>
      </top>
      <bottom style="thin">
        <color indexed="64"/>
      </bottom>
      <diagonal/>
    </border>
    <border>
      <left/>
      <right/>
      <top style="thin">
        <color theme="4"/>
      </top>
      <bottom style="thin">
        <color theme="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9" fontId="2" fillId="2" borderId="0" xfId="1" applyNumberFormat="1" applyFont="1" applyFill="1"/>
    <xf numFmtId="2" fontId="2" fillId="2" borderId="0" xfId="0" applyNumberFormat="1" applyFont="1" applyFill="1"/>
    <xf numFmtId="164" fontId="2" fillId="2" borderId="0" xfId="0" applyNumberFormat="1" applyFont="1" applyFill="1"/>
    <xf numFmtId="0" fontId="2" fillId="2" borderId="0" xfId="0" applyFont="1" applyFill="1"/>
    <xf numFmtId="9" fontId="2" fillId="0" borderId="0" xfId="1" applyNumberFormat="1" applyFont="1"/>
    <xf numFmtId="2" fontId="2" fillId="0" borderId="0" xfId="0" applyNumberFormat="1" applyFont="1"/>
    <xf numFmtId="164" fontId="2" fillId="0" borderId="0" xfId="0" applyNumberFormat="1" applyFont="1"/>
    <xf numFmtId="0" fontId="2" fillId="0" borderId="0" xfId="0" applyFont="1"/>
    <xf numFmtId="0" fontId="2" fillId="2" borderId="0" xfId="0" quotePrefix="1" applyFont="1" applyFill="1"/>
    <xf numFmtId="0" fontId="3" fillId="0" borderId="1" xfId="0" applyFont="1" applyBorder="1" applyAlignment="1">
      <alignment horizontal="center" wrapText="1"/>
    </xf>
    <xf numFmtId="164" fontId="3" fillId="0" borderId="2" xfId="1" applyNumberFormat="1" applyFont="1" applyBorder="1" applyAlignment="1">
      <alignment horizontal="center" wrapText="1"/>
    </xf>
    <xf numFmtId="0" fontId="3" fillId="0" borderId="2" xfId="0" applyFont="1" applyBorder="1" applyAlignment="1">
      <alignment horizontal="center" wrapText="1"/>
    </xf>
  </cellXfs>
  <cellStyles count="2">
    <cellStyle name="Normal" xfId="0" builtinId="0"/>
    <cellStyle name="Percent" xfId="1" builtinId="5"/>
  </cellStyles>
  <dxfs count="10">
    <dxf>
      <font>
        <color rgb="FF00B050"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rgb="FF00B050"/>
      </font>
      <fill>
        <patternFill>
          <bgColor rgb="FF92D050"/>
        </patternFill>
      </fill>
    </dxf>
    <dxf>
      <font>
        <color rgb="FF00B050"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rgb="FF00B050"/>
      </font>
      <fill>
        <patternFill>
          <bgColor rgb="FF92D050"/>
        </patternFill>
      </fill>
    </dxf>
    <dxf>
      <font>
        <color rgb="FF00B050"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R2958"/>
  <sheetViews>
    <sheetView tabSelected="1" zoomScale="80" zoomScaleNormal="80" workbookViewId="0">
      <pane ySplit="1" topLeftCell="A2" activePane="bottomLeft" state="frozen"/>
      <selection activeCell="E2" sqref="E2:E46"/>
      <selection pane="bottomLeft" activeCell="B23" sqref="B23"/>
    </sheetView>
  </sheetViews>
  <sheetFormatPr defaultRowHeight="15" x14ac:dyDescent="0.25"/>
  <cols>
    <col min="1" max="1" width="10.28515625" bestFit="1" customWidth="1"/>
    <col min="2" max="2" width="67.140625" bestFit="1" customWidth="1"/>
    <col min="4" max="5" width="10.28515625" bestFit="1" customWidth="1"/>
    <col min="6" max="6" width="11.140625" customWidth="1"/>
    <col min="7" max="7" width="11" bestFit="1" customWidth="1"/>
    <col min="8" max="8" width="12.140625" bestFit="1" customWidth="1"/>
    <col min="11" max="11" width="10.28515625" bestFit="1" customWidth="1"/>
    <col min="12" max="12" width="10.5703125" customWidth="1"/>
    <col min="13" max="13" width="10.28515625" bestFit="1" customWidth="1"/>
    <col min="15" max="15" width="10.28515625" bestFit="1" customWidth="1"/>
    <col min="16" max="16" width="10.28515625" customWidth="1"/>
    <col min="17" max="20" width="10.28515625" bestFit="1" customWidth="1"/>
  </cols>
  <sheetData>
    <row r="1" spans="1:18" ht="30" x14ac:dyDescent="0.25">
      <c r="A1" s="10" t="s">
        <v>5929</v>
      </c>
      <c r="B1" s="12" t="s">
        <v>5928</v>
      </c>
      <c r="C1" s="10" t="s">
        <v>5927</v>
      </c>
      <c r="D1" s="10" t="s">
        <v>5926</v>
      </c>
      <c r="E1" s="10" t="s">
        <v>5925</v>
      </c>
      <c r="F1" s="10" t="s">
        <v>5924</v>
      </c>
      <c r="G1" s="12" t="s">
        <v>5923</v>
      </c>
      <c r="H1" s="11" t="s">
        <v>5922</v>
      </c>
      <c r="I1" s="10" t="s">
        <v>5921</v>
      </c>
      <c r="J1" s="10" t="s">
        <v>5920</v>
      </c>
      <c r="K1" s="10" t="s">
        <v>5919</v>
      </c>
      <c r="L1" s="10" t="s">
        <v>5918</v>
      </c>
      <c r="M1" s="10" t="s">
        <v>5917</v>
      </c>
      <c r="N1" s="10" t="s">
        <v>5916</v>
      </c>
      <c r="O1" s="10" t="s">
        <v>5915</v>
      </c>
      <c r="P1" s="10" t="s">
        <v>5914</v>
      </c>
      <c r="Q1" s="10" t="s">
        <v>5913</v>
      </c>
      <c r="R1" s="10" t="s">
        <v>5912</v>
      </c>
    </row>
    <row r="2" spans="1:18" x14ac:dyDescent="0.25">
      <c r="A2" s="4" t="s">
        <v>5911</v>
      </c>
      <c r="B2" s="4" t="s">
        <v>5910</v>
      </c>
      <c r="C2" s="2">
        <v>113.855</v>
      </c>
      <c r="D2" s="2">
        <v>1.734997000000007</v>
      </c>
      <c r="E2" s="3">
        <v>1.5469999999999999E-2</v>
      </c>
      <c r="F2" s="2">
        <v>112.120003</v>
      </c>
      <c r="G2" s="2"/>
      <c r="H2" s="1" t="s">
        <v>0</v>
      </c>
      <c r="I2" s="2">
        <v>110.15526310526316</v>
      </c>
      <c r="J2" s="1">
        <v>3.3586564912485573E-2</v>
      </c>
      <c r="K2" s="2">
        <v>112.08974343589743</v>
      </c>
      <c r="L2" s="1">
        <v>1.5748600273245206E-2</v>
      </c>
      <c r="M2" s="2">
        <v>108.11239316239316</v>
      </c>
      <c r="N2" s="1">
        <v>5.3117007862188315E-2</v>
      </c>
      <c r="O2" s="2">
        <v>118.25</v>
      </c>
      <c r="P2" s="1">
        <v>-3.7167019027484094E-2</v>
      </c>
      <c r="Q2" s="2">
        <v>90.339995999999999</v>
      </c>
      <c r="R2" s="1">
        <v>0.26029449901680324</v>
      </c>
    </row>
    <row r="3" spans="1:18" x14ac:dyDescent="0.25">
      <c r="A3" s="8" t="s">
        <v>5909</v>
      </c>
      <c r="B3" s="8" t="s">
        <v>5908</v>
      </c>
      <c r="C3" s="6">
        <v>61.97</v>
      </c>
      <c r="D3" s="6">
        <v>0.96000200000000291</v>
      </c>
      <c r="E3" s="7">
        <v>1.5699999999999999E-2</v>
      </c>
      <c r="F3" s="6">
        <v>61.009997999999996</v>
      </c>
      <c r="G3" s="6"/>
      <c r="H3" s="5" t="s">
        <v>0</v>
      </c>
      <c r="I3" s="6">
        <v>60.132631421052636</v>
      </c>
      <c r="J3" s="5">
        <v>3.0555266508827561E-2</v>
      </c>
      <c r="K3" s="6">
        <v>59.709743282051292</v>
      </c>
      <c r="L3" s="5">
        <v>3.7854068594331602E-2</v>
      </c>
      <c r="M3" s="6">
        <v>57.331709094017093</v>
      </c>
      <c r="N3" s="5">
        <v>8.0902714732900671E-2</v>
      </c>
      <c r="O3" s="6">
        <v>61.369999</v>
      </c>
      <c r="P3" s="5">
        <v>9.7767803450672375E-3</v>
      </c>
      <c r="Q3" s="6">
        <v>48.43</v>
      </c>
      <c r="R3" s="5">
        <v>0.2795787734875077</v>
      </c>
    </row>
    <row r="4" spans="1:18" x14ac:dyDescent="0.25">
      <c r="A4" s="4" t="s">
        <v>5907</v>
      </c>
      <c r="B4" s="4" t="s">
        <v>5906</v>
      </c>
      <c r="C4" s="2">
        <v>89</v>
      </c>
      <c r="D4" s="2">
        <v>0.68000000000000682</v>
      </c>
      <c r="E4" s="3">
        <v>7.7000000000000002E-3</v>
      </c>
      <c r="F4" s="2">
        <v>88.32</v>
      </c>
      <c r="G4" s="2"/>
      <c r="H4" s="1" t="s">
        <v>0</v>
      </c>
      <c r="I4" s="2">
        <v>86.664210736842094</v>
      </c>
      <c r="J4" s="1">
        <v>2.6952178336344446E-2</v>
      </c>
      <c r="K4" s="2">
        <v>86.194871846153845</v>
      </c>
      <c r="L4" s="1">
        <v>3.2544026039657226E-2</v>
      </c>
      <c r="M4" s="2">
        <v>87.854700444444447</v>
      </c>
      <c r="N4" s="1">
        <v>1.3036292307203157E-2</v>
      </c>
      <c r="O4" s="2">
        <v>95.120002999999997</v>
      </c>
      <c r="P4" s="1">
        <v>-6.4339810838735967E-2</v>
      </c>
      <c r="Q4" s="2">
        <v>73.180000000000007</v>
      </c>
      <c r="R4" s="1">
        <v>0.2161792839573653</v>
      </c>
    </row>
    <row r="5" spans="1:18" x14ac:dyDescent="0.25">
      <c r="A5" s="8" t="s">
        <v>5905</v>
      </c>
      <c r="B5" s="8" t="s">
        <v>5904</v>
      </c>
      <c r="C5" s="6">
        <v>164.86</v>
      </c>
      <c r="D5" s="6">
        <v>0.74999900000000252</v>
      </c>
      <c r="E5" s="7">
        <v>4.5999999999999999E-3</v>
      </c>
      <c r="F5" s="6">
        <v>164.11000100000001</v>
      </c>
      <c r="G5" s="6"/>
      <c r="H5" s="5" t="s">
        <v>0</v>
      </c>
      <c r="I5" s="6">
        <v>159.00736842105263</v>
      </c>
      <c r="J5" s="5">
        <v>3.6807297907412551E-2</v>
      </c>
      <c r="K5" s="6">
        <v>151.94256435897435</v>
      </c>
      <c r="L5" s="5">
        <v>8.5015253596137486E-2</v>
      </c>
      <c r="M5" s="6">
        <v>147.76017070940165</v>
      </c>
      <c r="N5" s="5">
        <v>0.11572691888823283</v>
      </c>
      <c r="O5" s="6">
        <v>164.69000199999999</v>
      </c>
      <c r="P5" s="5">
        <v>1.0322302382388404E-3</v>
      </c>
      <c r="Q5" s="6">
        <v>124.129997</v>
      </c>
      <c r="R5" s="5">
        <v>0.32812377333739895</v>
      </c>
    </row>
    <row r="6" spans="1:18" x14ac:dyDescent="0.25">
      <c r="A6" s="4" t="s">
        <v>5903</v>
      </c>
      <c r="B6" s="4" t="s">
        <v>5902</v>
      </c>
      <c r="C6" s="2">
        <v>85.49</v>
      </c>
      <c r="D6" s="2">
        <v>0.36999699999999791</v>
      </c>
      <c r="E6" s="3">
        <v>4.3E-3</v>
      </c>
      <c r="F6" s="2">
        <v>85.120002999999997</v>
      </c>
      <c r="G6" s="2"/>
      <c r="H6" s="1" t="s">
        <v>0</v>
      </c>
      <c r="I6" s="2">
        <v>79.994737368421042</v>
      </c>
      <c r="J6" s="1">
        <v>6.8695301870548731E-2</v>
      </c>
      <c r="K6" s="2">
        <v>74.497179666666682</v>
      </c>
      <c r="L6" s="1">
        <v>0.14756022150798254</v>
      </c>
      <c r="M6" s="2">
        <v>68.273846136752155</v>
      </c>
      <c r="N6" s="1">
        <v>0.25216323434839127</v>
      </c>
      <c r="O6" s="2">
        <v>85.120002999999997</v>
      </c>
      <c r="P6" s="1">
        <v>4.3467691137182296E-3</v>
      </c>
      <c r="Q6" s="2">
        <v>53.07</v>
      </c>
      <c r="R6" s="1">
        <v>0.61089127567363843</v>
      </c>
    </row>
    <row r="7" spans="1:18" x14ac:dyDescent="0.25">
      <c r="A7" s="8" t="s">
        <v>5901</v>
      </c>
      <c r="B7" s="8" t="s">
        <v>5900</v>
      </c>
      <c r="C7" s="6">
        <v>112.26</v>
      </c>
      <c r="D7" s="6">
        <v>1.2700020000000052</v>
      </c>
      <c r="E7" s="7">
        <v>1.14E-2</v>
      </c>
      <c r="F7" s="6">
        <v>110.989998</v>
      </c>
      <c r="G7" s="6"/>
      <c r="H7" s="5" t="s">
        <v>0</v>
      </c>
      <c r="I7" s="6">
        <v>113.73473636842104</v>
      </c>
      <c r="J7" s="5">
        <v>-1.2966455240586483E-2</v>
      </c>
      <c r="K7" s="6">
        <v>114.82999974358975</v>
      </c>
      <c r="L7" s="5">
        <v>-2.238090872880294E-2</v>
      </c>
      <c r="M7" s="6">
        <v>118.82153838461532</v>
      </c>
      <c r="N7" s="5">
        <v>-5.522179289899587E-2</v>
      </c>
      <c r="O7" s="6">
        <v>125.400002</v>
      </c>
      <c r="P7" s="5">
        <v>-0.10478470327297118</v>
      </c>
      <c r="Q7" s="6">
        <v>95.75</v>
      </c>
      <c r="R7" s="5">
        <v>0.17242819843342039</v>
      </c>
    </row>
    <row r="8" spans="1:18" x14ac:dyDescent="0.25">
      <c r="A8" s="4" t="s">
        <v>5899</v>
      </c>
      <c r="B8" s="4" t="s">
        <v>5898</v>
      </c>
      <c r="C8" s="2">
        <v>768.66</v>
      </c>
      <c r="D8" s="2">
        <v>1.3299829999999702</v>
      </c>
      <c r="E8" s="3">
        <v>1.6999999999999999E-3</v>
      </c>
      <c r="F8" s="2">
        <v>767.330017</v>
      </c>
      <c r="G8" s="2"/>
      <c r="H8" s="1" t="s">
        <v>0</v>
      </c>
      <c r="I8" s="2">
        <v>758.73000289473691</v>
      </c>
      <c r="J8" s="1">
        <v>1.3087655776597318E-2</v>
      </c>
      <c r="K8" s="2">
        <v>778.37897817948692</v>
      </c>
      <c r="L8" s="1">
        <v>-1.2486177622908268E-2</v>
      </c>
      <c r="M8" s="2">
        <v>772.71358964102581</v>
      </c>
      <c r="N8" s="1">
        <v>-5.2459147805450357E-3</v>
      </c>
      <c r="O8" s="2">
        <v>844.35998499999994</v>
      </c>
      <c r="P8" s="1">
        <v>-8.9653686040083946E-2</v>
      </c>
      <c r="Q8" s="2">
        <v>482.07000700000003</v>
      </c>
      <c r="R8" s="1">
        <v>0.59449870109840686</v>
      </c>
    </row>
    <row r="9" spans="1:18" x14ac:dyDescent="0.25">
      <c r="A9" s="8" t="s">
        <v>5897</v>
      </c>
      <c r="B9" s="8" t="s">
        <v>5896</v>
      </c>
      <c r="C9" s="6">
        <v>31.78</v>
      </c>
      <c r="D9" s="6">
        <v>0.24999899999999897</v>
      </c>
      <c r="E9" s="7">
        <v>7.9000000000000008E-3</v>
      </c>
      <c r="F9" s="6">
        <v>31.530001000000002</v>
      </c>
      <c r="G9" s="6"/>
      <c r="H9" s="5" t="s">
        <v>0</v>
      </c>
      <c r="I9" s="6">
        <v>31.063157999999998</v>
      </c>
      <c r="J9" s="5">
        <v>2.3076919610041102E-2</v>
      </c>
      <c r="K9" s="6">
        <v>30.007179435897434</v>
      </c>
      <c r="L9" s="5">
        <v>5.9079880129678353E-2</v>
      </c>
      <c r="M9" s="6">
        <v>30.565982940170947</v>
      </c>
      <c r="N9" s="5">
        <v>3.9717913283055184E-2</v>
      </c>
      <c r="O9" s="6">
        <v>32.93</v>
      </c>
      <c r="P9" s="5">
        <v>-3.4922563012450558E-2</v>
      </c>
      <c r="Q9" s="6">
        <v>27.450001</v>
      </c>
      <c r="R9" s="5">
        <v>0.15774130572891432</v>
      </c>
    </row>
    <row r="10" spans="1:18" x14ac:dyDescent="0.25">
      <c r="A10" s="4" t="s">
        <v>5895</v>
      </c>
      <c r="B10" s="4" t="s">
        <v>5894</v>
      </c>
      <c r="C10" s="2">
        <v>119.68</v>
      </c>
      <c r="D10" s="2">
        <v>0.76999600000000612</v>
      </c>
      <c r="E10" s="3">
        <v>6.4999999999999997E-3</v>
      </c>
      <c r="F10" s="2">
        <v>118.910004</v>
      </c>
      <c r="G10" s="2"/>
      <c r="H10" s="1" t="s">
        <v>0</v>
      </c>
      <c r="I10" s="2">
        <v>118.35315710526315</v>
      </c>
      <c r="J10" s="1">
        <v>1.1210878756337417E-2</v>
      </c>
      <c r="K10" s="2">
        <v>123.10846120512822</v>
      </c>
      <c r="L10" s="1">
        <v>-2.7849111032389406E-2</v>
      </c>
      <c r="M10" s="2">
        <v>123.65547034188032</v>
      </c>
      <c r="N10" s="1">
        <v>-3.2149571150301814E-2</v>
      </c>
      <c r="O10" s="2">
        <v>133.279999</v>
      </c>
      <c r="P10" s="1">
        <v>-0.10204080958914175</v>
      </c>
      <c r="Q10" s="2">
        <v>94.160004000000001</v>
      </c>
      <c r="R10" s="1">
        <v>0.27102798338878586</v>
      </c>
    </row>
    <row r="11" spans="1:18" x14ac:dyDescent="0.25">
      <c r="A11" s="8" t="s">
        <v>5893</v>
      </c>
      <c r="B11" s="8" t="s">
        <v>5892</v>
      </c>
      <c r="C11" s="6">
        <v>57.14</v>
      </c>
      <c r="D11" s="6">
        <v>-0.15000100000000316</v>
      </c>
      <c r="E11" s="7">
        <v>-2.5999999999999999E-3</v>
      </c>
      <c r="F11" s="6">
        <v>57.290001000000004</v>
      </c>
      <c r="G11" s="6"/>
      <c r="H11" s="5" t="s">
        <v>0</v>
      </c>
      <c r="I11" s="6">
        <v>53.284210631578951</v>
      </c>
      <c r="J11" s="5">
        <v>7.2362700370678157E-2</v>
      </c>
      <c r="K11" s="6">
        <v>49.477179717948715</v>
      </c>
      <c r="L11" s="5">
        <v>0.15487585035635054</v>
      </c>
      <c r="M11" s="6">
        <v>48.097692572649557</v>
      </c>
      <c r="N11" s="5">
        <v>0.18799877798071951</v>
      </c>
      <c r="O11" s="6">
        <v>57.290001000000004</v>
      </c>
      <c r="P11" s="5">
        <v>-2.6182753950380055E-3</v>
      </c>
      <c r="Q11" s="6">
        <v>43.75</v>
      </c>
      <c r="R11" s="5">
        <v>0.30605714285714281</v>
      </c>
    </row>
    <row r="12" spans="1:18" x14ac:dyDescent="0.25">
      <c r="A12" s="4" t="s">
        <v>5891</v>
      </c>
      <c r="B12" s="4" t="s">
        <v>5890</v>
      </c>
      <c r="C12" s="2">
        <v>40.380000000000003</v>
      </c>
      <c r="D12" s="2">
        <v>-2.9999999999994031E-2</v>
      </c>
      <c r="E12" s="3">
        <v>-6.9999999999999999E-4</v>
      </c>
      <c r="F12" s="2">
        <v>40.409999999999997</v>
      </c>
      <c r="G12" s="2"/>
      <c r="H12" s="1" t="s">
        <v>0</v>
      </c>
      <c r="I12" s="2">
        <v>38.407368736842109</v>
      </c>
      <c r="J12" s="1">
        <v>5.1360749981959941E-2</v>
      </c>
      <c r="K12" s="2">
        <v>37.866410692307689</v>
      </c>
      <c r="L12" s="1">
        <v>6.6380448047137719E-2</v>
      </c>
      <c r="M12" s="2">
        <v>40.349914555555571</v>
      </c>
      <c r="N12" s="1">
        <v>7.4561358495595087E-4</v>
      </c>
      <c r="O12" s="2">
        <v>43.470001000000003</v>
      </c>
      <c r="P12" s="1">
        <v>-7.1083527235253574E-2</v>
      </c>
      <c r="Q12" s="2">
        <v>33.169998</v>
      </c>
      <c r="R12" s="1">
        <v>0.21736516233736292</v>
      </c>
    </row>
    <row r="13" spans="1:18" x14ac:dyDescent="0.25">
      <c r="A13" s="8" t="s">
        <v>5889</v>
      </c>
      <c r="B13" s="8" t="s">
        <v>5888</v>
      </c>
      <c r="C13" s="6">
        <v>23.09</v>
      </c>
      <c r="D13" s="6">
        <v>0.13999899999999954</v>
      </c>
      <c r="E13" s="7">
        <v>6.1000000000000004E-3</v>
      </c>
      <c r="F13" s="6">
        <v>22.950001</v>
      </c>
      <c r="G13" s="6"/>
      <c r="H13" s="5" t="s">
        <v>0</v>
      </c>
      <c r="I13" s="6">
        <v>20.794736894736843</v>
      </c>
      <c r="J13" s="5">
        <v>0.11037711690615759</v>
      </c>
      <c r="K13" s="6">
        <v>18.728717871794871</v>
      </c>
      <c r="L13" s="5">
        <v>0.23286602735220585</v>
      </c>
      <c r="M13" s="6">
        <v>16.170512794871797</v>
      </c>
      <c r="N13" s="5">
        <v>0.4279077165272458</v>
      </c>
      <c r="O13" s="6">
        <v>22.950001</v>
      </c>
      <c r="P13" s="5">
        <v>6.1001740261361626E-3</v>
      </c>
      <c r="Q13" s="6">
        <v>11.16</v>
      </c>
      <c r="R13" s="5">
        <v>1.0689964157706093</v>
      </c>
    </row>
    <row r="14" spans="1:18" x14ac:dyDescent="0.25">
      <c r="A14" s="4" t="s">
        <v>5887</v>
      </c>
      <c r="B14" s="4" t="s">
        <v>5886</v>
      </c>
      <c r="C14" s="2">
        <v>809.45</v>
      </c>
      <c r="D14" s="2">
        <v>14.280017000000043</v>
      </c>
      <c r="E14" s="3">
        <v>1.7999999999999999E-2</v>
      </c>
      <c r="F14" s="2">
        <v>795.169983</v>
      </c>
      <c r="G14" s="2"/>
      <c r="H14" s="1" t="s">
        <v>0</v>
      </c>
      <c r="I14" s="2">
        <v>778.53735673684207</v>
      </c>
      <c r="J14" s="1">
        <v>3.9706050063833986E-2</v>
      </c>
      <c r="K14" s="2">
        <v>794.56281302564093</v>
      </c>
      <c r="L14" s="1">
        <v>1.8736324844690122E-2</v>
      </c>
      <c r="M14" s="2">
        <v>784.20854616239319</v>
      </c>
      <c r="N14" s="1">
        <v>3.2187170059710057E-2</v>
      </c>
      <c r="O14" s="2">
        <v>835.73999000000003</v>
      </c>
      <c r="P14" s="1">
        <v>-3.1457140156713082E-2</v>
      </c>
      <c r="Q14" s="2">
        <v>681.14001500000006</v>
      </c>
      <c r="R14" s="1">
        <v>0.18837534453176996</v>
      </c>
    </row>
    <row r="15" spans="1:18" x14ac:dyDescent="0.25">
      <c r="A15" s="8" t="s">
        <v>5885</v>
      </c>
      <c r="B15" s="8" t="s">
        <v>5884</v>
      </c>
      <c r="C15" s="6">
        <v>789.29</v>
      </c>
      <c r="D15" s="6">
        <v>12.870016999999962</v>
      </c>
      <c r="E15" s="7">
        <v>1.66E-2</v>
      </c>
      <c r="F15" s="6">
        <v>776.419983</v>
      </c>
      <c r="G15" s="6"/>
      <c r="H15" s="5" t="s">
        <v>0</v>
      </c>
      <c r="I15" s="6">
        <v>761.56631305263147</v>
      </c>
      <c r="J15" s="5">
        <v>3.6403510071554956E-2</v>
      </c>
      <c r="K15" s="6">
        <v>774.71333197435899</v>
      </c>
      <c r="L15" s="5">
        <v>1.8815563672426094E-2</v>
      </c>
      <c r="M15" s="6">
        <v>762.63196533333337</v>
      </c>
      <c r="N15" s="5">
        <v>3.4955307249696643E-2</v>
      </c>
      <c r="O15" s="6">
        <v>813.10998499999994</v>
      </c>
      <c r="P15" s="5">
        <v>-2.9294911438087934E-2</v>
      </c>
      <c r="Q15" s="6">
        <v>668.26000999999997</v>
      </c>
      <c r="R15" s="5">
        <v>0.18111212430622636</v>
      </c>
    </row>
    <row r="16" spans="1:18" x14ac:dyDescent="0.25">
      <c r="A16" s="4" t="s">
        <v>5883</v>
      </c>
      <c r="B16" s="4" t="s">
        <v>5882</v>
      </c>
      <c r="C16" s="2">
        <v>115.81</v>
      </c>
      <c r="D16" s="2">
        <v>0.64000200000000973</v>
      </c>
      <c r="E16" s="3">
        <v>5.5999999999999999E-3</v>
      </c>
      <c r="F16" s="2">
        <v>115.16999799999999</v>
      </c>
      <c r="G16" s="2"/>
      <c r="H16" s="1" t="s">
        <v>0</v>
      </c>
      <c r="I16" s="2">
        <v>110.7352627368421</v>
      </c>
      <c r="J16" s="1">
        <v>4.5827653610375219E-2</v>
      </c>
      <c r="K16" s="2">
        <v>107.08615382051282</v>
      </c>
      <c r="L16" s="1">
        <v>8.1465678505077577E-2</v>
      </c>
      <c r="M16" s="2">
        <v>103.79316235042738</v>
      </c>
      <c r="N16" s="1">
        <v>0.11577677543922671</v>
      </c>
      <c r="O16" s="2">
        <v>115.16999799999999</v>
      </c>
      <c r="P16" s="1">
        <v>5.5570201538077679E-3</v>
      </c>
      <c r="Q16" s="2">
        <v>78.980002999999996</v>
      </c>
      <c r="R16" s="1">
        <v>0.46632053179334521</v>
      </c>
    </row>
    <row r="17" spans="1:18" x14ac:dyDescent="0.25">
      <c r="A17" s="8" t="s">
        <v>5881</v>
      </c>
      <c r="B17" s="8" t="s">
        <v>5880</v>
      </c>
      <c r="C17" s="6">
        <v>84.37</v>
      </c>
      <c r="D17" s="6">
        <v>0.87000000000000455</v>
      </c>
      <c r="E17" s="7">
        <v>1.04E-2</v>
      </c>
      <c r="F17" s="6">
        <v>83.5</v>
      </c>
      <c r="G17" s="6"/>
      <c r="H17" s="5" t="s">
        <v>0</v>
      </c>
      <c r="I17" s="6">
        <v>82.961053157894753</v>
      </c>
      <c r="J17" s="5">
        <v>1.6983232353905642E-2</v>
      </c>
      <c r="K17" s="6">
        <v>84.657436051282048</v>
      </c>
      <c r="L17" s="5">
        <v>-3.3952841556401658E-3</v>
      </c>
      <c r="M17" s="6">
        <v>86.103418999999988</v>
      </c>
      <c r="N17" s="5">
        <v>-2.0131825427280425E-2</v>
      </c>
      <c r="O17" s="6">
        <v>90</v>
      </c>
      <c r="P17" s="5">
        <v>-6.2555555555555475E-2</v>
      </c>
      <c r="Q17" s="6">
        <v>74.980002999999996</v>
      </c>
      <c r="R17" s="5">
        <v>0.12523335055081297</v>
      </c>
    </row>
    <row r="18" spans="1:18" x14ac:dyDescent="0.25">
      <c r="A18" s="4" t="s">
        <v>5879</v>
      </c>
      <c r="B18" s="4" t="s">
        <v>5878</v>
      </c>
      <c r="C18" s="2">
        <v>51.49</v>
      </c>
      <c r="D18" s="2">
        <v>0.35999900000000196</v>
      </c>
      <c r="E18" s="3">
        <v>7.0000000000000001E-3</v>
      </c>
      <c r="F18" s="2">
        <v>51.130001</v>
      </c>
      <c r="G18" s="2"/>
      <c r="H18" s="1" t="s">
        <v>0</v>
      </c>
      <c r="I18" s="2">
        <v>49.318947473684219</v>
      </c>
      <c r="J18" s="1">
        <v>4.40206581349738E-2</v>
      </c>
      <c r="K18" s="2">
        <v>48.782051307692313</v>
      </c>
      <c r="L18" s="1">
        <v>5.5511168958995327E-2</v>
      </c>
      <c r="M18" s="2">
        <v>51.850940222222242</v>
      </c>
      <c r="N18" s="1">
        <v>-6.9611123863004831E-3</v>
      </c>
      <c r="O18" s="2">
        <v>56.529998999999997</v>
      </c>
      <c r="P18" s="1">
        <v>-8.9156184135081862E-2</v>
      </c>
      <c r="Q18" s="2">
        <v>44.150002000000001</v>
      </c>
      <c r="R18" s="1">
        <v>0.16625136279722019</v>
      </c>
    </row>
    <row r="19" spans="1:18" x14ac:dyDescent="0.25">
      <c r="A19" s="8" t="s">
        <v>5877</v>
      </c>
      <c r="B19" s="8" t="s">
        <v>5876</v>
      </c>
      <c r="C19" s="6">
        <v>31.7</v>
      </c>
      <c r="D19" s="6">
        <v>0.75999899999999698</v>
      </c>
      <c r="E19" s="7">
        <v>2.46E-2</v>
      </c>
      <c r="F19" s="6">
        <v>30.940001000000002</v>
      </c>
      <c r="G19" s="6"/>
      <c r="H19" s="5" t="s">
        <v>0</v>
      </c>
      <c r="I19" s="6">
        <v>31.702631578947368</v>
      </c>
      <c r="J19" s="5">
        <v>-8.3008217813596019E-5</v>
      </c>
      <c r="K19" s="6">
        <v>31.744358897435895</v>
      </c>
      <c r="L19" s="5">
        <v>-1.3973789037358131E-3</v>
      </c>
      <c r="M19" s="6">
        <v>33.906581273504266</v>
      </c>
      <c r="N19" s="5">
        <v>-6.507825886971863E-2</v>
      </c>
      <c r="O19" s="6">
        <v>37.310001</v>
      </c>
      <c r="P19" s="5">
        <v>-0.1503618560610599</v>
      </c>
      <c r="Q19" s="6">
        <v>28.559998999999998</v>
      </c>
      <c r="R19" s="5">
        <v>0.1099440164546226</v>
      </c>
    </row>
    <row r="20" spans="1:18" x14ac:dyDescent="0.25">
      <c r="A20" s="4" t="s">
        <v>5875</v>
      </c>
      <c r="B20" s="4" t="s">
        <v>5874</v>
      </c>
      <c r="C20" s="2">
        <v>60.04</v>
      </c>
      <c r="D20" s="2">
        <v>-0.11000200000000149</v>
      </c>
      <c r="E20" s="3">
        <v>-1.8E-3</v>
      </c>
      <c r="F20" s="2">
        <v>60.150002000000001</v>
      </c>
      <c r="G20" s="2"/>
      <c r="H20" s="1" t="s">
        <v>0</v>
      </c>
      <c r="I20" s="2">
        <v>56.246842157894733</v>
      </c>
      <c r="J20" s="1">
        <v>6.7437703106197677E-2</v>
      </c>
      <c r="K20" s="2">
        <v>52.823333461538461</v>
      </c>
      <c r="L20" s="1">
        <v>0.13661891564863304</v>
      </c>
      <c r="M20" s="2">
        <v>47.969487367521388</v>
      </c>
      <c r="N20" s="1">
        <v>0.25162896863999373</v>
      </c>
      <c r="O20" s="2">
        <v>60.150002000000001</v>
      </c>
      <c r="P20" s="1">
        <v>-1.8287946191589688E-3</v>
      </c>
      <c r="Q20" s="2">
        <v>34.979999999999997</v>
      </c>
      <c r="R20" s="1">
        <v>0.71640937678673544</v>
      </c>
    </row>
    <row r="21" spans="1:18" x14ac:dyDescent="0.25">
      <c r="A21" s="8" t="s">
        <v>5873</v>
      </c>
      <c r="B21" s="8" t="s">
        <v>5872</v>
      </c>
      <c r="C21" s="6">
        <v>35.76</v>
      </c>
      <c r="D21" s="6">
        <v>5.9998999999997693E-2</v>
      </c>
      <c r="E21" s="7">
        <v>1.6999999999999999E-3</v>
      </c>
      <c r="F21" s="6">
        <v>35.700001</v>
      </c>
      <c r="G21" s="6"/>
      <c r="H21" s="5" t="s">
        <v>0</v>
      </c>
      <c r="I21" s="6">
        <v>34.929473736842105</v>
      </c>
      <c r="J21" s="5">
        <v>2.3777233788721208E-2</v>
      </c>
      <c r="K21" s="6">
        <v>35.058461512820507</v>
      </c>
      <c r="L21" s="5">
        <v>2.001053260488761E-2</v>
      </c>
      <c r="M21" s="6">
        <v>35.304017136752137</v>
      </c>
      <c r="N21" s="5">
        <v>1.2915891737803831E-2</v>
      </c>
      <c r="O21" s="6">
        <v>38.099997999999999</v>
      </c>
      <c r="P21" s="5">
        <v>-6.1417273565211206E-2</v>
      </c>
      <c r="Q21" s="6">
        <v>28.219998999999998</v>
      </c>
      <c r="R21" s="5">
        <v>0.26718643753318361</v>
      </c>
    </row>
    <row r="22" spans="1:18" x14ac:dyDescent="0.25">
      <c r="A22" s="4" t="s">
        <v>5871</v>
      </c>
      <c r="B22" s="4" t="s">
        <v>5870</v>
      </c>
      <c r="C22" s="2">
        <v>104.86</v>
      </c>
      <c r="D22" s="2">
        <v>1.4800029999999964</v>
      </c>
      <c r="E22" s="3">
        <v>1.43E-2</v>
      </c>
      <c r="F22" s="2">
        <v>103.379997</v>
      </c>
      <c r="G22" s="2"/>
      <c r="H22" s="1" t="s">
        <v>0</v>
      </c>
      <c r="I22" s="2">
        <v>99.13894731578948</v>
      </c>
      <c r="J22" s="1">
        <v>5.7707418114770981E-2</v>
      </c>
      <c r="K22" s="2">
        <v>95.964871692307696</v>
      </c>
      <c r="L22" s="1">
        <v>9.2691504201795505E-2</v>
      </c>
      <c r="M22" s="2">
        <v>95.570170991452954</v>
      </c>
      <c r="N22" s="1">
        <v>9.720427317617597E-2</v>
      </c>
      <c r="O22" s="2">
        <v>113.790001</v>
      </c>
      <c r="P22" s="1">
        <v>-7.8477905980508855E-2</v>
      </c>
      <c r="Q22" s="2">
        <v>88.849997999999999</v>
      </c>
      <c r="R22" s="1">
        <v>0.18019136027442562</v>
      </c>
    </row>
    <row r="23" spans="1:18" x14ac:dyDescent="0.25">
      <c r="A23" s="8" t="s">
        <v>5869</v>
      </c>
      <c r="B23" s="8" t="s">
        <v>5868</v>
      </c>
      <c r="C23" s="6">
        <v>69.45</v>
      </c>
      <c r="D23" s="6">
        <v>0.21999700000000644</v>
      </c>
      <c r="E23" s="7">
        <v>3.2000000000000002E-3</v>
      </c>
      <c r="F23" s="6">
        <v>69.230002999999996</v>
      </c>
      <c r="G23" s="6"/>
      <c r="H23" s="5" t="s">
        <v>0</v>
      </c>
      <c r="I23" s="6">
        <v>68.57263142105262</v>
      </c>
      <c r="J23" s="5">
        <v>1.2794734003426678E-2</v>
      </c>
      <c r="K23" s="6">
        <v>65.785384256410254</v>
      </c>
      <c r="L23" s="5">
        <v>5.5705621925171922E-2</v>
      </c>
      <c r="M23" s="6">
        <v>66.081880452991442</v>
      </c>
      <c r="N23" s="5">
        <v>5.0968881695255819E-2</v>
      </c>
      <c r="O23" s="6">
        <v>70.139999000000003</v>
      </c>
      <c r="P23" s="5">
        <v>-9.8374538043549675E-3</v>
      </c>
      <c r="Q23" s="6">
        <v>53.549999</v>
      </c>
      <c r="R23" s="5">
        <v>0.29691879172584112</v>
      </c>
    </row>
    <row r="24" spans="1:18" x14ac:dyDescent="0.25">
      <c r="A24" s="4" t="s">
        <v>5867</v>
      </c>
      <c r="B24" s="4" t="s">
        <v>5866</v>
      </c>
      <c r="C24" s="2">
        <v>61.23</v>
      </c>
      <c r="D24" s="2">
        <v>1.1100009999999969</v>
      </c>
      <c r="E24" s="3">
        <v>1.8499999999999999E-2</v>
      </c>
      <c r="F24" s="2">
        <v>60.119999</v>
      </c>
      <c r="G24" s="2"/>
      <c r="H24" s="1" t="s">
        <v>0</v>
      </c>
      <c r="I24" s="2">
        <v>61.787368210526317</v>
      </c>
      <c r="J24" s="1">
        <v>-9.0207469045650024E-3</v>
      </c>
      <c r="K24" s="2">
        <v>61.338717692307689</v>
      </c>
      <c r="L24" s="1">
        <v>-1.7724154726065366E-3</v>
      </c>
      <c r="M24" s="2">
        <v>61.188461572649594</v>
      </c>
      <c r="N24" s="1">
        <v>6.788604629499595E-4</v>
      </c>
      <c r="O24" s="2">
        <v>64.959998999999996</v>
      </c>
      <c r="P24" s="1">
        <v>-5.7419936228755186E-2</v>
      </c>
      <c r="Q24" s="2">
        <v>48.59</v>
      </c>
      <c r="R24" s="1">
        <v>0.26013583041778121</v>
      </c>
    </row>
    <row r="25" spans="1:18" x14ac:dyDescent="0.25">
      <c r="A25" s="8" t="s">
        <v>5865</v>
      </c>
      <c r="B25" s="8" t="s">
        <v>5864</v>
      </c>
      <c r="C25" s="6">
        <v>133.38999999999999</v>
      </c>
      <c r="D25" s="6">
        <v>0.8600009999999827</v>
      </c>
      <c r="E25" s="7">
        <v>6.4999999999999997E-3</v>
      </c>
      <c r="F25" s="6">
        <v>132.529999</v>
      </c>
      <c r="G25" s="6"/>
      <c r="H25" s="5" t="s">
        <v>0</v>
      </c>
      <c r="I25" s="6">
        <v>129.4157895789474</v>
      </c>
      <c r="J25" s="5">
        <v>3.0708852714051549E-2</v>
      </c>
      <c r="K25" s="6">
        <v>126.69076907692306</v>
      </c>
      <c r="L25" s="5">
        <v>5.2878603325940299E-2</v>
      </c>
      <c r="M25" s="6">
        <v>130.36230769230767</v>
      </c>
      <c r="N25" s="5">
        <v>2.3225212573242615E-2</v>
      </c>
      <c r="O25" s="6">
        <v>138.770004</v>
      </c>
      <c r="P25" s="5">
        <v>-3.8769214130742635E-2</v>
      </c>
      <c r="Q25" s="6">
        <v>111.849998</v>
      </c>
      <c r="R25" s="5">
        <v>0.19257936866480763</v>
      </c>
    </row>
    <row r="26" spans="1:18" x14ac:dyDescent="0.25">
      <c r="A26" s="4" t="s">
        <v>5863</v>
      </c>
      <c r="B26" s="4" t="s">
        <v>5862</v>
      </c>
      <c r="C26" s="2">
        <v>42</v>
      </c>
      <c r="D26" s="2">
        <v>1.0200000000000031</v>
      </c>
      <c r="E26" s="3">
        <v>2.4899999999999999E-2</v>
      </c>
      <c r="F26" s="2">
        <v>40.98</v>
      </c>
      <c r="G26" s="2"/>
      <c r="H26" s="1" t="s">
        <v>0</v>
      </c>
      <c r="I26" s="2">
        <v>41.028946842105263</v>
      </c>
      <c r="J26" s="1">
        <v>2.3667513612565028E-2</v>
      </c>
      <c r="K26" s="2">
        <v>41.580256000000006</v>
      </c>
      <c r="L26" s="1">
        <v>1.0094791143180792E-2</v>
      </c>
      <c r="M26" s="2">
        <v>42.938717837606831</v>
      </c>
      <c r="N26" s="1">
        <v>-2.1861804098507021E-2</v>
      </c>
      <c r="O26" s="2">
        <v>46.889998999999996</v>
      </c>
      <c r="P26" s="1">
        <v>-0.10428660917651111</v>
      </c>
      <c r="Q26" s="2">
        <v>40.169998</v>
      </c>
      <c r="R26" s="1">
        <v>4.5556437418792006E-2</v>
      </c>
    </row>
    <row r="27" spans="1:18" x14ac:dyDescent="0.25">
      <c r="A27" s="8" t="s">
        <v>5861</v>
      </c>
      <c r="B27" s="8" t="s">
        <v>5860</v>
      </c>
      <c r="C27" s="6">
        <v>79.14</v>
      </c>
      <c r="D27" s="6">
        <v>-0.13999900000000309</v>
      </c>
      <c r="E27" s="7">
        <v>-1.8E-3</v>
      </c>
      <c r="F27" s="6">
        <v>79.279999000000004</v>
      </c>
      <c r="G27" s="6"/>
      <c r="H27" s="5" t="s">
        <v>0</v>
      </c>
      <c r="I27" s="6">
        <v>79.043683999999999</v>
      </c>
      <c r="J27" s="5">
        <v>1.2185160802979933E-3</v>
      </c>
      <c r="K27" s="6">
        <v>80.589230743589752</v>
      </c>
      <c r="L27" s="5">
        <v>-1.7982933081974184E-2</v>
      </c>
      <c r="M27" s="6">
        <v>80.219487358974348</v>
      </c>
      <c r="N27" s="5">
        <v>-1.3456672368694522E-2</v>
      </c>
      <c r="O27" s="6">
        <v>83.360000999999997</v>
      </c>
      <c r="P27" s="5">
        <v>-5.0623811772746885E-2</v>
      </c>
      <c r="Q27" s="6">
        <v>67.769997000000004</v>
      </c>
      <c r="R27" s="5">
        <v>0.16777340273454633</v>
      </c>
    </row>
    <row r="28" spans="1:18" x14ac:dyDescent="0.25">
      <c r="A28" s="4" t="s">
        <v>5859</v>
      </c>
      <c r="B28" s="4" t="s">
        <v>5858</v>
      </c>
      <c r="C28" s="2">
        <v>30.06</v>
      </c>
      <c r="D28" s="2">
        <v>0.1099989999999984</v>
      </c>
      <c r="E28" s="3">
        <v>3.7000000000000002E-3</v>
      </c>
      <c r="F28" s="2">
        <v>29.950001</v>
      </c>
      <c r="G28" s="2"/>
      <c r="H28" s="1" t="s">
        <v>0</v>
      </c>
      <c r="I28" s="2">
        <v>30.157894894736849</v>
      </c>
      <c r="J28" s="1">
        <v>-3.2460785170365103E-3</v>
      </c>
      <c r="K28" s="2">
        <v>30.337948769230771</v>
      </c>
      <c r="L28" s="1">
        <v>-9.1617522115625682E-3</v>
      </c>
      <c r="M28" s="2">
        <v>30.529487213675218</v>
      </c>
      <c r="N28" s="1">
        <v>-1.537815589201641E-2</v>
      </c>
      <c r="O28" s="2">
        <v>31.870001000000002</v>
      </c>
      <c r="P28" s="1">
        <v>-5.6793252061711708E-2</v>
      </c>
      <c r="Q28" s="2">
        <v>22.51</v>
      </c>
      <c r="R28" s="1">
        <v>0.33540648600621936</v>
      </c>
    </row>
    <row r="29" spans="1:18" x14ac:dyDescent="0.25">
      <c r="A29" s="8" t="s">
        <v>5857</v>
      </c>
      <c r="B29" s="8" t="s">
        <v>5856</v>
      </c>
      <c r="C29" s="6">
        <v>160.12</v>
      </c>
      <c r="D29" s="6">
        <v>0.79999300000000062</v>
      </c>
      <c r="E29" s="7">
        <v>5.0000000000000001E-3</v>
      </c>
      <c r="F29" s="6">
        <v>159.320007</v>
      </c>
      <c r="G29" s="6"/>
      <c r="H29" s="5" t="s">
        <v>0</v>
      </c>
      <c r="I29" s="6">
        <v>154.47526310526314</v>
      </c>
      <c r="J29" s="5">
        <v>3.6541364495947803E-2</v>
      </c>
      <c r="K29" s="6">
        <v>147.75410228205129</v>
      </c>
      <c r="L29" s="5">
        <v>8.3692415485988825E-2</v>
      </c>
      <c r="M29" s="6">
        <v>142.31205148717947</v>
      </c>
      <c r="N29" s="5">
        <v>0.1251331024092841</v>
      </c>
      <c r="O29" s="6">
        <v>160.94000199999999</v>
      </c>
      <c r="P29" s="5">
        <v>-5.0950788480790266E-3</v>
      </c>
      <c r="Q29" s="6">
        <v>109.230003</v>
      </c>
      <c r="R29" s="5">
        <v>0.46589760690567772</v>
      </c>
    </row>
    <row r="30" spans="1:18" x14ac:dyDescent="0.25">
      <c r="A30" s="4" t="s">
        <v>5855</v>
      </c>
      <c r="B30" s="4" t="s">
        <v>5854</v>
      </c>
      <c r="C30" s="2">
        <v>103.57</v>
      </c>
      <c r="D30" s="2">
        <v>1.4199979999999925</v>
      </c>
      <c r="E30" s="3">
        <v>1.3899999999999999E-2</v>
      </c>
      <c r="F30" s="2">
        <v>102.150002</v>
      </c>
      <c r="G30" s="2"/>
      <c r="H30" s="1" t="s">
        <v>0</v>
      </c>
      <c r="I30" s="2">
        <v>101.69473663157893</v>
      </c>
      <c r="J30" s="1">
        <v>1.8440122178739582E-2</v>
      </c>
      <c r="K30" s="2">
        <v>104.23410228205127</v>
      </c>
      <c r="L30" s="1">
        <v>-6.3712572710057369E-3</v>
      </c>
      <c r="M30" s="2">
        <v>106.27692273504279</v>
      </c>
      <c r="N30" s="1">
        <v>-2.5470465886478277E-2</v>
      </c>
      <c r="O30" s="2">
        <v>109.959999</v>
      </c>
      <c r="P30" s="1">
        <v>-5.811203217635541E-2</v>
      </c>
      <c r="Q30" s="2">
        <v>93.769997000000004</v>
      </c>
      <c r="R30" s="1">
        <v>0.10451107298211793</v>
      </c>
    </row>
    <row r="31" spans="1:18" x14ac:dyDescent="0.25">
      <c r="A31" s="8" t="s">
        <v>5853</v>
      </c>
      <c r="B31" s="8" t="s">
        <v>5852</v>
      </c>
      <c r="C31" s="6">
        <v>166.52</v>
      </c>
      <c r="D31" s="6">
        <v>1.1599989999999991</v>
      </c>
      <c r="E31" s="7">
        <v>7.0000000000000001E-3</v>
      </c>
      <c r="F31" s="6">
        <v>165.36000100000001</v>
      </c>
      <c r="G31" s="6"/>
      <c r="H31" s="5" t="s">
        <v>0</v>
      </c>
      <c r="I31" s="6">
        <v>161.50736905263156</v>
      </c>
      <c r="J31" s="5">
        <v>3.1036546361763451E-2</v>
      </c>
      <c r="K31" s="6">
        <v>157.16307725641028</v>
      </c>
      <c r="L31" s="5">
        <v>5.953639306975389E-2</v>
      </c>
      <c r="M31" s="6">
        <v>157.50333330769234</v>
      </c>
      <c r="N31" s="5">
        <v>5.724746583421858E-2</v>
      </c>
      <c r="O31" s="6">
        <v>165.36000100000001</v>
      </c>
      <c r="P31" s="5">
        <v>7.0149914912009947E-3</v>
      </c>
      <c r="Q31" s="6">
        <v>117.849998</v>
      </c>
      <c r="R31" s="5">
        <v>0.41298262898570437</v>
      </c>
    </row>
    <row r="32" spans="1:18" x14ac:dyDescent="0.25">
      <c r="A32" s="4" t="s">
        <v>5851</v>
      </c>
      <c r="B32" s="4" t="s">
        <v>5850</v>
      </c>
      <c r="C32" s="2">
        <v>90.24</v>
      </c>
      <c r="D32" s="2">
        <v>0.85000099999999179</v>
      </c>
      <c r="E32" s="3">
        <v>9.4999999999999998E-3</v>
      </c>
      <c r="F32" s="2">
        <v>89.389999000000003</v>
      </c>
      <c r="G32" s="2"/>
      <c r="H32" s="1" t="s">
        <v>0</v>
      </c>
      <c r="I32" s="2">
        <v>88.844209789473695</v>
      </c>
      <c r="J32" s="1">
        <v>1.5710536610475501E-2</v>
      </c>
      <c r="K32" s="2">
        <v>92.455384717948704</v>
      </c>
      <c r="L32" s="1">
        <v>-2.3961662424607622E-2</v>
      </c>
      <c r="M32" s="2">
        <v>97.234615162393155</v>
      </c>
      <c r="N32" s="1">
        <v>-7.1935443470530935E-2</v>
      </c>
      <c r="O32" s="2">
        <v>103.629997</v>
      </c>
      <c r="P32" s="1">
        <v>-0.12920966310555826</v>
      </c>
      <c r="Q32" s="2">
        <v>85.800003000000004</v>
      </c>
      <c r="R32" s="1">
        <v>5.1748214973838635E-2</v>
      </c>
    </row>
    <row r="33" spans="1:18" x14ac:dyDescent="0.25">
      <c r="A33" s="8" t="s">
        <v>5849</v>
      </c>
      <c r="B33" s="8" t="s">
        <v>5848</v>
      </c>
      <c r="C33" s="6">
        <v>66.27</v>
      </c>
      <c r="D33" s="6">
        <v>0.90999899999999911</v>
      </c>
      <c r="E33" s="7">
        <v>1.3899999999999999E-2</v>
      </c>
      <c r="F33" s="6">
        <v>65.360000999999997</v>
      </c>
      <c r="G33" s="6"/>
      <c r="H33" s="5" t="s">
        <v>0</v>
      </c>
      <c r="I33" s="6">
        <v>63.622105631578947</v>
      </c>
      <c r="J33" s="5">
        <v>4.1619093586031219E-2</v>
      </c>
      <c r="K33" s="6">
        <v>63.880512717948712</v>
      </c>
      <c r="L33" s="5">
        <v>3.7405574570160027E-2</v>
      </c>
      <c r="M33" s="6">
        <v>65.321196581196602</v>
      </c>
      <c r="N33" s="5">
        <v>1.4525199605368577E-2</v>
      </c>
      <c r="O33" s="6">
        <v>69.870002999999997</v>
      </c>
      <c r="P33" s="5">
        <v>-5.152430006336195E-2</v>
      </c>
      <c r="Q33" s="6">
        <v>56.459998999999996</v>
      </c>
      <c r="R33" s="5">
        <v>0.17375134916314816</v>
      </c>
    </row>
    <row r="34" spans="1:18" x14ac:dyDescent="0.25">
      <c r="A34" s="4" t="s">
        <v>5847</v>
      </c>
      <c r="B34" s="4" t="s">
        <v>5846</v>
      </c>
      <c r="C34" s="2">
        <v>40.520000000000003</v>
      </c>
      <c r="D34" s="2">
        <v>0.17000200000000376</v>
      </c>
      <c r="E34" s="3">
        <v>4.1999999999999997E-3</v>
      </c>
      <c r="F34" s="2">
        <v>40.349997999999999</v>
      </c>
      <c r="G34" s="2"/>
      <c r="H34" s="1" t="s">
        <v>0</v>
      </c>
      <c r="I34" s="2">
        <v>39.759473421052647</v>
      </c>
      <c r="J34" s="1">
        <v>1.9128185398568531E-2</v>
      </c>
      <c r="K34" s="2">
        <v>39.105127974358965</v>
      </c>
      <c r="L34" s="1">
        <v>3.6181240132208803E-2</v>
      </c>
      <c r="M34" s="2">
        <v>39.985897179487154</v>
      </c>
      <c r="N34" s="1">
        <v>1.3357279895844121E-2</v>
      </c>
      <c r="O34" s="2">
        <v>41.77</v>
      </c>
      <c r="P34" s="1">
        <v>-2.9925784055542248E-2</v>
      </c>
      <c r="Q34" s="2">
        <v>33.939999</v>
      </c>
      <c r="R34" s="1">
        <v>0.1938715731841949</v>
      </c>
    </row>
    <row r="35" spans="1:18" x14ac:dyDescent="0.25">
      <c r="A35" s="8" t="s">
        <v>5845</v>
      </c>
      <c r="B35" s="8" t="s">
        <v>5844</v>
      </c>
      <c r="C35" s="6">
        <v>84.78</v>
      </c>
      <c r="D35" s="6">
        <v>0.3099990000000048</v>
      </c>
      <c r="E35" s="7">
        <v>3.7000000000000002E-3</v>
      </c>
      <c r="F35" s="6">
        <v>84.470000999999996</v>
      </c>
      <c r="G35" s="6"/>
      <c r="H35" s="5" t="s">
        <v>0</v>
      </c>
      <c r="I35" s="6">
        <v>81.970000421052617</v>
      </c>
      <c r="J35" s="5">
        <v>3.4280829138872093E-2</v>
      </c>
      <c r="K35" s="6">
        <v>80.968461384615395</v>
      </c>
      <c r="L35" s="5">
        <v>4.7074361426717504E-2</v>
      </c>
      <c r="M35" s="6">
        <v>79.91794853846153</v>
      </c>
      <c r="N35" s="5">
        <v>6.0838041396902742E-2</v>
      </c>
      <c r="O35" s="6">
        <v>85.010002</v>
      </c>
      <c r="P35" s="5">
        <v>-2.705587514278629E-3</v>
      </c>
      <c r="Q35" s="6">
        <v>61.060001</v>
      </c>
      <c r="R35" s="5">
        <v>0.38847033428643418</v>
      </c>
    </row>
    <row r="36" spans="1:18" x14ac:dyDescent="0.25">
      <c r="A36" s="4" t="s">
        <v>5843</v>
      </c>
      <c r="B36" s="4" t="s">
        <v>5842</v>
      </c>
      <c r="C36" s="2">
        <v>70.08</v>
      </c>
      <c r="D36" s="2">
        <v>-0.259996000000001</v>
      </c>
      <c r="E36" s="3">
        <v>-3.7000000000000002E-3</v>
      </c>
      <c r="F36" s="2">
        <v>70.339995999999999</v>
      </c>
      <c r="G36" s="2"/>
      <c r="H36" s="1" t="s">
        <v>0</v>
      </c>
      <c r="I36" s="2">
        <v>70.504737315789455</v>
      </c>
      <c r="J36" s="1">
        <v>-6.0242379726495043E-3</v>
      </c>
      <c r="K36" s="2">
        <v>69.96589748717949</v>
      </c>
      <c r="L36" s="1">
        <v>1.6308304033607612E-3</v>
      </c>
      <c r="M36" s="2">
        <v>71.553589735042735</v>
      </c>
      <c r="N36" s="1">
        <v>-2.0594211142995422E-2</v>
      </c>
      <c r="O36" s="2">
        <v>74.300003000000004</v>
      </c>
      <c r="P36" s="1">
        <v>-5.6796807935525995E-2</v>
      </c>
      <c r="Q36" s="2">
        <v>58.849997999999999</v>
      </c>
      <c r="R36" s="1">
        <v>0.19082416961169657</v>
      </c>
    </row>
    <row r="37" spans="1:18" x14ac:dyDescent="0.25">
      <c r="A37" s="8" t="s">
        <v>5841</v>
      </c>
      <c r="B37" s="8" t="s">
        <v>5840</v>
      </c>
      <c r="C37" s="6">
        <v>121.26</v>
      </c>
      <c r="D37" s="6">
        <v>0.81000300000000891</v>
      </c>
      <c r="E37" s="7">
        <v>6.7000000000000002E-3</v>
      </c>
      <c r="F37" s="6">
        <v>120.449997</v>
      </c>
      <c r="G37" s="6"/>
      <c r="H37" s="5" t="s">
        <v>0</v>
      </c>
      <c r="I37" s="6">
        <v>119.2863155263158</v>
      </c>
      <c r="J37" s="5">
        <v>1.6545774466885765E-2</v>
      </c>
      <c r="K37" s="6">
        <v>115.86974374358975</v>
      </c>
      <c r="L37" s="5">
        <v>4.6519963557859034E-2</v>
      </c>
      <c r="M37" s="6">
        <v>117.30188034188032</v>
      </c>
      <c r="N37" s="5">
        <v>3.3743019690593234E-2</v>
      </c>
      <c r="O37" s="6">
        <v>131.60000600000001</v>
      </c>
      <c r="P37" s="5">
        <v>-7.857147058184788E-2</v>
      </c>
      <c r="Q37" s="6">
        <v>110.57</v>
      </c>
      <c r="R37" s="5">
        <v>9.6680835669711529E-2</v>
      </c>
    </row>
    <row r="38" spans="1:18" x14ac:dyDescent="0.25">
      <c r="A38" s="4" t="s">
        <v>5839</v>
      </c>
      <c r="B38" s="4" t="s">
        <v>5838</v>
      </c>
      <c r="C38" s="2">
        <v>143.44999999999999</v>
      </c>
      <c r="D38" s="2">
        <v>2.8600040000000035</v>
      </c>
      <c r="E38" s="3">
        <v>2.0299999999999999E-2</v>
      </c>
      <c r="F38" s="2">
        <v>140.58999599999999</v>
      </c>
      <c r="G38" s="2"/>
      <c r="H38" s="1" t="s">
        <v>0</v>
      </c>
      <c r="I38" s="2">
        <v>145.07368310526314</v>
      </c>
      <c r="J38" s="1">
        <v>-1.1192127135043806E-2</v>
      </c>
      <c r="K38" s="2">
        <v>148.02820415384619</v>
      </c>
      <c r="L38" s="1">
        <v>-3.0927917960066997E-2</v>
      </c>
      <c r="M38" s="2">
        <v>160.98025606837601</v>
      </c>
      <c r="N38" s="1">
        <v>-0.10889693243455945</v>
      </c>
      <c r="O38" s="2">
        <v>175.61999499999999</v>
      </c>
      <c r="P38" s="1">
        <v>-0.1831795690462239</v>
      </c>
      <c r="Q38" s="2">
        <v>135.220001</v>
      </c>
      <c r="R38" s="1">
        <v>6.0863769702234949E-2</v>
      </c>
    </row>
    <row r="39" spans="1:18" x14ac:dyDescent="0.25">
      <c r="A39" s="8" t="s">
        <v>5837</v>
      </c>
      <c r="B39" s="8" t="s">
        <v>5836</v>
      </c>
      <c r="C39" s="6">
        <v>178.49</v>
      </c>
      <c r="D39" s="6">
        <v>2.6099949999999978</v>
      </c>
      <c r="E39" s="7">
        <v>1.4800000000000001E-2</v>
      </c>
      <c r="F39" s="6">
        <v>175.88000500000001</v>
      </c>
      <c r="G39" s="6"/>
      <c r="H39" s="5" t="s">
        <v>0</v>
      </c>
      <c r="I39" s="6">
        <v>172.97684436842104</v>
      </c>
      <c r="J39" s="5">
        <v>3.1872217646869316E-2</v>
      </c>
      <c r="K39" s="6">
        <v>170.66384735897435</v>
      </c>
      <c r="L39" s="5">
        <v>4.5857120662258E-2</v>
      </c>
      <c r="M39" s="6">
        <v>175.03658158119666</v>
      </c>
      <c r="N39" s="5">
        <v>1.9729695287732607E-2</v>
      </c>
      <c r="O39" s="6">
        <v>181.41999799999999</v>
      </c>
      <c r="P39" s="5">
        <v>-1.6150358462687087E-2</v>
      </c>
      <c r="Q39" s="6">
        <v>136.96000700000002</v>
      </c>
      <c r="R39" s="5">
        <v>0.30322715301847181</v>
      </c>
    </row>
    <row r="40" spans="1:18" x14ac:dyDescent="0.25">
      <c r="A40" s="4" t="s">
        <v>5835</v>
      </c>
      <c r="B40" s="4" t="s">
        <v>5834</v>
      </c>
      <c r="C40" s="2">
        <v>73.349999999999994</v>
      </c>
      <c r="D40" s="2">
        <v>1.2800000000000011</v>
      </c>
      <c r="E40" s="3">
        <v>1.78E-2</v>
      </c>
      <c r="F40" s="2">
        <v>72.069999999999993</v>
      </c>
      <c r="G40" s="2"/>
      <c r="H40" s="1" t="s">
        <v>0</v>
      </c>
      <c r="I40" s="2">
        <v>75.924736421052629</v>
      </c>
      <c r="J40" s="1">
        <v>-3.3911693901366058E-2</v>
      </c>
      <c r="K40" s="2">
        <v>79.348461025641001</v>
      </c>
      <c r="L40" s="1">
        <v>-7.5596438142670919E-2</v>
      </c>
      <c r="M40" s="2">
        <v>84.27760646153844</v>
      </c>
      <c r="N40" s="1">
        <v>-0.12966204096607148</v>
      </c>
      <c r="O40" s="2">
        <v>88.919997999999993</v>
      </c>
      <c r="P40" s="1">
        <v>-0.17510119602116947</v>
      </c>
      <c r="Q40" s="2">
        <v>71.669997999999993</v>
      </c>
      <c r="R40" s="1">
        <v>2.3440798756545256E-2</v>
      </c>
    </row>
    <row r="41" spans="1:18" x14ac:dyDescent="0.25">
      <c r="A41" s="8" t="s">
        <v>5833</v>
      </c>
      <c r="B41" s="8" t="s">
        <v>5832</v>
      </c>
      <c r="C41" s="6">
        <v>104.41</v>
      </c>
      <c r="D41" s="6">
        <v>-0.40999999999999659</v>
      </c>
      <c r="E41" s="7">
        <v>-3.8999999999999998E-3</v>
      </c>
      <c r="F41" s="6">
        <v>104.82</v>
      </c>
      <c r="G41" s="6"/>
      <c r="H41" s="5" t="s">
        <v>0</v>
      </c>
      <c r="I41" s="6">
        <v>103.67947384210525</v>
      </c>
      <c r="J41" s="5">
        <v>7.0460056443502062E-3</v>
      </c>
      <c r="K41" s="6">
        <v>103.75461530769232</v>
      </c>
      <c r="L41" s="5">
        <v>6.31667989288065E-3</v>
      </c>
      <c r="M41" s="6">
        <v>98.722564034188039</v>
      </c>
      <c r="N41" s="5">
        <v>5.761029427722697E-2</v>
      </c>
      <c r="O41" s="6">
        <v>107.019997</v>
      </c>
      <c r="P41" s="5">
        <v>-2.4387937517882818E-2</v>
      </c>
      <c r="Q41" s="6">
        <v>80.650002000000001</v>
      </c>
      <c r="R41" s="5">
        <v>0.29460629151627304</v>
      </c>
    </row>
    <row r="42" spans="1:18" x14ac:dyDescent="0.25">
      <c r="A42" s="4" t="s">
        <v>5831</v>
      </c>
      <c r="B42" s="4" t="s">
        <v>5830</v>
      </c>
      <c r="C42" s="2">
        <v>68.52</v>
      </c>
      <c r="D42" s="2">
        <v>-3.0003000000007773E-2</v>
      </c>
      <c r="E42" s="3">
        <v>-4.0000000000000002E-4</v>
      </c>
      <c r="F42" s="2">
        <v>68.550003000000004</v>
      </c>
      <c r="G42" s="2"/>
      <c r="H42" s="1" t="s">
        <v>0</v>
      </c>
      <c r="I42" s="2">
        <v>67.073156631578925</v>
      </c>
      <c r="J42" s="1">
        <v>2.1571123845688822E-2</v>
      </c>
      <c r="K42" s="2">
        <v>67.273075538461555</v>
      </c>
      <c r="L42" s="1">
        <v>1.8535267661808463E-2</v>
      </c>
      <c r="M42" s="2">
        <v>63.078033581196571</v>
      </c>
      <c r="N42" s="1">
        <v>8.6273558477347079E-2</v>
      </c>
      <c r="O42" s="2">
        <v>70.089995999999999</v>
      </c>
      <c r="P42" s="1">
        <v>-2.2399715930929709E-2</v>
      </c>
      <c r="Q42" s="2">
        <v>42.959998999999996</v>
      </c>
      <c r="R42" s="1">
        <v>0.59497210416601742</v>
      </c>
    </row>
    <row r="43" spans="1:18" x14ac:dyDescent="0.25">
      <c r="A43" s="8" t="s">
        <v>5829</v>
      </c>
      <c r="B43" s="8" t="s">
        <v>5828</v>
      </c>
      <c r="C43" s="6">
        <v>61.54</v>
      </c>
      <c r="D43" s="6">
        <v>0.63999799999999851</v>
      </c>
      <c r="E43" s="7">
        <v>1.0500000000000001E-2</v>
      </c>
      <c r="F43" s="6">
        <v>60.900002000000001</v>
      </c>
      <c r="G43" s="6"/>
      <c r="H43" s="5" t="s">
        <v>0</v>
      </c>
      <c r="I43" s="6">
        <v>60.871052526315786</v>
      </c>
      <c r="J43" s="5">
        <v>1.0989582829950439E-2</v>
      </c>
      <c r="K43" s="6">
        <v>60.272820205128205</v>
      </c>
      <c r="L43" s="5">
        <v>2.1024066744498748E-2</v>
      </c>
      <c r="M43" s="6">
        <v>62.901623871794868</v>
      </c>
      <c r="N43" s="5">
        <v>-2.1646879491857174E-2</v>
      </c>
      <c r="O43" s="6">
        <v>67.389999000000003</v>
      </c>
      <c r="P43" s="5">
        <v>-8.68081182194409E-2</v>
      </c>
      <c r="Q43" s="6">
        <v>51.18</v>
      </c>
      <c r="R43" s="5">
        <v>0.2024228214146151</v>
      </c>
    </row>
    <row r="44" spans="1:18" x14ac:dyDescent="0.25">
      <c r="A44" s="4" t="s">
        <v>5827</v>
      </c>
      <c r="B44" s="4" t="s">
        <v>5826</v>
      </c>
      <c r="C44" s="2">
        <v>72.7</v>
      </c>
      <c r="D44" s="2">
        <v>0.68000299999999925</v>
      </c>
      <c r="E44" s="3">
        <v>9.4000000000000004E-3</v>
      </c>
      <c r="F44" s="2">
        <v>72.019997000000004</v>
      </c>
      <c r="G44" s="2"/>
      <c r="H44" s="1" t="s">
        <v>0</v>
      </c>
      <c r="I44" s="2">
        <v>74.415789526315805</v>
      </c>
      <c r="J44" s="1">
        <v>-2.3056793957807131E-2</v>
      </c>
      <c r="K44" s="2">
        <v>74.283076923076905</v>
      </c>
      <c r="L44" s="1">
        <v>-2.1311407505591684E-2</v>
      </c>
      <c r="M44" s="2">
        <v>78.482136606837585</v>
      </c>
      <c r="N44" s="1">
        <v>-7.3674556489251142E-2</v>
      </c>
      <c r="O44" s="2">
        <v>103.58000200000001</v>
      </c>
      <c r="P44" s="1">
        <v>-0.298127065106641</v>
      </c>
      <c r="Q44" s="2">
        <v>71.760002</v>
      </c>
      <c r="R44" s="1">
        <v>1.3099191385195441E-2</v>
      </c>
    </row>
    <row r="45" spans="1:18" x14ac:dyDescent="0.25">
      <c r="A45" s="8" t="s">
        <v>5825</v>
      </c>
      <c r="B45" s="8" t="s">
        <v>5824</v>
      </c>
      <c r="C45" s="6">
        <v>241.85</v>
      </c>
      <c r="D45" s="6">
        <v>0.40000299999996969</v>
      </c>
      <c r="E45" s="7">
        <v>1.6999999999999999E-3</v>
      </c>
      <c r="F45" s="6">
        <v>241.44999700000002</v>
      </c>
      <c r="G45" s="6"/>
      <c r="H45" s="5" t="s">
        <v>0</v>
      </c>
      <c r="I45" s="6">
        <v>217.09210615789476</v>
      </c>
      <c r="J45" s="5">
        <v>0.11404327075853415</v>
      </c>
      <c r="K45" s="6">
        <v>197.05461594871792</v>
      </c>
      <c r="L45" s="5">
        <v>0.22732471317971936</v>
      </c>
      <c r="M45" s="6">
        <v>173.5994017948718</v>
      </c>
      <c r="N45" s="5">
        <v>0.39314996192080409</v>
      </c>
      <c r="O45" s="6">
        <v>241.44999700000002</v>
      </c>
      <c r="P45" s="5">
        <v>1.6566701386206972E-3</v>
      </c>
      <c r="Q45" s="6">
        <v>139.509995</v>
      </c>
      <c r="R45" s="5">
        <v>0.73356754833228965</v>
      </c>
    </row>
    <row r="46" spans="1:18" x14ac:dyDescent="0.25">
      <c r="A46" s="4" t="s">
        <v>5823</v>
      </c>
      <c r="B46" s="4" t="s">
        <v>5822</v>
      </c>
      <c r="C46" s="2">
        <v>156.49</v>
      </c>
      <c r="D46" s="2">
        <v>1.1000010000000202</v>
      </c>
      <c r="E46" s="3">
        <v>7.1000000000000004E-3</v>
      </c>
      <c r="F46" s="2">
        <v>155.38999899999999</v>
      </c>
      <c r="G46" s="2"/>
      <c r="H46" s="1" t="s">
        <v>0</v>
      </c>
      <c r="I46" s="2">
        <v>150.08421226315787</v>
      </c>
      <c r="J46" s="1">
        <v>4.2681289658969668E-2</v>
      </c>
      <c r="K46" s="2">
        <v>144.95743610256412</v>
      </c>
      <c r="L46" s="1">
        <v>7.9558277295109336E-2</v>
      </c>
      <c r="M46" s="2">
        <v>136.05068379487184</v>
      </c>
      <c r="N46" s="1">
        <v>0.1502331016281051</v>
      </c>
      <c r="O46" s="2">
        <v>155.38999899999999</v>
      </c>
      <c r="P46" s="1">
        <v>7.0789690911834402E-3</v>
      </c>
      <c r="Q46" s="2">
        <v>108.44000200000001</v>
      </c>
      <c r="R46" s="1">
        <v>0.44310214970302186</v>
      </c>
    </row>
    <row r="47" spans="1:18" x14ac:dyDescent="0.25">
      <c r="A47" s="8" t="s">
        <v>5821</v>
      </c>
      <c r="B47" s="8" t="s">
        <v>5820</v>
      </c>
      <c r="C47" s="6">
        <v>57.04</v>
      </c>
      <c r="D47" s="6">
        <v>1.8100000000000023</v>
      </c>
      <c r="E47" s="7">
        <v>3.2800000000000003E-2</v>
      </c>
      <c r="F47" s="6">
        <v>55.23</v>
      </c>
      <c r="G47" s="6"/>
      <c r="H47" s="5" t="s">
        <v>0</v>
      </c>
      <c r="I47" s="6">
        <v>56.283683842105262</v>
      </c>
      <c r="J47" s="5">
        <v>1.3437573844961248E-2</v>
      </c>
      <c r="K47" s="6">
        <v>53.64282012820513</v>
      </c>
      <c r="L47" s="5">
        <v>6.3329628525787607E-2</v>
      </c>
      <c r="M47" s="6">
        <v>60.148632341880308</v>
      </c>
      <c r="N47" s="5">
        <v>-5.1682510821045358E-2</v>
      </c>
      <c r="O47" s="6">
        <v>76.769997000000004</v>
      </c>
      <c r="P47" s="5">
        <v>-0.25700140381664993</v>
      </c>
      <c r="Q47" s="6">
        <v>49.23</v>
      </c>
      <c r="R47" s="5">
        <v>0.158643103798497</v>
      </c>
    </row>
    <row r="48" spans="1:18" x14ac:dyDescent="0.25">
      <c r="A48" s="4" t="s">
        <v>5819</v>
      </c>
      <c r="B48" s="4" t="s">
        <v>5818</v>
      </c>
      <c r="C48" s="2">
        <v>104.99</v>
      </c>
      <c r="D48" s="2">
        <v>-0.38000300000000209</v>
      </c>
      <c r="E48" s="3">
        <v>-3.5999999999999999E-3</v>
      </c>
      <c r="F48" s="2">
        <v>105.370003</v>
      </c>
      <c r="G48" s="2"/>
      <c r="H48" s="1" t="s">
        <v>0</v>
      </c>
      <c r="I48" s="2">
        <v>101.2168422631579</v>
      </c>
      <c r="J48" s="1">
        <v>3.7277963355467181E-2</v>
      </c>
      <c r="K48" s="2">
        <v>96.224871692307701</v>
      </c>
      <c r="L48" s="1">
        <v>9.1090049314069166E-2</v>
      </c>
      <c r="M48" s="2">
        <v>94.35923079487182</v>
      </c>
      <c r="N48" s="1">
        <v>0.11266273702716467</v>
      </c>
      <c r="O48" s="2">
        <v>106.33000200000001</v>
      </c>
      <c r="P48" s="1">
        <v>-1.2602294505740796E-2</v>
      </c>
      <c r="Q48" s="2">
        <v>68.790001000000004</v>
      </c>
      <c r="R48" s="1">
        <v>0.52623925677803074</v>
      </c>
    </row>
    <row r="49" spans="1:18" x14ac:dyDescent="0.25">
      <c r="A49" s="8" t="s">
        <v>5817</v>
      </c>
      <c r="B49" s="8" t="s">
        <v>5816</v>
      </c>
      <c r="C49" s="6">
        <v>116.23</v>
      </c>
      <c r="D49" s="6">
        <v>0.57999800000000334</v>
      </c>
      <c r="E49" s="7">
        <v>5.0000000000000001E-3</v>
      </c>
      <c r="F49" s="6">
        <v>115.650002</v>
      </c>
      <c r="G49" s="6"/>
      <c r="H49" s="5" t="s">
        <v>0</v>
      </c>
      <c r="I49" s="6">
        <v>113.4189464736842</v>
      </c>
      <c r="J49" s="5">
        <v>2.4784690862633241E-2</v>
      </c>
      <c r="K49" s="6">
        <v>111.35820494871794</v>
      </c>
      <c r="L49" s="5">
        <v>4.374886478751705E-2</v>
      </c>
      <c r="M49" s="6">
        <v>114.11837603418806</v>
      </c>
      <c r="N49" s="5">
        <v>1.8503803148927966E-2</v>
      </c>
      <c r="O49" s="6">
        <v>119.879997</v>
      </c>
      <c r="P49" s="5">
        <v>-3.0447089517361303E-2</v>
      </c>
      <c r="Q49" s="6">
        <v>96.239998</v>
      </c>
      <c r="R49" s="5">
        <v>0.20770991703470321</v>
      </c>
    </row>
    <row r="50" spans="1:18" x14ac:dyDescent="0.25">
      <c r="A50" s="4" t="s">
        <v>5815</v>
      </c>
      <c r="B50" s="4" t="s">
        <v>5814</v>
      </c>
      <c r="C50" s="2">
        <v>113.39</v>
      </c>
      <c r="D50" s="2">
        <v>0.33000200000000746</v>
      </c>
      <c r="E50" s="3">
        <v>2.8999999999999998E-3</v>
      </c>
      <c r="F50" s="2">
        <v>113.05999799999999</v>
      </c>
      <c r="G50" s="2"/>
      <c r="H50" s="1" t="s">
        <v>0</v>
      </c>
      <c r="I50" s="2">
        <v>119.41736884210528</v>
      </c>
      <c r="J50" s="1">
        <v>-5.0473133854378571E-2</v>
      </c>
      <c r="K50" s="2">
        <v>111.30230753846156</v>
      </c>
      <c r="L50" s="1">
        <v>1.8756955787435192E-2</v>
      </c>
      <c r="M50" s="2">
        <v>108.39452964102563</v>
      </c>
      <c r="N50" s="1">
        <v>4.6086000608315469E-2</v>
      </c>
      <c r="O50" s="2">
        <v>124.160004</v>
      </c>
      <c r="P50" s="1">
        <v>-8.674294179307529E-2</v>
      </c>
      <c r="Q50" s="2">
        <v>94.849997999999999</v>
      </c>
      <c r="R50" s="1">
        <v>0.19546655130135049</v>
      </c>
    </row>
    <row r="51" spans="1:18" x14ac:dyDescent="0.25">
      <c r="A51" s="8" t="s">
        <v>5813</v>
      </c>
      <c r="B51" s="8" t="s">
        <v>5812</v>
      </c>
      <c r="C51" s="6">
        <v>52.04</v>
      </c>
      <c r="D51" s="6">
        <v>0.13999799999999851</v>
      </c>
      <c r="E51" s="7">
        <v>2.7000000000000001E-3</v>
      </c>
      <c r="F51" s="6">
        <v>51.900002000000001</v>
      </c>
      <c r="G51" s="6"/>
      <c r="H51" s="5" t="s">
        <v>0</v>
      </c>
      <c r="I51" s="6">
        <v>49.502631473684211</v>
      </c>
      <c r="J51" s="5">
        <v>5.1257245337849699E-2</v>
      </c>
      <c r="K51" s="6">
        <v>46.854358692307699</v>
      </c>
      <c r="L51" s="5">
        <v>0.1106757503980873</v>
      </c>
      <c r="M51" s="6">
        <v>43.877606854700851</v>
      </c>
      <c r="N51" s="5">
        <v>0.18602639775520635</v>
      </c>
      <c r="O51" s="6">
        <v>51.900002000000001</v>
      </c>
      <c r="P51" s="5">
        <v>2.6974565434505493E-3</v>
      </c>
      <c r="Q51" s="6">
        <v>37.450001</v>
      </c>
      <c r="R51" s="5">
        <v>0.38958607771465736</v>
      </c>
    </row>
    <row r="52" spans="1:18" x14ac:dyDescent="0.25">
      <c r="A52" s="4" t="s">
        <v>5811</v>
      </c>
      <c r="B52" s="4" t="s">
        <v>5810</v>
      </c>
      <c r="C52" s="2">
        <v>109.79</v>
      </c>
      <c r="D52" s="2">
        <v>1.3599999999999994</v>
      </c>
      <c r="E52" s="3">
        <v>1.2500000000000001E-2</v>
      </c>
      <c r="F52" s="2">
        <v>108.43</v>
      </c>
      <c r="G52" s="2"/>
      <c r="H52" s="1" t="s">
        <v>0</v>
      </c>
      <c r="I52" s="2">
        <v>107.83736810526314</v>
      </c>
      <c r="J52" s="1">
        <v>1.8107191681744794E-2</v>
      </c>
      <c r="K52" s="2">
        <v>104.56564115384614</v>
      </c>
      <c r="L52" s="1">
        <v>4.9962480873304571E-2</v>
      </c>
      <c r="M52" s="2">
        <v>104.50085482905976</v>
      </c>
      <c r="N52" s="1">
        <v>5.0613415360019065E-2</v>
      </c>
      <c r="O52" s="2">
        <v>109.69000200000001</v>
      </c>
      <c r="P52" s="1">
        <v>9.1164188327752527E-4</v>
      </c>
      <c r="Q52" s="2">
        <v>84.660004000000001</v>
      </c>
      <c r="R52" s="1">
        <v>0.29683433513657764</v>
      </c>
    </row>
    <row r="53" spans="1:18" x14ac:dyDescent="0.25">
      <c r="A53" s="8" t="s">
        <v>5809</v>
      </c>
      <c r="B53" s="8" t="s">
        <v>5808</v>
      </c>
      <c r="C53" s="6">
        <v>80.13</v>
      </c>
      <c r="D53" s="6">
        <v>2.0199989999999985</v>
      </c>
      <c r="E53" s="7">
        <v>2.5899999999999999E-2</v>
      </c>
      <c r="F53" s="6">
        <v>78.110000999999997</v>
      </c>
      <c r="G53" s="6"/>
      <c r="H53" s="5" t="s">
        <v>0</v>
      </c>
      <c r="I53" s="6">
        <v>75.92105147368423</v>
      </c>
      <c r="J53" s="5">
        <v>5.543849096682596E-2</v>
      </c>
      <c r="K53" s="6">
        <v>80.152050974358957</v>
      </c>
      <c r="L53" s="5">
        <v>-2.7511428704440899E-4</v>
      </c>
      <c r="M53" s="6">
        <v>89.049657948717993</v>
      </c>
      <c r="N53" s="5">
        <v>-0.10016498832431964</v>
      </c>
      <c r="O53" s="6">
        <v>106.099998</v>
      </c>
      <c r="P53" s="5">
        <v>-0.2447690715319335</v>
      </c>
      <c r="Q53" s="6">
        <v>73.529999000000004</v>
      </c>
      <c r="R53" s="5">
        <v>8.9759296746352302E-2</v>
      </c>
    </row>
    <row r="54" spans="1:18" x14ac:dyDescent="0.25">
      <c r="A54" s="4" t="s">
        <v>5807</v>
      </c>
      <c r="B54" s="4" t="s">
        <v>5806</v>
      </c>
      <c r="C54" s="2">
        <v>58.75</v>
      </c>
      <c r="D54" s="2">
        <v>9.9997999999999365E-2</v>
      </c>
      <c r="E54" s="3">
        <v>1.6999999999999999E-3</v>
      </c>
      <c r="F54" s="2">
        <v>58.650002000000001</v>
      </c>
      <c r="G54" s="2"/>
      <c r="H54" s="1" t="s">
        <v>0</v>
      </c>
      <c r="I54" s="2">
        <v>56.833683684210534</v>
      </c>
      <c r="J54" s="1">
        <v>3.3717967788912784E-2</v>
      </c>
      <c r="K54" s="2">
        <v>55.066410128205113</v>
      </c>
      <c r="L54" s="1">
        <v>6.6893590179907925E-2</v>
      </c>
      <c r="M54" s="2">
        <v>55.413931461538468</v>
      </c>
      <c r="N54" s="1">
        <v>6.020270445487208E-2</v>
      </c>
      <c r="O54" s="2">
        <v>61.400002000000001</v>
      </c>
      <c r="P54" s="1">
        <v>-4.31596402879596E-2</v>
      </c>
      <c r="Q54" s="2">
        <v>51.77</v>
      </c>
      <c r="R54" s="1">
        <v>0.13482711995364105</v>
      </c>
    </row>
    <row r="55" spans="1:18" x14ac:dyDescent="0.25">
      <c r="A55" s="8" t="s">
        <v>5805</v>
      </c>
      <c r="B55" s="8" t="s">
        <v>5804</v>
      </c>
      <c r="C55" s="6">
        <v>119.6</v>
      </c>
      <c r="D55" s="6">
        <v>0.61999699999999791</v>
      </c>
      <c r="E55" s="7">
        <v>5.1999999999999998E-3</v>
      </c>
      <c r="F55" s="6">
        <v>118.980003</v>
      </c>
      <c r="G55" s="6"/>
      <c r="H55" s="5" t="s">
        <v>0</v>
      </c>
      <c r="I55" s="6">
        <v>115.43947352631582</v>
      </c>
      <c r="J55" s="5">
        <v>3.6040760985762255E-2</v>
      </c>
      <c r="K55" s="6">
        <v>111.92256397435897</v>
      </c>
      <c r="L55" s="5">
        <v>6.8595962717579395E-2</v>
      </c>
      <c r="M55" s="6">
        <v>109.9279487692308</v>
      </c>
      <c r="N55" s="5">
        <v>8.7985369863250229E-2</v>
      </c>
      <c r="O55" s="6">
        <v>118.980003</v>
      </c>
      <c r="P55" s="5">
        <v>5.2109344794688539E-3</v>
      </c>
      <c r="Q55" s="6">
        <v>88.699996999999996</v>
      </c>
      <c r="R55" s="5">
        <v>0.34836532181618907</v>
      </c>
    </row>
    <row r="56" spans="1:18" x14ac:dyDescent="0.25">
      <c r="A56" s="4" t="s">
        <v>5803</v>
      </c>
      <c r="B56" s="4" t="s">
        <v>5802</v>
      </c>
      <c r="C56" s="2">
        <v>1557.98</v>
      </c>
      <c r="D56" s="2">
        <v>9.3099560000000565</v>
      </c>
      <c r="E56" s="3">
        <v>6.0000000000000001E-3</v>
      </c>
      <c r="F56" s="2">
        <v>1548.670044</v>
      </c>
      <c r="G56" s="2"/>
      <c r="H56" s="1" t="s">
        <v>0</v>
      </c>
      <c r="I56" s="2">
        <v>1512.3684338947369</v>
      </c>
      <c r="J56" s="1">
        <v>3.0159030751390148E-2</v>
      </c>
      <c r="K56" s="2">
        <v>1493.8943622051279</v>
      </c>
      <c r="L56" s="1">
        <v>4.2898373148872349E-2</v>
      </c>
      <c r="M56" s="2">
        <v>1426.1307717179486</v>
      </c>
      <c r="N56" s="1">
        <v>9.2452411024847914E-2</v>
      </c>
      <c r="O56" s="2">
        <v>1578.130005</v>
      </c>
      <c r="P56" s="1">
        <v>-1.2768279505591118E-2</v>
      </c>
      <c r="Q56" s="2">
        <v>973.7999880000001</v>
      </c>
      <c r="R56" s="1">
        <v>0.59989732922444827</v>
      </c>
    </row>
    <row r="57" spans="1:18" x14ac:dyDescent="0.25">
      <c r="A57" s="8" t="s">
        <v>5801</v>
      </c>
      <c r="B57" s="8" t="s">
        <v>5800</v>
      </c>
      <c r="C57" s="6">
        <v>123.31</v>
      </c>
      <c r="D57" s="6">
        <v>1.5700020000000023</v>
      </c>
      <c r="E57" s="7">
        <v>1.29E-2</v>
      </c>
      <c r="F57" s="6">
        <v>121.739998</v>
      </c>
      <c r="G57" s="6"/>
      <c r="H57" s="5" t="s">
        <v>0</v>
      </c>
      <c r="I57" s="6">
        <v>119.04105336842107</v>
      </c>
      <c r="J57" s="5">
        <v>3.5861129507708034E-2</v>
      </c>
      <c r="K57" s="6">
        <v>118.02589748717946</v>
      </c>
      <c r="L57" s="5">
        <v>4.4770703932961231E-2</v>
      </c>
      <c r="M57" s="6">
        <v>115.46666652136749</v>
      </c>
      <c r="N57" s="5">
        <v>6.7927253075943606E-2</v>
      </c>
      <c r="O57" s="6">
        <v>122.16999799999999</v>
      </c>
      <c r="P57" s="5">
        <v>9.3312762434523133E-3</v>
      </c>
      <c r="Q57" s="6">
        <v>93.32</v>
      </c>
      <c r="R57" s="5">
        <v>0.32136733819117036</v>
      </c>
    </row>
    <row r="58" spans="1:18" x14ac:dyDescent="0.25">
      <c r="A58" s="4" t="s">
        <v>5799</v>
      </c>
      <c r="B58" s="4" t="s">
        <v>5798</v>
      </c>
      <c r="C58" s="2">
        <v>192.25</v>
      </c>
      <c r="D58" s="2">
        <v>3.7799990000000037</v>
      </c>
      <c r="E58" s="3">
        <v>2.01E-2</v>
      </c>
      <c r="F58" s="2">
        <v>188.470001</v>
      </c>
      <c r="G58" s="2"/>
      <c r="H58" s="1" t="s">
        <v>0</v>
      </c>
      <c r="I58" s="2">
        <v>193.47421005263155</v>
      </c>
      <c r="J58" s="1">
        <v>-6.3275102779771775E-3</v>
      </c>
      <c r="K58" s="2">
        <v>204.61435897435896</v>
      </c>
      <c r="L58" s="1">
        <v>-6.042762119108358E-2</v>
      </c>
      <c r="M58" s="2">
        <v>229.70897364102549</v>
      </c>
      <c r="N58" s="1">
        <v>-0.16307144230056936</v>
      </c>
      <c r="O58" s="2">
        <v>315.05999800000001</v>
      </c>
      <c r="P58" s="1">
        <v>-0.38979876461498619</v>
      </c>
      <c r="Q58" s="2">
        <v>188.470001</v>
      </c>
      <c r="R58" s="1">
        <v>2.0056236960491081E-2</v>
      </c>
    </row>
    <row r="59" spans="1:18" x14ac:dyDescent="0.25">
      <c r="A59" s="8" t="s">
        <v>5797</v>
      </c>
      <c r="B59" s="8" t="s">
        <v>5796</v>
      </c>
      <c r="C59" s="6">
        <v>95.23</v>
      </c>
      <c r="D59" s="6">
        <v>0.67999700000000018</v>
      </c>
      <c r="E59" s="7">
        <v>7.1999999999999998E-3</v>
      </c>
      <c r="F59" s="6">
        <v>94.550003000000004</v>
      </c>
      <c r="G59" s="6"/>
      <c r="H59" s="5" t="s">
        <v>0</v>
      </c>
      <c r="I59" s="6">
        <v>91.814211</v>
      </c>
      <c r="J59" s="5">
        <v>3.7203271288798634E-2</v>
      </c>
      <c r="K59" s="6">
        <v>88.694359230769251</v>
      </c>
      <c r="L59" s="5">
        <v>7.3687220088326066E-2</v>
      </c>
      <c r="M59" s="6">
        <v>81.430000418803431</v>
      </c>
      <c r="N59" s="5">
        <v>0.16947070502544093</v>
      </c>
      <c r="O59" s="6">
        <v>94.550003000000004</v>
      </c>
      <c r="P59" s="5">
        <v>7.1919299674692017E-3</v>
      </c>
      <c r="Q59" s="6">
        <v>60.07</v>
      </c>
      <c r="R59" s="5">
        <v>0.58531713001498265</v>
      </c>
    </row>
    <row r="60" spans="1:18" x14ac:dyDescent="0.25">
      <c r="A60" s="4" t="s">
        <v>5795</v>
      </c>
      <c r="B60" s="4" t="s">
        <v>5794</v>
      </c>
      <c r="C60" s="2">
        <v>65.83</v>
      </c>
      <c r="D60" s="2">
        <v>1.0000000000005116E-2</v>
      </c>
      <c r="E60" s="3">
        <v>2.0000000000000001E-4</v>
      </c>
      <c r="F60" s="2">
        <v>65.819999999999993</v>
      </c>
      <c r="G60" s="2"/>
      <c r="H60" s="1" t="s">
        <v>0</v>
      </c>
      <c r="I60" s="2">
        <v>64.117894578947372</v>
      </c>
      <c r="J60" s="1">
        <v>2.6702458530426965E-2</v>
      </c>
      <c r="K60" s="2">
        <v>62.197948666666669</v>
      </c>
      <c r="L60" s="1">
        <v>5.8395034099891996E-2</v>
      </c>
      <c r="M60" s="2">
        <v>58.755726504273497</v>
      </c>
      <c r="N60" s="1">
        <v>0.12040143006676907</v>
      </c>
      <c r="O60" s="2">
        <v>65.819999999999993</v>
      </c>
      <c r="P60" s="1">
        <v>1.5192950470988009E-4</v>
      </c>
      <c r="Q60" s="2">
        <v>48.790001000000004</v>
      </c>
      <c r="R60" s="1">
        <v>0.34925186822603238</v>
      </c>
    </row>
    <row r="61" spans="1:18" x14ac:dyDescent="0.25">
      <c r="A61" s="8" t="s">
        <v>5793</v>
      </c>
      <c r="B61" s="8" t="s">
        <v>5792</v>
      </c>
      <c r="C61" s="6">
        <v>71.989999999999995</v>
      </c>
      <c r="D61" s="6">
        <v>-0.13999700000000814</v>
      </c>
      <c r="E61" s="7">
        <v>-1.9E-3</v>
      </c>
      <c r="F61" s="6">
        <v>72.129997000000003</v>
      </c>
      <c r="G61" s="6"/>
      <c r="H61" s="5" t="s">
        <v>0</v>
      </c>
      <c r="I61" s="6">
        <v>72.292105052631584</v>
      </c>
      <c r="J61" s="5">
        <v>-4.1789494497586066E-3</v>
      </c>
      <c r="K61" s="6">
        <v>70.95999982051282</v>
      </c>
      <c r="L61" s="5">
        <v>1.4515222408292949E-2</v>
      </c>
      <c r="M61" s="6">
        <v>68.897435666666667</v>
      </c>
      <c r="N61" s="5">
        <v>4.4886494009668043E-2</v>
      </c>
      <c r="O61" s="6">
        <v>74.529999000000004</v>
      </c>
      <c r="P61" s="5">
        <v>-3.408022318637105E-2</v>
      </c>
      <c r="Q61" s="6">
        <v>48.029998999999997</v>
      </c>
      <c r="R61" s="5">
        <v>0.49885491357182832</v>
      </c>
    </row>
    <row r="62" spans="1:18" x14ac:dyDescent="0.25">
      <c r="A62" s="4" t="s">
        <v>5791</v>
      </c>
      <c r="B62" s="4" t="s">
        <v>5790</v>
      </c>
      <c r="C62" s="2">
        <v>86.39</v>
      </c>
      <c r="D62" s="2">
        <v>2.1100009999999969</v>
      </c>
      <c r="E62" s="3">
        <v>2.5000000000000001E-2</v>
      </c>
      <c r="F62" s="2">
        <v>84.279999000000004</v>
      </c>
      <c r="G62" s="2"/>
      <c r="H62" s="1" t="s">
        <v>0</v>
      </c>
      <c r="I62" s="2">
        <v>84.067368315789466</v>
      </c>
      <c r="J62" s="1">
        <v>2.7628219257272768E-2</v>
      </c>
      <c r="K62" s="2">
        <v>82.429999897435891</v>
      </c>
      <c r="L62" s="1">
        <v>4.804076316257877E-2</v>
      </c>
      <c r="M62" s="2">
        <v>81.676580948717927</v>
      </c>
      <c r="N62" s="1">
        <v>5.7708329566849459E-2</v>
      </c>
      <c r="O62" s="2">
        <v>86.82</v>
      </c>
      <c r="P62" s="1">
        <v>-4.9527758580971692E-3</v>
      </c>
      <c r="Q62" s="2">
        <v>72.910004000000001</v>
      </c>
      <c r="R62" s="1">
        <v>0.18488541023807925</v>
      </c>
    </row>
    <row r="63" spans="1:18" x14ac:dyDescent="0.25">
      <c r="A63" s="8" t="s">
        <v>5789</v>
      </c>
      <c r="B63" s="8" t="s">
        <v>5788</v>
      </c>
      <c r="C63" s="6">
        <v>159.69999999999999</v>
      </c>
      <c r="D63" s="6">
        <v>2.1100040000000035</v>
      </c>
      <c r="E63" s="7">
        <v>1.34E-2</v>
      </c>
      <c r="F63" s="6">
        <v>157.58999599999999</v>
      </c>
      <c r="G63" s="6"/>
      <c r="H63" s="5" t="s">
        <v>0</v>
      </c>
      <c r="I63" s="6">
        <v>151.81157884210529</v>
      </c>
      <c r="J63" s="5">
        <v>5.1961920283427165E-2</v>
      </c>
      <c r="K63" s="6">
        <v>149.90153735897434</v>
      </c>
      <c r="L63" s="5">
        <v>6.5365991661319178E-2</v>
      </c>
      <c r="M63" s="6">
        <v>156.58752076923074</v>
      </c>
      <c r="N63" s="5">
        <v>1.9876930265447124E-2</v>
      </c>
      <c r="O63" s="6">
        <v>169.03999299999998</v>
      </c>
      <c r="P63" s="5">
        <v>-5.5253155387908648E-2</v>
      </c>
      <c r="Q63" s="6">
        <v>141.28999299999998</v>
      </c>
      <c r="R63" s="5">
        <v>0.13029944024415108</v>
      </c>
    </row>
    <row r="64" spans="1:18" x14ac:dyDescent="0.25">
      <c r="A64" s="4" t="s">
        <v>5787</v>
      </c>
      <c r="B64" s="4" t="s">
        <v>5786</v>
      </c>
      <c r="C64" s="2">
        <v>51.72</v>
      </c>
      <c r="D64" s="2">
        <v>0.17000099999999918</v>
      </c>
      <c r="E64" s="3">
        <v>3.3E-3</v>
      </c>
      <c r="F64" s="2">
        <v>51.549999</v>
      </c>
      <c r="G64" s="2"/>
      <c r="H64" s="1" t="s">
        <v>0</v>
      </c>
      <c r="I64" s="2">
        <v>51.01157847368421</v>
      </c>
      <c r="J64" s="1">
        <v>1.3887465307141023E-2</v>
      </c>
      <c r="K64" s="2">
        <v>51.027179102564091</v>
      </c>
      <c r="L64" s="1">
        <v>1.3577487715778824E-2</v>
      </c>
      <c r="M64" s="2">
        <v>54.186239299145278</v>
      </c>
      <c r="N64" s="1">
        <v>-4.5514125561103125E-2</v>
      </c>
      <c r="O64" s="2">
        <v>131.85000600000001</v>
      </c>
      <c r="P64" s="1">
        <v>-0.60773608155922276</v>
      </c>
      <c r="Q64" s="2">
        <v>49.619999</v>
      </c>
      <c r="R64" s="1">
        <v>4.2321665504265749E-2</v>
      </c>
    </row>
    <row r="65" spans="1:18" x14ac:dyDescent="0.25">
      <c r="A65" s="8" t="s">
        <v>5785</v>
      </c>
      <c r="B65" s="8" t="s">
        <v>5784</v>
      </c>
      <c r="C65" s="6">
        <v>74.69</v>
      </c>
      <c r="D65" s="6">
        <v>-0.54999800000000221</v>
      </c>
      <c r="E65" s="7">
        <v>-7.3000000000000001E-3</v>
      </c>
      <c r="F65" s="6">
        <v>75.239998</v>
      </c>
      <c r="G65" s="6"/>
      <c r="H65" s="5" t="s">
        <v>0</v>
      </c>
      <c r="I65" s="6">
        <v>71.083157684210533</v>
      </c>
      <c r="J65" s="5">
        <v>5.07411661678423E-2</v>
      </c>
      <c r="K65" s="6">
        <v>69.648974128205126</v>
      </c>
      <c r="L65" s="5">
        <v>7.2377604047917377E-2</v>
      </c>
      <c r="M65" s="6">
        <v>74.583333136752103</v>
      </c>
      <c r="N65" s="5">
        <v>1.430170237260775E-3</v>
      </c>
      <c r="O65" s="6">
        <v>82.940002000000007</v>
      </c>
      <c r="P65" s="5">
        <v>-9.9469517736447743E-2</v>
      </c>
      <c r="Q65" s="6">
        <v>63.400002000000001</v>
      </c>
      <c r="R65" s="5">
        <v>0.1780756726159094</v>
      </c>
    </row>
    <row r="66" spans="1:18" x14ac:dyDescent="0.25">
      <c r="A66" s="4" t="s">
        <v>5783</v>
      </c>
      <c r="B66" s="4" t="s">
        <v>5782</v>
      </c>
      <c r="C66" s="2">
        <v>259.52999999999997</v>
      </c>
      <c r="D66" s="2">
        <v>0.27999999999997272</v>
      </c>
      <c r="E66" s="3">
        <v>1.1000000000000001E-3</v>
      </c>
      <c r="F66" s="2">
        <v>259.25</v>
      </c>
      <c r="G66" s="2"/>
      <c r="H66" s="1" t="s">
        <v>0</v>
      </c>
      <c r="I66" s="2">
        <v>264.7789467368421</v>
      </c>
      <c r="J66" s="1">
        <v>-1.9823882531185277E-2</v>
      </c>
      <c r="K66" s="2">
        <v>252.62282035897434</v>
      </c>
      <c r="L66" s="1">
        <v>2.7341867338867454E-2</v>
      </c>
      <c r="M66" s="2">
        <v>249.52606839316235</v>
      </c>
      <c r="N66" s="1">
        <v>4.0091729378251006E-2</v>
      </c>
      <c r="O66" s="2">
        <v>267.61999500000002</v>
      </c>
      <c r="P66" s="1">
        <v>-3.0229411670081086E-2</v>
      </c>
      <c r="Q66" s="2">
        <v>206.08000200000001</v>
      </c>
      <c r="R66" s="1">
        <v>0.25936528280895477</v>
      </c>
    </row>
    <row r="67" spans="1:18" x14ac:dyDescent="0.25">
      <c r="A67" s="8" t="s">
        <v>5781</v>
      </c>
      <c r="B67" s="8" t="s">
        <v>5780</v>
      </c>
      <c r="C67" s="6">
        <v>67.849999999999994</v>
      </c>
      <c r="D67" s="6">
        <v>0.65999799999998743</v>
      </c>
      <c r="E67" s="7">
        <v>9.7999999999999997E-3</v>
      </c>
      <c r="F67" s="6">
        <v>67.190002000000007</v>
      </c>
      <c r="G67" s="6"/>
      <c r="H67" s="5" t="s">
        <v>0</v>
      </c>
      <c r="I67" s="6">
        <v>71.466315789473683</v>
      </c>
      <c r="J67" s="5">
        <v>-5.0601682058533326E-2</v>
      </c>
      <c r="K67" s="6">
        <v>73.883332897435906</v>
      </c>
      <c r="L67" s="5">
        <v>-8.1660269790635009E-2</v>
      </c>
      <c r="M67" s="6">
        <v>77.933076658119674</v>
      </c>
      <c r="N67" s="5">
        <v>-0.12938122156209197</v>
      </c>
      <c r="O67" s="6">
        <v>86.290001000000004</v>
      </c>
      <c r="P67" s="5">
        <v>-0.21369800424501106</v>
      </c>
      <c r="Q67" s="6">
        <v>65.970000999999996</v>
      </c>
      <c r="R67" s="5">
        <v>2.8497786440840001E-2</v>
      </c>
    </row>
    <row r="68" spans="1:18" x14ac:dyDescent="0.25">
      <c r="A68" s="4" t="s">
        <v>5779</v>
      </c>
      <c r="B68" s="4" t="s">
        <v>5778</v>
      </c>
      <c r="C68" s="2">
        <v>74.849999999999994</v>
      </c>
      <c r="D68" s="2">
        <v>0.16999999999998749</v>
      </c>
      <c r="E68" s="3">
        <v>2.3E-3</v>
      </c>
      <c r="F68" s="2">
        <v>74.680000000000007</v>
      </c>
      <c r="G68" s="2"/>
      <c r="H68" s="1" t="s">
        <v>0</v>
      </c>
      <c r="I68" s="2">
        <v>71.193683789473667</v>
      </c>
      <c r="J68" s="1">
        <v>5.1357311715157117E-2</v>
      </c>
      <c r="K68" s="2">
        <v>70.230512564102568</v>
      </c>
      <c r="L68" s="1">
        <v>6.5776074632532655E-2</v>
      </c>
      <c r="M68" s="2">
        <v>68.574016905982901</v>
      </c>
      <c r="N68" s="1">
        <v>9.1521298841537257E-2</v>
      </c>
      <c r="O68" s="2">
        <v>74.680000000000007</v>
      </c>
      <c r="P68" s="1">
        <v>2.2763792179967268E-3</v>
      </c>
      <c r="Q68" s="2">
        <v>51.459998999999996</v>
      </c>
      <c r="R68" s="1">
        <v>0.45452781683886156</v>
      </c>
    </row>
    <row r="69" spans="1:18" x14ac:dyDescent="0.25">
      <c r="A69" s="8" t="s">
        <v>5777</v>
      </c>
      <c r="B69" s="8" t="s">
        <v>5776</v>
      </c>
      <c r="C69" s="6">
        <v>57.71</v>
      </c>
      <c r="D69" s="6">
        <v>0.28000000000000114</v>
      </c>
      <c r="E69" s="7">
        <v>4.8999999999999998E-3</v>
      </c>
      <c r="F69" s="6">
        <v>57.43</v>
      </c>
      <c r="G69" s="6"/>
      <c r="H69" s="5" t="s">
        <v>0</v>
      </c>
      <c r="I69" s="6">
        <v>54.673684631578958</v>
      </c>
      <c r="J69" s="5">
        <v>5.5535224832227614E-2</v>
      </c>
      <c r="K69" s="6">
        <v>54.204871948717937</v>
      </c>
      <c r="L69" s="5">
        <v>6.4664446668155406E-2</v>
      </c>
      <c r="M69" s="6">
        <v>53.073760897435918</v>
      </c>
      <c r="N69" s="5">
        <v>8.7354636720083478E-2</v>
      </c>
      <c r="O69" s="6">
        <v>57.43</v>
      </c>
      <c r="P69" s="5">
        <v>4.8755006094376441E-3</v>
      </c>
      <c r="Q69" s="6">
        <v>41.32</v>
      </c>
      <c r="R69" s="5">
        <v>0.39666021297192633</v>
      </c>
    </row>
    <row r="70" spans="1:18" x14ac:dyDescent="0.25">
      <c r="A70" s="4" t="s">
        <v>5775</v>
      </c>
      <c r="B70" s="4" t="s">
        <v>5774</v>
      </c>
      <c r="C70" s="2">
        <v>179.09</v>
      </c>
      <c r="D70" s="2">
        <v>8.3799929999999847</v>
      </c>
      <c r="E70" s="3">
        <v>4.9099999999999998E-2</v>
      </c>
      <c r="F70" s="2">
        <v>170.71000700000002</v>
      </c>
      <c r="G70" s="2"/>
      <c r="H70" s="1" t="s">
        <v>0</v>
      </c>
      <c r="I70" s="2">
        <v>169.57789452631579</v>
      </c>
      <c r="J70" s="1">
        <v>5.609283863474368E-2</v>
      </c>
      <c r="K70" s="2">
        <v>170.98025666666666</v>
      </c>
      <c r="L70" s="1">
        <v>4.7430875888457846E-2</v>
      </c>
      <c r="M70" s="2">
        <v>168.12803413675204</v>
      </c>
      <c r="N70" s="1">
        <v>6.5200107284497877E-2</v>
      </c>
      <c r="O70" s="2">
        <v>177.39999399999999</v>
      </c>
      <c r="P70" s="1">
        <v>9.5265279434000316E-3</v>
      </c>
      <c r="Q70" s="2">
        <v>116.30999799999999</v>
      </c>
      <c r="R70" s="1">
        <v>0.53976444914047739</v>
      </c>
    </row>
    <row r="71" spans="1:18" x14ac:dyDescent="0.25">
      <c r="A71" s="8" t="s">
        <v>5773</v>
      </c>
      <c r="B71" s="8" t="s">
        <v>5772</v>
      </c>
      <c r="C71" s="6">
        <v>287.75</v>
      </c>
      <c r="D71" s="6">
        <v>-1.7900089999999977</v>
      </c>
      <c r="E71" s="7">
        <v>-6.1999999999999998E-3</v>
      </c>
      <c r="F71" s="6">
        <v>289.540009</v>
      </c>
      <c r="G71" s="6"/>
      <c r="H71" s="5" t="s">
        <v>0</v>
      </c>
      <c r="I71" s="6">
        <v>306.02999721052629</v>
      </c>
      <c r="J71" s="5">
        <v>-5.9732697373293675E-2</v>
      </c>
      <c r="K71" s="6">
        <v>298.74307569230768</v>
      </c>
      <c r="L71" s="5">
        <v>-3.6797758966738647E-2</v>
      </c>
      <c r="M71" s="6">
        <v>294.89435899145292</v>
      </c>
      <c r="N71" s="5">
        <v>-2.4226841828669854E-2</v>
      </c>
      <c r="O71" s="6">
        <v>330.10998499999999</v>
      </c>
      <c r="P71" s="5">
        <v>-0.12832082313414417</v>
      </c>
      <c r="Q71" s="6">
        <v>224.60000600000001</v>
      </c>
      <c r="R71" s="5">
        <v>0.28116648402939037</v>
      </c>
    </row>
    <row r="72" spans="1:18" x14ac:dyDescent="0.25">
      <c r="A72" s="4" t="s">
        <v>5771</v>
      </c>
      <c r="B72" s="4" t="s">
        <v>5770</v>
      </c>
      <c r="C72" s="2">
        <v>43.73</v>
      </c>
      <c r="D72" s="2">
        <v>0.14999799999999652</v>
      </c>
      <c r="E72" s="3">
        <v>3.3999999999999998E-3</v>
      </c>
      <c r="F72" s="2">
        <v>43.580002</v>
      </c>
      <c r="G72" s="2"/>
      <c r="H72" s="1" t="s">
        <v>0</v>
      </c>
      <c r="I72" s="2">
        <v>40.941052631578955</v>
      </c>
      <c r="J72" s="1">
        <v>6.8121046948115049E-2</v>
      </c>
      <c r="K72" s="2">
        <v>37.15564097435896</v>
      </c>
      <c r="L72" s="1">
        <v>0.17694107417438953</v>
      </c>
      <c r="M72" s="2">
        <v>32.237094145299146</v>
      </c>
      <c r="N72" s="1">
        <v>0.3565118432480292</v>
      </c>
      <c r="O72" s="2">
        <v>43.580002</v>
      </c>
      <c r="P72" s="1">
        <v>3.4418997961496167E-3</v>
      </c>
      <c r="Q72" s="2">
        <v>21.690001000000002</v>
      </c>
      <c r="R72" s="1">
        <v>1.0161363754662802</v>
      </c>
    </row>
    <row r="73" spans="1:18" x14ac:dyDescent="0.25">
      <c r="A73" s="8" t="s">
        <v>5769</v>
      </c>
      <c r="B73" s="8" t="s">
        <v>5768</v>
      </c>
      <c r="C73" s="6">
        <v>41.95</v>
      </c>
      <c r="D73" s="6">
        <v>0.61999800000000249</v>
      </c>
      <c r="E73" s="7">
        <v>1.4999999999999999E-2</v>
      </c>
      <c r="F73" s="6">
        <v>41.330002</v>
      </c>
      <c r="G73" s="6"/>
      <c r="H73" s="5" t="s">
        <v>0</v>
      </c>
      <c r="I73" s="6">
        <v>42.083157736842104</v>
      </c>
      <c r="J73" s="5">
        <v>-3.1641574445238074E-3</v>
      </c>
      <c r="K73" s="6">
        <v>42.727435871794874</v>
      </c>
      <c r="L73" s="5">
        <v>-1.8195238163310257E-2</v>
      </c>
      <c r="M73" s="6">
        <v>43.36316221367521</v>
      </c>
      <c r="N73" s="5">
        <v>-3.2589002774099929E-2</v>
      </c>
      <c r="O73" s="6">
        <v>46.099997999999999</v>
      </c>
      <c r="P73" s="5">
        <v>-9.0021652495516302E-2</v>
      </c>
      <c r="Q73" s="6">
        <v>36.340000000000003</v>
      </c>
      <c r="R73" s="5">
        <v>0.15437534397358288</v>
      </c>
    </row>
    <row r="74" spans="1:18" x14ac:dyDescent="0.25">
      <c r="A74" s="4" t="s">
        <v>5767</v>
      </c>
      <c r="B74" s="4" t="s">
        <v>5766</v>
      </c>
      <c r="C74" s="2">
        <v>50.77</v>
      </c>
      <c r="D74" s="2">
        <v>0.99000100000000657</v>
      </c>
      <c r="E74" s="3">
        <v>1.9900000000000001E-2</v>
      </c>
      <c r="F74" s="2">
        <v>49.779998999999997</v>
      </c>
      <c r="G74" s="2"/>
      <c r="H74" s="1" t="s">
        <v>0</v>
      </c>
      <c r="I74" s="2">
        <v>46.506842263157893</v>
      </c>
      <c r="J74" s="1">
        <v>9.1667323116007893E-2</v>
      </c>
      <c r="K74" s="2">
        <v>44.66564115384616</v>
      </c>
      <c r="L74" s="1">
        <v>0.13666788807817665</v>
      </c>
      <c r="M74" s="2">
        <v>42.79230755555556</v>
      </c>
      <c r="N74" s="1">
        <v>0.18642819002194067</v>
      </c>
      <c r="O74" s="2">
        <v>50.560001</v>
      </c>
      <c r="P74" s="1">
        <v>4.1534611520281928E-3</v>
      </c>
      <c r="Q74" s="2">
        <v>31.879998999999998</v>
      </c>
      <c r="R74" s="1">
        <v>0.59253455434550073</v>
      </c>
    </row>
    <row r="75" spans="1:18" x14ac:dyDescent="0.25">
      <c r="A75" s="8" t="s">
        <v>5765</v>
      </c>
      <c r="B75" s="8" t="s">
        <v>5764</v>
      </c>
      <c r="C75" s="6">
        <v>132.47999999999999</v>
      </c>
      <c r="D75" s="6">
        <v>0.28000299999999356</v>
      </c>
      <c r="E75" s="7">
        <v>2.0999999999999999E-3</v>
      </c>
      <c r="F75" s="6">
        <v>132.199997</v>
      </c>
      <c r="G75" s="6"/>
      <c r="H75" s="5" t="s">
        <v>0</v>
      </c>
      <c r="I75" s="6">
        <v>127.66684278947371</v>
      </c>
      <c r="J75" s="5">
        <v>3.770091830706046E-2</v>
      </c>
      <c r="K75" s="6">
        <v>126.32589738461535</v>
      </c>
      <c r="L75" s="5">
        <v>4.8716080730839328E-2</v>
      </c>
      <c r="M75" s="6">
        <v>126.43068356410258</v>
      </c>
      <c r="N75" s="5">
        <v>4.7846901285084842E-2</v>
      </c>
      <c r="O75" s="6">
        <v>132.199997</v>
      </c>
      <c r="P75" s="5">
        <v>2.1180257666721936E-3</v>
      </c>
      <c r="Q75" s="6">
        <v>108</v>
      </c>
      <c r="R75" s="5">
        <v>0.22666666666666657</v>
      </c>
    </row>
    <row r="76" spans="1:18" x14ac:dyDescent="0.25">
      <c r="A76" s="4" t="s">
        <v>5763</v>
      </c>
      <c r="B76" s="4" t="s">
        <v>5762</v>
      </c>
      <c r="C76" s="2">
        <v>74.77</v>
      </c>
      <c r="D76" s="2">
        <v>-0.14000400000000468</v>
      </c>
      <c r="E76" s="3">
        <v>-1.9E-3</v>
      </c>
      <c r="F76" s="2">
        <v>74.910004000000001</v>
      </c>
      <c r="G76" s="2"/>
      <c r="H76" s="1" t="s">
        <v>0</v>
      </c>
      <c r="I76" s="2">
        <v>72.233683999999997</v>
      </c>
      <c r="J76" s="1">
        <v>3.5112649107028826E-2</v>
      </c>
      <c r="K76" s="2">
        <v>68.816666512820504</v>
      </c>
      <c r="L76" s="1">
        <v>8.6510053288768152E-2</v>
      </c>
      <c r="M76" s="2">
        <v>65.394359000000009</v>
      </c>
      <c r="N76" s="1">
        <v>0.14337079135526021</v>
      </c>
      <c r="O76" s="2">
        <v>74.910004000000001</v>
      </c>
      <c r="P76" s="1">
        <v>-1.8689626555086214E-3</v>
      </c>
      <c r="Q76" s="2">
        <v>51.110001000000004</v>
      </c>
      <c r="R76" s="1">
        <v>0.46292307840103519</v>
      </c>
    </row>
    <row r="77" spans="1:18" x14ac:dyDescent="0.25">
      <c r="A77" s="8" t="s">
        <v>5761</v>
      </c>
      <c r="B77" s="8" t="s">
        <v>5760</v>
      </c>
      <c r="C77" s="6">
        <v>106.45</v>
      </c>
      <c r="D77" s="6">
        <v>1.519999999999996</v>
      </c>
      <c r="E77" s="7">
        <v>1.4500000000000001E-2</v>
      </c>
      <c r="F77" s="6">
        <v>104.93</v>
      </c>
      <c r="G77" s="6"/>
      <c r="H77" s="5" t="s">
        <v>0</v>
      </c>
      <c r="I77" s="6">
        <v>97.742105157894741</v>
      </c>
      <c r="J77" s="5">
        <v>8.9090518646373962E-2</v>
      </c>
      <c r="K77" s="6">
        <v>95.193846256410268</v>
      </c>
      <c r="L77" s="5">
        <v>0.11824455241855247</v>
      </c>
      <c r="M77" s="6">
        <v>90.658547153846143</v>
      </c>
      <c r="N77" s="5">
        <v>0.17418603476356198</v>
      </c>
      <c r="O77" s="6">
        <v>104.93</v>
      </c>
      <c r="P77" s="5">
        <v>1.4485847707995658E-2</v>
      </c>
      <c r="Q77" s="6">
        <v>60.240002000000004</v>
      </c>
      <c r="R77" s="5">
        <v>0.76709821490377772</v>
      </c>
    </row>
    <row r="78" spans="1:18" x14ac:dyDescent="0.25">
      <c r="A78" s="4" t="s">
        <v>5759</v>
      </c>
      <c r="B78" s="4" t="s">
        <v>5758</v>
      </c>
      <c r="C78" s="2">
        <v>115.02</v>
      </c>
      <c r="D78" s="2">
        <v>0.20000000000000284</v>
      </c>
      <c r="E78" s="3">
        <v>1.6999999999999999E-3</v>
      </c>
      <c r="F78" s="2">
        <v>114.82</v>
      </c>
      <c r="G78" s="2"/>
      <c r="H78" s="1" t="s">
        <v>0</v>
      </c>
      <c r="I78" s="2">
        <v>110.55789457894738</v>
      </c>
      <c r="J78" s="1">
        <v>4.0359898658040239E-2</v>
      </c>
      <c r="K78" s="2">
        <v>102.33974335897437</v>
      </c>
      <c r="L78" s="1">
        <v>0.12390354152587069</v>
      </c>
      <c r="M78" s="2">
        <v>91.447521085470129</v>
      </c>
      <c r="N78" s="1">
        <v>0.25777056211833438</v>
      </c>
      <c r="O78" s="2">
        <v>114.82</v>
      </c>
      <c r="P78" s="1">
        <v>1.7418568193694473E-3</v>
      </c>
      <c r="Q78" s="2">
        <v>77.879997000000003</v>
      </c>
      <c r="R78" s="1">
        <v>0.47688757615129318</v>
      </c>
    </row>
    <row r="79" spans="1:18" x14ac:dyDescent="0.25">
      <c r="A79" s="8" t="s">
        <v>5757</v>
      </c>
      <c r="B79" s="8" t="s">
        <v>5756</v>
      </c>
      <c r="C79" s="6">
        <v>66.290000000000006</v>
      </c>
      <c r="D79" s="6">
        <v>0.59000300000001005</v>
      </c>
      <c r="E79" s="7">
        <v>8.9999999999999993E-3</v>
      </c>
      <c r="F79" s="6">
        <v>65.699996999999996</v>
      </c>
      <c r="G79" s="6"/>
      <c r="H79" s="5" t="s">
        <v>0</v>
      </c>
      <c r="I79" s="6">
        <v>65.975262684210534</v>
      </c>
      <c r="J79" s="5">
        <v>4.7705352428220049E-3</v>
      </c>
      <c r="K79" s="6">
        <v>68.515384025641012</v>
      </c>
      <c r="L79" s="5">
        <v>-3.2480063525706648E-2</v>
      </c>
      <c r="M79" s="6">
        <v>71.9239313076923</v>
      </c>
      <c r="N79" s="5">
        <v>-7.8331804244545555E-2</v>
      </c>
      <c r="O79" s="6">
        <v>75.269997000000004</v>
      </c>
      <c r="P79" s="5">
        <v>-0.11930380440961086</v>
      </c>
      <c r="Q79" s="6">
        <v>62.450001</v>
      </c>
      <c r="R79" s="5">
        <v>6.1489174355657816E-2</v>
      </c>
    </row>
    <row r="80" spans="1:18" x14ac:dyDescent="0.25">
      <c r="A80" s="4" t="s">
        <v>5755</v>
      </c>
      <c r="B80" s="4" t="s">
        <v>5754</v>
      </c>
      <c r="C80" s="2">
        <v>39.200000000000003</v>
      </c>
      <c r="D80" s="2">
        <v>0.52000000000000313</v>
      </c>
      <c r="E80" s="3">
        <v>1.34E-2</v>
      </c>
      <c r="F80" s="2">
        <v>38.68</v>
      </c>
      <c r="G80" s="2"/>
      <c r="H80" s="1" t="s">
        <v>0</v>
      </c>
      <c r="I80" s="2">
        <v>38.967368263157887</v>
      </c>
      <c r="J80" s="1">
        <v>5.9699114210405302E-3</v>
      </c>
      <c r="K80" s="2">
        <v>39.471794948717957</v>
      </c>
      <c r="L80" s="1">
        <v>-6.8858015975983289E-3</v>
      </c>
      <c r="M80" s="2">
        <v>41.469743649572642</v>
      </c>
      <c r="N80" s="1">
        <v>-5.4732521829708225E-2</v>
      </c>
      <c r="O80" s="2">
        <v>46.049999</v>
      </c>
      <c r="P80" s="1">
        <v>-0.1487513387350996</v>
      </c>
      <c r="Q80" s="2">
        <v>36.340000000000003</v>
      </c>
      <c r="R80" s="1">
        <v>7.8701155751238261E-2</v>
      </c>
    </row>
    <row r="81" spans="1:18" x14ac:dyDescent="0.25">
      <c r="A81" s="8" t="s">
        <v>5753</v>
      </c>
      <c r="B81" s="8" t="s">
        <v>5752</v>
      </c>
      <c r="C81" s="6">
        <v>183.43</v>
      </c>
      <c r="D81" s="6">
        <v>-0.23000400000000809</v>
      </c>
      <c r="E81" s="7">
        <v>-1.2999999999999999E-3</v>
      </c>
      <c r="F81" s="6">
        <v>183.66000400000001</v>
      </c>
      <c r="G81" s="6"/>
      <c r="H81" s="5" t="s">
        <v>0</v>
      </c>
      <c r="I81" s="6">
        <v>181.47052578947364</v>
      </c>
      <c r="J81" s="5">
        <v>1.0797754632615009E-2</v>
      </c>
      <c r="K81" s="6">
        <v>185.09358969230775</v>
      </c>
      <c r="L81" s="5">
        <v>-8.987829859873675E-3</v>
      </c>
      <c r="M81" s="6">
        <v>204.57726464957256</v>
      </c>
      <c r="N81" s="5">
        <v>-0.10337055139434204</v>
      </c>
      <c r="O81" s="6">
        <v>227.60000600000001</v>
      </c>
      <c r="P81" s="5">
        <v>-0.19406856254652294</v>
      </c>
      <c r="Q81" s="6">
        <v>176.820007</v>
      </c>
      <c r="R81" s="5">
        <v>3.7382607953408753E-2</v>
      </c>
    </row>
    <row r="82" spans="1:18" x14ac:dyDescent="0.25">
      <c r="A82" s="4" t="s">
        <v>5751</v>
      </c>
      <c r="B82" s="4" t="s">
        <v>5750</v>
      </c>
      <c r="C82" s="2">
        <v>145.41</v>
      </c>
      <c r="D82" s="2">
        <v>2.3399929999999927</v>
      </c>
      <c r="E82" s="3">
        <v>1.6400000000000001E-2</v>
      </c>
      <c r="F82" s="2">
        <v>143.070007</v>
      </c>
      <c r="G82" s="2"/>
      <c r="H82" s="1" t="s">
        <v>0</v>
      </c>
      <c r="I82" s="2">
        <v>144.32105457894735</v>
      </c>
      <c r="J82" s="1">
        <v>7.5452983920440975E-3</v>
      </c>
      <c r="K82" s="2">
        <v>147.13333525641028</v>
      </c>
      <c r="L82" s="1">
        <v>-1.1712745132889224E-2</v>
      </c>
      <c r="M82" s="2">
        <v>151.57359017948718</v>
      </c>
      <c r="N82" s="1">
        <v>-4.0664011271280942E-2</v>
      </c>
      <c r="O82" s="2">
        <v>159.55999800000001</v>
      </c>
      <c r="P82" s="1">
        <v>-8.8681362354993354E-2</v>
      </c>
      <c r="Q82" s="2">
        <v>121.94000200000001</v>
      </c>
      <c r="R82" s="1">
        <v>0.19247168783874535</v>
      </c>
    </row>
    <row r="83" spans="1:18" x14ac:dyDescent="0.25">
      <c r="A83" s="8" t="s">
        <v>5749</v>
      </c>
      <c r="B83" s="8" t="s">
        <v>5748</v>
      </c>
      <c r="C83" s="6">
        <v>278.81</v>
      </c>
      <c r="D83" s="6">
        <v>-0.18999999999999773</v>
      </c>
      <c r="E83" s="7">
        <v>-6.9999999999999999E-4</v>
      </c>
      <c r="F83" s="6">
        <v>279</v>
      </c>
      <c r="G83" s="6"/>
      <c r="H83" s="5" t="s">
        <v>0</v>
      </c>
      <c r="I83" s="6">
        <v>270.90631742105262</v>
      </c>
      <c r="J83" s="5">
        <v>2.9174965922493357E-2</v>
      </c>
      <c r="K83" s="6">
        <v>263.19102671794877</v>
      </c>
      <c r="L83" s="5">
        <v>5.9344626892578134E-2</v>
      </c>
      <c r="M83" s="6">
        <v>255.68948729059841</v>
      </c>
      <c r="N83" s="5">
        <v>9.0424181902811096E-2</v>
      </c>
      <c r="O83" s="6">
        <v>284.25</v>
      </c>
      <c r="P83" s="5">
        <v>-1.9138082673702761E-2</v>
      </c>
      <c r="Q83" s="6">
        <v>159.529999</v>
      </c>
      <c r="R83" s="5">
        <v>0.7476963690070606</v>
      </c>
    </row>
    <row r="84" spans="1:18" x14ac:dyDescent="0.25">
      <c r="A84" s="4" t="s">
        <v>5747</v>
      </c>
      <c r="B84" s="4" t="s">
        <v>5746</v>
      </c>
      <c r="C84" s="2">
        <v>116.49</v>
      </c>
      <c r="D84" s="2">
        <v>94.629998999999998</v>
      </c>
      <c r="E84" s="3">
        <v>-3.3E-3</v>
      </c>
      <c r="F84" s="2">
        <v>21.860001</v>
      </c>
      <c r="G84" s="2"/>
      <c r="H84" s="1" t="s">
        <v>0</v>
      </c>
      <c r="I84" s="2">
        <v>22.605789578947373</v>
      </c>
      <c r="J84" s="1">
        <v>4.1531046767101811</v>
      </c>
      <c r="K84" s="2">
        <v>23.93076928205128</v>
      </c>
      <c r="L84" s="1">
        <v>3.8677916964153187</v>
      </c>
      <c r="M84" s="2">
        <v>24.968700846153848</v>
      </c>
      <c r="N84" s="1">
        <v>3.6654409741924558</v>
      </c>
      <c r="O84" s="2">
        <v>25.940001000000002</v>
      </c>
      <c r="P84" s="1">
        <v>3.4907477066018613</v>
      </c>
      <c r="Q84" s="2">
        <v>21.77</v>
      </c>
      <c r="R84" s="1">
        <v>4.3509416628387685</v>
      </c>
    </row>
    <row r="85" spans="1:18" x14ac:dyDescent="0.25">
      <c r="A85" s="8" t="s">
        <v>5745</v>
      </c>
      <c r="B85" s="8" t="s">
        <v>5744</v>
      </c>
      <c r="C85" s="6">
        <v>95.53</v>
      </c>
      <c r="D85" s="6">
        <v>-0.73999700000000246</v>
      </c>
      <c r="E85" s="7">
        <v>-7.7000000000000002E-3</v>
      </c>
      <c r="F85" s="6">
        <v>96.269997000000004</v>
      </c>
      <c r="G85" s="6"/>
      <c r="H85" s="5" t="s">
        <v>0</v>
      </c>
      <c r="I85" s="6">
        <v>94.61842068421052</v>
      </c>
      <c r="J85" s="5">
        <v>9.6342689848087915E-3</v>
      </c>
      <c r="K85" s="6">
        <v>89.893589128205136</v>
      </c>
      <c r="L85" s="5">
        <v>6.2700921461221082E-2</v>
      </c>
      <c r="M85" s="6">
        <v>84.633931333333322</v>
      </c>
      <c r="N85" s="5">
        <v>0.12874350151303005</v>
      </c>
      <c r="O85" s="6">
        <v>97.330002000000007</v>
      </c>
      <c r="P85" s="5">
        <v>-1.8493804202326047E-2</v>
      </c>
      <c r="Q85" s="6">
        <v>57.91</v>
      </c>
      <c r="R85" s="5">
        <v>0.64962873424279066</v>
      </c>
    </row>
    <row r="86" spans="1:18" x14ac:dyDescent="0.25">
      <c r="A86" s="4" t="s">
        <v>5743</v>
      </c>
      <c r="B86" s="4" t="s">
        <v>5742</v>
      </c>
      <c r="C86" s="2">
        <v>57.39</v>
      </c>
      <c r="D86" s="2">
        <v>0.20000100000000032</v>
      </c>
      <c r="E86" s="3">
        <v>3.5000000000000001E-3</v>
      </c>
      <c r="F86" s="2">
        <v>57.189999</v>
      </c>
      <c r="G86" s="2"/>
      <c r="H86" s="1" t="s">
        <v>0</v>
      </c>
      <c r="I86" s="2">
        <v>55.09999942105263</v>
      </c>
      <c r="J86" s="1">
        <v>4.1560809491994366E-2</v>
      </c>
      <c r="K86" s="2">
        <v>51.192820205128214</v>
      </c>
      <c r="L86" s="1">
        <v>0.12105564354610387</v>
      </c>
      <c r="M86" s="2">
        <v>45.362991555555581</v>
      </c>
      <c r="N86" s="1">
        <v>0.26512820323401876</v>
      </c>
      <c r="O86" s="2">
        <v>57.189999</v>
      </c>
      <c r="P86" s="1">
        <v>3.4971324269474913E-3</v>
      </c>
      <c r="Q86" s="2">
        <v>35.209998999999996</v>
      </c>
      <c r="R86" s="1">
        <v>0.62993472394020822</v>
      </c>
    </row>
    <row r="87" spans="1:18" x14ac:dyDescent="0.25">
      <c r="A87" s="8" t="s">
        <v>5741</v>
      </c>
      <c r="B87" s="8" t="s">
        <v>5740</v>
      </c>
      <c r="C87" s="6">
        <v>70.58</v>
      </c>
      <c r="D87" s="6">
        <v>1.2600000000000051</v>
      </c>
      <c r="E87" s="7">
        <v>1.8200000000000001E-2</v>
      </c>
      <c r="F87" s="6">
        <v>69.319999999999993</v>
      </c>
      <c r="G87" s="6"/>
      <c r="H87" s="5" t="s">
        <v>0</v>
      </c>
      <c r="I87" s="6">
        <v>69.00421021052631</v>
      </c>
      <c r="J87" s="5">
        <v>2.2836139775617825E-2</v>
      </c>
      <c r="K87" s="6">
        <v>70.111025461538475</v>
      </c>
      <c r="L87" s="5">
        <v>6.6890269451100881E-3</v>
      </c>
      <c r="M87" s="6">
        <v>73.162136692307712</v>
      </c>
      <c r="N87" s="5">
        <v>-3.5293347201807435E-2</v>
      </c>
      <c r="O87" s="6">
        <v>78.309997999999993</v>
      </c>
      <c r="P87" s="5">
        <v>-9.8710231099737644E-2</v>
      </c>
      <c r="Q87" s="6">
        <v>59.619999</v>
      </c>
      <c r="R87" s="5">
        <v>0.18383094907465525</v>
      </c>
    </row>
    <row r="88" spans="1:18" x14ac:dyDescent="0.25">
      <c r="A88" s="4" t="s">
        <v>5739</v>
      </c>
      <c r="B88" s="4" t="s">
        <v>5738</v>
      </c>
      <c r="C88" s="2">
        <v>75.819999999999993</v>
      </c>
      <c r="D88" s="2">
        <v>1.0899969999999968</v>
      </c>
      <c r="E88" s="3">
        <v>1.46E-2</v>
      </c>
      <c r="F88" s="2">
        <v>74.730002999999996</v>
      </c>
      <c r="G88" s="2"/>
      <c r="H88" s="1" t="s">
        <v>0</v>
      </c>
      <c r="I88" s="2">
        <v>74.342631631578953</v>
      </c>
      <c r="J88" s="1">
        <v>1.9872424959913371E-2</v>
      </c>
      <c r="K88" s="2">
        <v>76.301281666666668</v>
      </c>
      <c r="L88" s="1">
        <v>-6.3076485237721913E-3</v>
      </c>
      <c r="M88" s="2">
        <v>80.268204991452976</v>
      </c>
      <c r="N88" s="1">
        <v>-5.5416774200028884E-2</v>
      </c>
      <c r="O88" s="2">
        <v>87.230002999999996</v>
      </c>
      <c r="P88" s="1">
        <v>-0.13080365250016102</v>
      </c>
      <c r="Q88" s="2">
        <v>67.839995999999999</v>
      </c>
      <c r="R88" s="1">
        <v>0.11762978287911441</v>
      </c>
    </row>
    <row r="89" spans="1:18" x14ac:dyDescent="0.25">
      <c r="A89" s="8" t="s">
        <v>5737</v>
      </c>
      <c r="B89" s="8" t="s">
        <v>5736</v>
      </c>
      <c r="C89" s="6">
        <v>78.03</v>
      </c>
      <c r="D89" s="6">
        <v>4.9997000000004732E-2</v>
      </c>
      <c r="E89" s="7">
        <v>5.9999999999999995E-4</v>
      </c>
      <c r="F89" s="6">
        <v>77.980002999999996</v>
      </c>
      <c r="G89" s="6"/>
      <c r="H89" s="5" t="s">
        <v>0</v>
      </c>
      <c r="I89" s="6">
        <v>77.446315421052631</v>
      </c>
      <c r="J89" s="5">
        <v>7.5366345806646695E-3</v>
      </c>
      <c r="K89" s="6">
        <v>75.373077076923082</v>
      </c>
      <c r="L89" s="5">
        <v>3.5250291299177894E-2</v>
      </c>
      <c r="M89" s="6">
        <v>76.867350581196547</v>
      </c>
      <c r="N89" s="5">
        <v>1.5125399926140703E-2</v>
      </c>
      <c r="O89" s="6">
        <v>82.870002999999997</v>
      </c>
      <c r="P89" s="5">
        <v>-5.8404764387422481E-2</v>
      </c>
      <c r="Q89" s="6">
        <v>66.930000000000007</v>
      </c>
      <c r="R89" s="5">
        <v>0.16584491259524858</v>
      </c>
    </row>
    <row r="90" spans="1:18" x14ac:dyDescent="0.25">
      <c r="A90" s="4" t="s">
        <v>5735</v>
      </c>
      <c r="B90" s="4" t="s">
        <v>5734</v>
      </c>
      <c r="C90" s="2">
        <v>48.62</v>
      </c>
      <c r="D90" s="2">
        <v>-0.54999800000000221</v>
      </c>
      <c r="E90" s="3">
        <v>-1.12E-2</v>
      </c>
      <c r="F90" s="2">
        <v>49.169998</v>
      </c>
      <c r="G90" s="2"/>
      <c r="H90" s="1" t="s">
        <v>0</v>
      </c>
      <c r="I90" s="2">
        <v>47.642631105263156</v>
      </c>
      <c r="J90" s="1">
        <v>2.0514586874461394E-2</v>
      </c>
      <c r="K90" s="2">
        <v>45.19461530769231</v>
      </c>
      <c r="L90" s="1">
        <v>7.5791876288515914E-2</v>
      </c>
      <c r="M90" s="2">
        <v>41.609059811965807</v>
      </c>
      <c r="N90" s="1">
        <v>0.16849552043995009</v>
      </c>
      <c r="O90" s="2">
        <v>49.169998</v>
      </c>
      <c r="P90" s="1">
        <v>-1.1185642106391835E-2</v>
      </c>
      <c r="Q90" s="2">
        <v>32.740002000000004</v>
      </c>
      <c r="R90" s="1">
        <v>0.48503350732843553</v>
      </c>
    </row>
    <row r="91" spans="1:18" x14ac:dyDescent="0.25">
      <c r="A91" s="8" t="s">
        <v>5733</v>
      </c>
      <c r="B91" s="8" t="s">
        <v>5732</v>
      </c>
      <c r="C91" s="6">
        <v>37.659999999999997</v>
      </c>
      <c r="D91" s="6">
        <v>1.2400019999999969</v>
      </c>
      <c r="E91" s="7">
        <v>3.4000000000000002E-2</v>
      </c>
      <c r="F91" s="6">
        <v>36.419998</v>
      </c>
      <c r="G91" s="6"/>
      <c r="H91" s="5" t="s">
        <v>0</v>
      </c>
      <c r="I91" s="6">
        <v>34.369999526315787</v>
      </c>
      <c r="J91" s="5">
        <v>9.5723029357774214E-2</v>
      </c>
      <c r="K91" s="6">
        <v>32.987435692307699</v>
      </c>
      <c r="L91" s="5">
        <v>0.14164678792483065</v>
      </c>
      <c r="M91" s="6">
        <v>31.747435752136742</v>
      </c>
      <c r="N91" s="5">
        <v>0.18623753723055603</v>
      </c>
      <c r="O91" s="6">
        <v>36.43</v>
      </c>
      <c r="P91" s="5">
        <v>3.3763381828163519E-2</v>
      </c>
      <c r="Q91" s="6">
        <v>26.9</v>
      </c>
      <c r="R91" s="5">
        <v>0.39999999999999991</v>
      </c>
    </row>
    <row r="92" spans="1:18" x14ac:dyDescent="0.25">
      <c r="A92" s="4" t="s">
        <v>5731</v>
      </c>
      <c r="B92" s="4" t="s">
        <v>5730</v>
      </c>
      <c r="C92" s="2">
        <v>13.17</v>
      </c>
      <c r="D92" s="2">
        <v>0.14000000000000057</v>
      </c>
      <c r="E92" s="3">
        <v>1.0699999999999999E-2</v>
      </c>
      <c r="F92" s="2">
        <v>13.03</v>
      </c>
      <c r="G92" s="2"/>
      <c r="H92" s="1" t="s">
        <v>0</v>
      </c>
      <c r="I92" s="2">
        <v>12.167894736842106</v>
      </c>
      <c r="J92" s="1">
        <v>8.23565033089666E-2</v>
      </c>
      <c r="K92" s="2">
        <v>11.955641025641025</v>
      </c>
      <c r="L92" s="1">
        <v>0.10157205052866369</v>
      </c>
      <c r="M92" s="2">
        <v>12.355982905982907</v>
      </c>
      <c r="N92" s="1">
        <v>6.5880399820150037E-2</v>
      </c>
      <c r="O92" s="2">
        <v>14.36</v>
      </c>
      <c r="P92" s="1">
        <v>-8.286908077994426E-2</v>
      </c>
      <c r="Q92" s="2">
        <v>11.17</v>
      </c>
      <c r="R92" s="1">
        <v>0.17905102954341978</v>
      </c>
    </row>
    <row r="93" spans="1:18" x14ac:dyDescent="0.25">
      <c r="A93" s="8" t="s">
        <v>5729</v>
      </c>
      <c r="B93" s="8" t="s">
        <v>5728</v>
      </c>
      <c r="C93" s="6">
        <v>104.31</v>
      </c>
      <c r="D93" s="6">
        <v>0.81000000000000227</v>
      </c>
      <c r="E93" s="7">
        <v>7.7999999999999996E-3</v>
      </c>
      <c r="F93" s="6">
        <v>103.5</v>
      </c>
      <c r="G93" s="6"/>
      <c r="H93" s="5" t="s">
        <v>0</v>
      </c>
      <c r="I93" s="6">
        <v>103.50631563157894</v>
      </c>
      <c r="J93" s="5">
        <v>7.7645925614984179E-3</v>
      </c>
      <c r="K93" s="6">
        <v>105.69051248717948</v>
      </c>
      <c r="L93" s="5">
        <v>-1.3061839276698906E-2</v>
      </c>
      <c r="M93" s="6">
        <v>102.4355553589744</v>
      </c>
      <c r="N93" s="5">
        <v>1.8298769743150256E-2</v>
      </c>
      <c r="O93" s="6">
        <v>110.80999799999999</v>
      </c>
      <c r="P93" s="5">
        <v>-5.8658948807128297E-2</v>
      </c>
      <c r="Q93" s="6">
        <v>73.849997999999999</v>
      </c>
      <c r="R93" s="5">
        <v>0.41245772274767023</v>
      </c>
    </row>
    <row r="94" spans="1:18" x14ac:dyDescent="0.25">
      <c r="A94" s="4" t="s">
        <v>5727</v>
      </c>
      <c r="B94" s="4" t="s">
        <v>5726</v>
      </c>
      <c r="C94" s="2">
        <v>122.88</v>
      </c>
      <c r="D94" s="2">
        <v>-0.35999800000000448</v>
      </c>
      <c r="E94" s="3">
        <v>-2.8999999999999998E-3</v>
      </c>
      <c r="F94" s="2">
        <v>123.239998</v>
      </c>
      <c r="G94" s="2"/>
      <c r="H94" s="1" t="s">
        <v>0</v>
      </c>
      <c r="I94" s="2">
        <v>117.90052631578948</v>
      </c>
      <c r="J94" s="1">
        <v>4.2234533125605322E-2</v>
      </c>
      <c r="K94" s="2">
        <v>119.69102589743589</v>
      </c>
      <c r="L94" s="1">
        <v>2.6643385154846655E-2</v>
      </c>
      <c r="M94" s="2">
        <v>103.81222231623931</v>
      </c>
      <c r="N94" s="1">
        <v>0.18367565261896823</v>
      </c>
      <c r="O94" s="2">
        <v>127.5</v>
      </c>
      <c r="P94" s="1">
        <v>-3.6235294117647143E-2</v>
      </c>
      <c r="Q94" s="2">
        <v>82.790001000000004</v>
      </c>
      <c r="R94" s="1">
        <v>0.48423720879046717</v>
      </c>
    </row>
    <row r="95" spans="1:18" x14ac:dyDescent="0.25">
      <c r="A95" s="8" t="s">
        <v>5725</v>
      </c>
      <c r="B95" s="8" t="s">
        <v>5724</v>
      </c>
      <c r="C95" s="6">
        <v>83.78</v>
      </c>
      <c r="D95" s="6">
        <v>1.470002000000008</v>
      </c>
      <c r="E95" s="7">
        <v>1.7899999999999999E-2</v>
      </c>
      <c r="F95" s="6">
        <v>82.309997999999993</v>
      </c>
      <c r="G95" s="6"/>
      <c r="H95" s="5" t="s">
        <v>0</v>
      </c>
      <c r="I95" s="6">
        <v>82.057367842105265</v>
      </c>
      <c r="J95" s="5">
        <v>2.0993022359788949E-2</v>
      </c>
      <c r="K95" s="6">
        <v>84.793846153846161</v>
      </c>
      <c r="L95" s="5">
        <v>-1.1956600624138281E-2</v>
      </c>
      <c r="M95" s="6">
        <v>87.057435914529961</v>
      </c>
      <c r="N95" s="5">
        <v>-3.7646823388499895E-2</v>
      </c>
      <c r="O95" s="6">
        <v>89.970000999999996</v>
      </c>
      <c r="P95" s="5">
        <v>-6.8800721698335843E-2</v>
      </c>
      <c r="Q95" s="6">
        <v>69.199996999999996</v>
      </c>
      <c r="R95" s="5">
        <v>0.21069369410521799</v>
      </c>
    </row>
    <row r="96" spans="1:18" x14ac:dyDescent="0.25">
      <c r="A96" s="4" t="s">
        <v>5723</v>
      </c>
      <c r="B96" s="4" t="s">
        <v>5722</v>
      </c>
      <c r="C96" s="2">
        <v>196.6</v>
      </c>
      <c r="D96" s="2">
        <v>-0.47000700000000961</v>
      </c>
      <c r="E96" s="3">
        <v>-2.3999999999999998E-3</v>
      </c>
      <c r="F96" s="2">
        <v>197.070007</v>
      </c>
      <c r="G96" s="2"/>
      <c r="H96" s="1" t="s">
        <v>0</v>
      </c>
      <c r="I96" s="2">
        <v>189.88105363157888</v>
      </c>
      <c r="J96" s="1">
        <v>3.5385027836730476E-2</v>
      </c>
      <c r="K96" s="2">
        <v>181.78615428205129</v>
      </c>
      <c r="L96" s="1">
        <v>8.1490506119427542E-2</v>
      </c>
      <c r="M96" s="2">
        <v>169.88017052136749</v>
      </c>
      <c r="N96" s="1">
        <v>0.15728633540117443</v>
      </c>
      <c r="O96" s="2">
        <v>197.070007</v>
      </c>
      <c r="P96" s="1">
        <v>-2.3849747973064828E-3</v>
      </c>
      <c r="Q96" s="2">
        <v>123.18</v>
      </c>
      <c r="R96" s="1">
        <v>0.59603831790875139</v>
      </c>
    </row>
    <row r="97" spans="1:18" x14ac:dyDescent="0.25">
      <c r="A97" s="8" t="s">
        <v>5721</v>
      </c>
      <c r="B97" s="8" t="s">
        <v>5720</v>
      </c>
      <c r="C97" s="6">
        <v>388.54</v>
      </c>
      <c r="D97" s="6">
        <v>-1.7899869999999964</v>
      </c>
      <c r="E97" s="7">
        <v>-4.5999999999999999E-3</v>
      </c>
      <c r="F97" s="6">
        <v>390.32998700000002</v>
      </c>
      <c r="G97" s="6"/>
      <c r="H97" s="5" t="s">
        <v>0</v>
      </c>
      <c r="I97" s="6">
        <v>373.58157831578944</v>
      </c>
      <c r="J97" s="5">
        <v>4.0040576282287077E-2</v>
      </c>
      <c r="K97" s="6">
        <v>360.88974389743595</v>
      </c>
      <c r="L97" s="5">
        <v>7.661690743536953E-2</v>
      </c>
      <c r="M97" s="6">
        <v>360.82170873504271</v>
      </c>
      <c r="N97" s="5">
        <v>7.6819910204769082E-2</v>
      </c>
      <c r="O97" s="6">
        <v>390.32998700000002</v>
      </c>
      <c r="P97" s="5">
        <v>-4.585830091501486E-3</v>
      </c>
      <c r="Q97" s="6">
        <v>289.72000099999997</v>
      </c>
      <c r="R97" s="5">
        <v>0.341087942354384</v>
      </c>
    </row>
    <row r="98" spans="1:18" x14ac:dyDescent="0.25">
      <c r="A98" s="4" t="s">
        <v>5719</v>
      </c>
      <c r="B98" s="4" t="s">
        <v>5718</v>
      </c>
      <c r="C98" s="2">
        <v>91.82</v>
      </c>
      <c r="D98" s="2">
        <v>-1.6600030000000032</v>
      </c>
      <c r="E98" s="3">
        <v>-1.78E-2</v>
      </c>
      <c r="F98" s="2">
        <v>93.480002999999996</v>
      </c>
      <c r="G98" s="2"/>
      <c r="H98" s="1" t="s">
        <v>0</v>
      </c>
      <c r="I98" s="2">
        <v>91.547894842105237</v>
      </c>
      <c r="J98" s="1">
        <v>2.9722710540101005E-3</v>
      </c>
      <c r="K98" s="2">
        <v>80.000000410256419</v>
      </c>
      <c r="L98" s="1">
        <v>0.14774999411410228</v>
      </c>
      <c r="M98" s="2">
        <v>66.111965735042716</v>
      </c>
      <c r="N98" s="1">
        <v>0.38885599572076712</v>
      </c>
      <c r="O98" s="2">
        <v>95.07</v>
      </c>
      <c r="P98" s="1">
        <v>-3.4185337120016812E-2</v>
      </c>
      <c r="Q98" s="2">
        <v>25.219998999999998</v>
      </c>
      <c r="R98" s="1">
        <v>2.6407614449152041</v>
      </c>
    </row>
    <row r="99" spans="1:18" x14ac:dyDescent="0.25">
      <c r="A99" s="8" t="s">
        <v>5717</v>
      </c>
      <c r="B99" s="8" t="s">
        <v>5716</v>
      </c>
      <c r="C99" s="6">
        <v>106.02</v>
      </c>
      <c r="D99" s="6">
        <v>-0.54999999999999716</v>
      </c>
      <c r="E99" s="7">
        <v>-5.1999999999999998E-3</v>
      </c>
      <c r="F99" s="6">
        <v>106.57</v>
      </c>
      <c r="G99" s="6"/>
      <c r="H99" s="5" t="s">
        <v>0</v>
      </c>
      <c r="I99" s="6">
        <v>100.83894784210524</v>
      </c>
      <c r="J99" s="5">
        <v>5.1379474585626417E-2</v>
      </c>
      <c r="K99" s="6">
        <v>93.19128241025642</v>
      </c>
      <c r="L99" s="5">
        <v>0.13766006066176506</v>
      </c>
      <c r="M99" s="6">
        <v>82.46410238461543</v>
      </c>
      <c r="N99" s="5">
        <v>0.28565032461663198</v>
      </c>
      <c r="O99" s="6">
        <v>106.57</v>
      </c>
      <c r="P99" s="5">
        <v>-5.16092709017546E-3</v>
      </c>
      <c r="Q99" s="6">
        <v>58</v>
      </c>
      <c r="R99" s="5">
        <v>0.82793103448275862</v>
      </c>
    </row>
    <row r="100" spans="1:18" x14ac:dyDescent="0.25">
      <c r="A100" s="4" t="s">
        <v>5715</v>
      </c>
      <c r="B100" s="4" t="s">
        <v>5714</v>
      </c>
      <c r="C100" s="2">
        <v>78.099999999999994</v>
      </c>
      <c r="D100" s="2">
        <v>0.36000199999999438</v>
      </c>
      <c r="E100" s="3">
        <v>4.5999999999999999E-3</v>
      </c>
      <c r="F100" s="2">
        <v>77.739998</v>
      </c>
      <c r="G100" s="2"/>
      <c r="H100" s="1" t="s">
        <v>0</v>
      </c>
      <c r="I100" s="2">
        <v>78.687893894736845</v>
      </c>
      <c r="J100" s="1">
        <v>-7.4712114613627589E-3</v>
      </c>
      <c r="K100" s="2">
        <v>78.403845948717944</v>
      </c>
      <c r="L100" s="1">
        <v>-3.8753959712216624E-3</v>
      </c>
      <c r="M100" s="2">
        <v>80.269144940170904</v>
      </c>
      <c r="N100" s="1">
        <v>-2.702339662130071E-2</v>
      </c>
      <c r="O100" s="2">
        <v>102.320003</v>
      </c>
      <c r="P100" s="1">
        <v>-0.23670838829041085</v>
      </c>
      <c r="Q100" s="2">
        <v>75.860000999999997</v>
      </c>
      <c r="R100" s="1">
        <v>2.9528064467070125E-2</v>
      </c>
    </row>
    <row r="101" spans="1:18" x14ac:dyDescent="0.25">
      <c r="A101" s="8" t="s">
        <v>5713</v>
      </c>
      <c r="B101" s="8" t="s">
        <v>5712</v>
      </c>
      <c r="C101" s="6">
        <v>54.2</v>
      </c>
      <c r="D101" s="6">
        <v>-0.22999999999999687</v>
      </c>
      <c r="E101" s="7">
        <v>-4.1999999999999997E-3</v>
      </c>
      <c r="F101" s="6">
        <v>54.43</v>
      </c>
      <c r="G101" s="6"/>
      <c r="H101" s="5" t="s">
        <v>0</v>
      </c>
      <c r="I101" s="6">
        <v>50.762104842105252</v>
      </c>
      <c r="J101" s="5">
        <v>6.7725622658640239E-2</v>
      </c>
      <c r="K101" s="6">
        <v>49.004102487179487</v>
      </c>
      <c r="L101" s="5">
        <v>0.10602984748429733</v>
      </c>
      <c r="M101" s="6">
        <v>45.638888863247871</v>
      </c>
      <c r="N101" s="5">
        <v>0.18758368904213696</v>
      </c>
      <c r="O101" s="6">
        <v>54.43</v>
      </c>
      <c r="P101" s="5">
        <v>-4.2256108763548683E-3</v>
      </c>
      <c r="Q101" s="6">
        <v>28.48</v>
      </c>
      <c r="R101" s="5">
        <v>0.90308988764044962</v>
      </c>
    </row>
    <row r="102" spans="1:18" x14ac:dyDescent="0.25">
      <c r="A102" s="4" t="s">
        <v>5711</v>
      </c>
      <c r="B102" s="4" t="s">
        <v>5710</v>
      </c>
      <c r="C102" s="2">
        <v>90.45</v>
      </c>
      <c r="D102" s="2">
        <v>-0.16000099999999406</v>
      </c>
      <c r="E102" s="3">
        <v>-1.8E-3</v>
      </c>
      <c r="F102" s="2">
        <v>90.610000999999997</v>
      </c>
      <c r="G102" s="2"/>
      <c r="H102" s="1" t="s">
        <v>0</v>
      </c>
      <c r="I102" s="2">
        <v>84.363684052631569</v>
      </c>
      <c r="J102" s="1">
        <v>7.2143790491313586E-2</v>
      </c>
      <c r="K102" s="2">
        <v>79.112564076923093</v>
      </c>
      <c r="L102" s="1">
        <v>0.1433076535359572</v>
      </c>
      <c r="M102" s="2">
        <v>72.131965871794861</v>
      </c>
      <c r="N102" s="1">
        <v>0.25395168295791426</v>
      </c>
      <c r="O102" s="2">
        <v>90.610000999999997</v>
      </c>
      <c r="P102" s="1">
        <v>-1.765820530119977E-3</v>
      </c>
      <c r="Q102" s="2">
        <v>58.150002000000001</v>
      </c>
      <c r="R102" s="1">
        <v>0.55545996369871142</v>
      </c>
    </row>
    <row r="103" spans="1:18" x14ac:dyDescent="0.25">
      <c r="A103" s="8" t="s">
        <v>5709</v>
      </c>
      <c r="B103" s="8" t="s">
        <v>5708</v>
      </c>
      <c r="C103" s="6">
        <v>77.39</v>
      </c>
      <c r="D103" s="6">
        <v>-0.44999599999999873</v>
      </c>
      <c r="E103" s="7">
        <v>-5.7999999999999996E-3</v>
      </c>
      <c r="F103" s="6">
        <v>77.839995999999999</v>
      </c>
      <c r="G103" s="6"/>
      <c r="H103" s="5" t="s">
        <v>0</v>
      </c>
      <c r="I103" s="6">
        <v>76.445789842105256</v>
      </c>
      <c r="J103" s="5">
        <v>1.235136898768352E-2</v>
      </c>
      <c r="K103" s="6">
        <v>72.097436153846161</v>
      </c>
      <c r="L103" s="5">
        <v>7.3408488962911633E-2</v>
      </c>
      <c r="M103" s="6">
        <v>71.47803435042735</v>
      </c>
      <c r="N103" s="5">
        <v>8.2710243829436036E-2</v>
      </c>
      <c r="O103" s="6">
        <v>83.980002999999996</v>
      </c>
      <c r="P103" s="5">
        <v>-7.8471097458760464E-2</v>
      </c>
      <c r="Q103" s="6">
        <v>66.529999000000004</v>
      </c>
      <c r="R103" s="5">
        <v>0.16323464847789926</v>
      </c>
    </row>
    <row r="104" spans="1:18" x14ac:dyDescent="0.25">
      <c r="A104" s="4" t="s">
        <v>5707</v>
      </c>
      <c r="B104" s="4" t="s">
        <v>5706</v>
      </c>
      <c r="C104" s="2">
        <v>71.17</v>
      </c>
      <c r="D104" s="2">
        <v>-0.6900009999999952</v>
      </c>
      <c r="E104" s="3">
        <v>-9.5999999999999992E-3</v>
      </c>
      <c r="F104" s="2">
        <v>71.860000999999997</v>
      </c>
      <c r="G104" s="2"/>
      <c r="H104" s="1" t="s">
        <v>0</v>
      </c>
      <c r="I104" s="2">
        <v>72.991052789473684</v>
      </c>
      <c r="J104" s="1">
        <v>-2.4948986483673607E-2</v>
      </c>
      <c r="K104" s="2">
        <v>73.7833331025641</v>
      </c>
      <c r="L104" s="1">
        <v>-3.5419016635252598E-2</v>
      </c>
      <c r="M104" s="2">
        <v>76.100170982905993</v>
      </c>
      <c r="N104" s="1">
        <v>-6.4785281284235663E-2</v>
      </c>
      <c r="O104" s="2">
        <v>83.769997000000004</v>
      </c>
      <c r="P104" s="1">
        <v>-0.15041181152244765</v>
      </c>
      <c r="Q104" s="2">
        <v>54.049999</v>
      </c>
      <c r="R104" s="1">
        <v>0.31674378014327065</v>
      </c>
    </row>
    <row r="105" spans="1:18" x14ac:dyDescent="0.25">
      <c r="A105" s="8" t="s">
        <v>5705</v>
      </c>
      <c r="B105" s="8" t="s">
        <v>5704</v>
      </c>
      <c r="C105" s="6">
        <v>39.32</v>
      </c>
      <c r="D105" s="6">
        <v>-9.9997999999999365E-2</v>
      </c>
      <c r="E105" s="7">
        <v>-2.5000000000000001E-3</v>
      </c>
      <c r="F105" s="6">
        <v>39.419998</v>
      </c>
      <c r="G105" s="6"/>
      <c r="H105" s="5" t="s">
        <v>0</v>
      </c>
      <c r="I105" s="6">
        <v>38.242105210526319</v>
      </c>
      <c r="J105" s="5">
        <v>2.8186073531772715E-2</v>
      </c>
      <c r="K105" s="6">
        <v>35.12051266666667</v>
      </c>
      <c r="L105" s="5">
        <v>0.11957363416619815</v>
      </c>
      <c r="M105" s="6">
        <v>31.282564051282051</v>
      </c>
      <c r="N105" s="5">
        <v>0.25693021631929014</v>
      </c>
      <c r="O105" s="6">
        <v>39.610001000000004</v>
      </c>
      <c r="P105" s="5">
        <v>-7.3214085503305881E-3</v>
      </c>
      <c r="Q105" s="6">
        <v>22.219998999999998</v>
      </c>
      <c r="R105" s="5">
        <v>0.7695770373347004</v>
      </c>
    </row>
    <row r="106" spans="1:18" x14ac:dyDescent="0.25">
      <c r="A106" s="4" t="s">
        <v>5703</v>
      </c>
      <c r="B106" s="4" t="s">
        <v>5702</v>
      </c>
      <c r="C106" s="2">
        <v>104.59</v>
      </c>
      <c r="D106" s="2">
        <v>-0.10999699999999279</v>
      </c>
      <c r="E106" s="3">
        <v>-1.1000000000000001E-3</v>
      </c>
      <c r="F106" s="2">
        <v>104.699997</v>
      </c>
      <c r="G106" s="2"/>
      <c r="H106" s="1" t="s">
        <v>0</v>
      </c>
      <c r="I106" s="2">
        <v>102.1289472631579</v>
      </c>
      <c r="J106" s="1">
        <v>2.4097504212010179E-2</v>
      </c>
      <c r="K106" s="2">
        <v>101.42615376923079</v>
      </c>
      <c r="L106" s="1">
        <v>3.1193593695445943E-2</v>
      </c>
      <c r="M106" s="2">
        <v>103.48752152136747</v>
      </c>
      <c r="N106" s="1">
        <v>1.0653250386375435E-2</v>
      </c>
      <c r="O106" s="2">
        <v>112.470001</v>
      </c>
      <c r="P106" s="1">
        <v>-7.00631362135401E-2</v>
      </c>
      <c r="Q106" s="2">
        <v>84.940002000000007</v>
      </c>
      <c r="R106" s="1">
        <v>0.23133974025571602</v>
      </c>
    </row>
    <row r="107" spans="1:18" x14ac:dyDescent="0.25">
      <c r="A107" s="8" t="s">
        <v>5701</v>
      </c>
      <c r="B107" s="8" t="s">
        <v>5700</v>
      </c>
      <c r="C107" s="6">
        <v>55.16</v>
      </c>
      <c r="D107" s="6">
        <v>0.32999799999999624</v>
      </c>
      <c r="E107" s="7">
        <v>6.0000000000000001E-3</v>
      </c>
      <c r="F107" s="6">
        <v>54.830002</v>
      </c>
      <c r="G107" s="6"/>
      <c r="H107" s="5" t="s">
        <v>0</v>
      </c>
      <c r="I107" s="6">
        <v>54.323157631578944</v>
      </c>
      <c r="J107" s="5">
        <v>1.5404891852873082E-2</v>
      </c>
      <c r="K107" s="6">
        <v>53.469743230769232</v>
      </c>
      <c r="L107" s="5">
        <v>3.1611462242034927E-2</v>
      </c>
      <c r="M107" s="6">
        <v>51.101111034188037</v>
      </c>
      <c r="N107" s="5">
        <v>7.9428585478238389E-2</v>
      </c>
      <c r="O107" s="6">
        <v>55.41</v>
      </c>
      <c r="P107" s="5">
        <v>-4.5118209709438251E-3</v>
      </c>
      <c r="Q107" s="6">
        <v>44.560001</v>
      </c>
      <c r="R107" s="5">
        <v>0.23788148029888956</v>
      </c>
    </row>
    <row r="108" spans="1:18" x14ac:dyDescent="0.25">
      <c r="A108" s="4" t="s">
        <v>5699</v>
      </c>
      <c r="B108" s="4" t="s">
        <v>5698</v>
      </c>
      <c r="C108" s="2">
        <v>74.53</v>
      </c>
      <c r="D108" s="2">
        <v>1.0300000000000011</v>
      </c>
      <c r="E108" s="3">
        <v>1.4E-2</v>
      </c>
      <c r="F108" s="2">
        <v>73.5</v>
      </c>
      <c r="G108" s="2"/>
      <c r="H108" s="1" t="s">
        <v>0</v>
      </c>
      <c r="I108" s="2">
        <v>72.724737105263145</v>
      </c>
      <c r="J108" s="1">
        <v>2.4823230259655382E-2</v>
      </c>
      <c r="K108" s="2">
        <v>73.167179615384626</v>
      </c>
      <c r="L108" s="1">
        <v>1.8626116132660409E-2</v>
      </c>
      <c r="M108" s="2">
        <v>74.870256581196585</v>
      </c>
      <c r="N108" s="1">
        <v>-4.5446162031991255E-3</v>
      </c>
      <c r="O108" s="2">
        <v>78.919997999999993</v>
      </c>
      <c r="P108" s="1">
        <v>-5.5625926397007697E-2</v>
      </c>
      <c r="Q108" s="2">
        <v>64.889999000000003</v>
      </c>
      <c r="R108" s="1">
        <v>0.14855911771550501</v>
      </c>
    </row>
    <row r="109" spans="1:18" x14ac:dyDescent="0.25">
      <c r="A109" s="8" t="s">
        <v>5697</v>
      </c>
      <c r="B109" s="8" t="s">
        <v>5696</v>
      </c>
      <c r="C109" s="6">
        <v>39.65</v>
      </c>
      <c r="D109" s="6">
        <v>3.9998999999994567E-2</v>
      </c>
      <c r="E109" s="7">
        <v>1E-3</v>
      </c>
      <c r="F109" s="6">
        <v>39.610001000000004</v>
      </c>
      <c r="G109" s="6"/>
      <c r="H109" s="5" t="s">
        <v>0</v>
      </c>
      <c r="I109" s="6">
        <v>39.539473947368428</v>
      </c>
      <c r="J109" s="5">
        <v>2.7953344239908251E-3</v>
      </c>
      <c r="K109" s="6">
        <v>40.473077230769228</v>
      </c>
      <c r="L109" s="5">
        <v>-2.0336413415669163E-2</v>
      </c>
      <c r="M109" s="6">
        <v>39.099316384615392</v>
      </c>
      <c r="N109" s="5">
        <v>1.4084226178473269E-2</v>
      </c>
      <c r="O109" s="6">
        <v>44.150002000000001</v>
      </c>
      <c r="P109" s="5">
        <v>-0.10192529549602292</v>
      </c>
      <c r="Q109" s="6">
        <v>31.200001</v>
      </c>
      <c r="R109" s="5">
        <v>0.27083329260149691</v>
      </c>
    </row>
    <row r="110" spans="1:18" x14ac:dyDescent="0.25">
      <c r="A110" s="4" t="s">
        <v>5695</v>
      </c>
      <c r="B110" s="4" t="s">
        <v>5694</v>
      </c>
      <c r="C110" s="2">
        <v>98.22</v>
      </c>
      <c r="D110" s="2">
        <v>2.9997999999991976E-2</v>
      </c>
      <c r="E110" s="3">
        <v>2.9999999999999997E-4</v>
      </c>
      <c r="F110" s="2">
        <v>98.190002000000007</v>
      </c>
      <c r="G110" s="2"/>
      <c r="H110" s="1" t="s">
        <v>0</v>
      </c>
      <c r="I110" s="2">
        <v>95.334209631578958</v>
      </c>
      <c r="J110" s="1">
        <v>3.027025009776918E-2</v>
      </c>
      <c r="K110" s="2">
        <v>91.720768846153831</v>
      </c>
      <c r="L110" s="1">
        <v>7.0858882187823102E-2</v>
      </c>
      <c r="M110" s="2">
        <v>90.618375752136757</v>
      </c>
      <c r="N110" s="1">
        <v>8.3886123369232735E-2</v>
      </c>
      <c r="O110" s="2">
        <v>98.190002000000007</v>
      </c>
      <c r="P110" s="1">
        <v>3.0550971981835318E-4</v>
      </c>
      <c r="Q110" s="2">
        <v>77.339995999999999</v>
      </c>
      <c r="R110" s="1">
        <v>0.26997679182709033</v>
      </c>
    </row>
    <row r="111" spans="1:18" x14ac:dyDescent="0.25">
      <c r="A111" s="8" t="s">
        <v>5693</v>
      </c>
      <c r="B111" s="8" t="s">
        <v>5692</v>
      </c>
      <c r="C111" s="6">
        <v>72.48</v>
      </c>
      <c r="D111" s="6">
        <v>1.730000000000004</v>
      </c>
      <c r="E111" s="7">
        <v>2.4500000000000001E-2</v>
      </c>
      <c r="F111" s="6">
        <v>70.75</v>
      </c>
      <c r="G111" s="6"/>
      <c r="H111" s="5" t="s">
        <v>0</v>
      </c>
      <c r="I111" s="6">
        <v>75.963157631578923</v>
      </c>
      <c r="J111" s="5">
        <v>-4.5853249656527262E-2</v>
      </c>
      <c r="K111" s="6">
        <v>72.774871615384626</v>
      </c>
      <c r="L111" s="5">
        <v>-4.0518328488852173E-3</v>
      </c>
      <c r="M111" s="6">
        <v>73.733674957264967</v>
      </c>
      <c r="N111" s="5">
        <v>-1.7002746139963554E-2</v>
      </c>
      <c r="O111" s="6">
        <v>88.25</v>
      </c>
      <c r="P111" s="5">
        <v>-0.17869688385269122</v>
      </c>
      <c r="Q111" s="6">
        <v>65.089995999999999</v>
      </c>
      <c r="R111" s="5">
        <v>0.1135351736693917</v>
      </c>
    </row>
    <row r="112" spans="1:18" x14ac:dyDescent="0.25">
      <c r="A112" s="4" t="s">
        <v>5691</v>
      </c>
      <c r="B112" s="4" t="s">
        <v>5690</v>
      </c>
      <c r="C112" s="2">
        <v>47.94</v>
      </c>
      <c r="D112" s="2">
        <v>0.53000000000000114</v>
      </c>
      <c r="E112" s="3">
        <v>1.12E-2</v>
      </c>
      <c r="F112" s="2">
        <v>47.41</v>
      </c>
      <c r="G112" s="2"/>
      <c r="H112" s="1" t="s">
        <v>0</v>
      </c>
      <c r="I112" s="2">
        <v>47.479473684210525</v>
      </c>
      <c r="J112" s="1">
        <v>9.6994823247718021E-3</v>
      </c>
      <c r="K112" s="2">
        <v>49.023846051282064</v>
      </c>
      <c r="L112" s="1">
        <v>-2.2108547953342828E-2</v>
      </c>
      <c r="M112" s="2">
        <v>51.218034213675203</v>
      </c>
      <c r="N112" s="1">
        <v>-6.4001562418418034E-2</v>
      </c>
      <c r="O112" s="2">
        <v>54.540001000000004</v>
      </c>
      <c r="P112" s="1">
        <v>-0.12101211732651063</v>
      </c>
      <c r="Q112" s="2">
        <v>44.400002000000001</v>
      </c>
      <c r="R112" s="1">
        <v>7.972968109325751E-2</v>
      </c>
    </row>
    <row r="113" spans="1:18" x14ac:dyDescent="0.25">
      <c r="A113" s="8" t="s">
        <v>5689</v>
      </c>
      <c r="B113" s="8" t="s">
        <v>5688</v>
      </c>
      <c r="C113" s="6">
        <v>128.91</v>
      </c>
      <c r="D113" s="6">
        <v>-0.39000300000000721</v>
      </c>
      <c r="E113" s="7">
        <v>-3.0000000000000001E-3</v>
      </c>
      <c r="F113" s="6">
        <v>129.300003</v>
      </c>
      <c r="G113" s="6"/>
      <c r="H113" s="5" t="s">
        <v>0</v>
      </c>
      <c r="I113" s="6">
        <v>127.94736752631577</v>
      </c>
      <c r="J113" s="5">
        <v>7.5236598633905416E-3</v>
      </c>
      <c r="K113" s="6">
        <v>118.90487079487181</v>
      </c>
      <c r="L113" s="5">
        <v>8.4143981135881951E-2</v>
      </c>
      <c r="M113" s="6">
        <v>117.55162368376071</v>
      </c>
      <c r="N113" s="5">
        <v>9.6624580420903161E-2</v>
      </c>
      <c r="O113" s="6">
        <v>134.89999399999999</v>
      </c>
      <c r="P113" s="5">
        <v>-4.4403219172863717E-2</v>
      </c>
      <c r="Q113" s="6">
        <v>94.309997999999993</v>
      </c>
      <c r="R113" s="5">
        <v>0.36687522779928394</v>
      </c>
    </row>
    <row r="114" spans="1:18" x14ac:dyDescent="0.25">
      <c r="A114" s="4" t="s">
        <v>5687</v>
      </c>
      <c r="B114" s="4" t="s">
        <v>5686</v>
      </c>
      <c r="C114" s="2">
        <v>146.30000000000001</v>
      </c>
      <c r="D114" s="2">
        <v>0.13999599999999646</v>
      </c>
      <c r="E114" s="3">
        <v>1E-3</v>
      </c>
      <c r="F114" s="2">
        <v>146.16000400000001</v>
      </c>
      <c r="G114" s="2"/>
      <c r="H114" s="1" t="s">
        <v>0</v>
      </c>
      <c r="I114" s="2">
        <v>148.11105184210524</v>
      </c>
      <c r="J114" s="1">
        <v>-1.2227661741514795E-2</v>
      </c>
      <c r="K114" s="2">
        <v>142.84282043589747</v>
      </c>
      <c r="L114" s="1">
        <v>2.4202683435909922E-2</v>
      </c>
      <c r="M114" s="2">
        <v>140.01487198290602</v>
      </c>
      <c r="N114" s="1">
        <v>4.4889003061484356E-2</v>
      </c>
      <c r="O114" s="2">
        <v>150.53999299999998</v>
      </c>
      <c r="P114" s="1">
        <v>-2.8165226498980678E-2</v>
      </c>
      <c r="Q114" s="2">
        <v>117.620003</v>
      </c>
      <c r="R114" s="1">
        <v>0.24383605057381286</v>
      </c>
    </row>
    <row r="115" spans="1:18" x14ac:dyDescent="0.25">
      <c r="A115" s="8" t="s">
        <v>5685</v>
      </c>
      <c r="B115" s="8" t="s">
        <v>5684</v>
      </c>
      <c r="C115" s="6">
        <v>102.91</v>
      </c>
      <c r="D115" s="6">
        <v>0.5200009999999935</v>
      </c>
      <c r="E115" s="7">
        <v>5.1000000000000004E-3</v>
      </c>
      <c r="F115" s="6">
        <v>102.389999</v>
      </c>
      <c r="G115" s="6"/>
      <c r="H115" s="5" t="s">
        <v>0</v>
      </c>
      <c r="I115" s="6">
        <v>104.27684221052631</v>
      </c>
      <c r="J115" s="5">
        <v>-1.3107821272212772E-2</v>
      </c>
      <c r="K115" s="6">
        <v>109.39000015384616</v>
      </c>
      <c r="L115" s="5">
        <v>-5.9237591596422723E-2</v>
      </c>
      <c r="M115" s="6">
        <v>112.19914558119655</v>
      </c>
      <c r="N115" s="5">
        <v>-8.27915893038077E-2</v>
      </c>
      <c r="O115" s="6">
        <v>117.839996</v>
      </c>
      <c r="P115" s="5">
        <v>-0.12669718692115373</v>
      </c>
      <c r="Q115" s="6">
        <v>83.660004000000001</v>
      </c>
      <c r="R115" s="5">
        <v>0.23009795696399915</v>
      </c>
    </row>
    <row r="116" spans="1:18" x14ac:dyDescent="0.25">
      <c r="A116" s="4" t="s">
        <v>5683</v>
      </c>
      <c r="B116" s="4" t="s">
        <v>5682</v>
      </c>
      <c r="C116" s="2">
        <v>24.51</v>
      </c>
      <c r="D116" s="2">
        <v>-0.12999899999999798</v>
      </c>
      <c r="E116" s="3">
        <v>-5.3E-3</v>
      </c>
      <c r="F116" s="2">
        <v>24.639999</v>
      </c>
      <c r="G116" s="2"/>
      <c r="H116" s="1" t="s">
        <v>0</v>
      </c>
      <c r="I116" s="2">
        <v>23.624210315789476</v>
      </c>
      <c r="J116" s="1">
        <v>3.7494996546762804E-2</v>
      </c>
      <c r="K116" s="2">
        <v>22.842820358974361</v>
      </c>
      <c r="L116" s="1">
        <v>7.2984842275426232E-2</v>
      </c>
      <c r="M116" s="2">
        <v>21.713205145299149</v>
      </c>
      <c r="N116" s="1">
        <v>0.12880617283286488</v>
      </c>
      <c r="O116" s="2">
        <v>24.68</v>
      </c>
      <c r="P116" s="1">
        <v>-6.8881685575363782E-3</v>
      </c>
      <c r="Q116" s="2">
        <v>12.06</v>
      </c>
      <c r="R116" s="1">
        <v>1.0323383084577116</v>
      </c>
    </row>
    <row r="117" spans="1:18" x14ac:dyDescent="0.25">
      <c r="A117" s="8" t="s">
        <v>5681</v>
      </c>
      <c r="B117" s="8" t="s">
        <v>5680</v>
      </c>
      <c r="C117" s="6">
        <v>175.39</v>
      </c>
      <c r="D117" s="6">
        <v>1.7200019999999938</v>
      </c>
      <c r="E117" s="7">
        <v>9.9000000000000008E-3</v>
      </c>
      <c r="F117" s="6">
        <v>173.66999799999999</v>
      </c>
      <c r="G117" s="6"/>
      <c r="H117" s="5" t="s">
        <v>0</v>
      </c>
      <c r="I117" s="6">
        <v>172.26420989473684</v>
      </c>
      <c r="J117" s="5">
        <v>1.8145325179113936E-2</v>
      </c>
      <c r="K117" s="6">
        <v>162.07256333333333</v>
      </c>
      <c r="L117" s="5">
        <v>8.2169593623794279E-2</v>
      </c>
      <c r="M117" s="6">
        <v>153.09102533333342</v>
      </c>
      <c r="N117" s="5">
        <v>0.14565827499106354</v>
      </c>
      <c r="O117" s="6">
        <v>178.66999799999999</v>
      </c>
      <c r="P117" s="5">
        <v>-1.8357855469388951E-2</v>
      </c>
      <c r="Q117" s="6">
        <v>124.18</v>
      </c>
      <c r="R117" s="5">
        <v>0.41238524722177461</v>
      </c>
    </row>
    <row r="118" spans="1:18" x14ac:dyDescent="0.25">
      <c r="A118" s="4" t="s">
        <v>5679</v>
      </c>
      <c r="B118" s="4" t="s">
        <v>5678</v>
      </c>
      <c r="C118" s="2">
        <v>122.74</v>
      </c>
      <c r="D118" s="2">
        <v>0.44999899999999116</v>
      </c>
      <c r="E118" s="3">
        <v>3.7000000000000002E-3</v>
      </c>
      <c r="F118" s="2">
        <v>122.290001</v>
      </c>
      <c r="G118" s="2"/>
      <c r="H118" s="1" t="s">
        <v>0</v>
      </c>
      <c r="I118" s="2">
        <v>115.31105189473685</v>
      </c>
      <c r="J118" s="1">
        <v>6.4425291272555141E-2</v>
      </c>
      <c r="K118" s="2">
        <v>109.53461520512822</v>
      </c>
      <c r="L118" s="1">
        <v>0.12055901022833493</v>
      </c>
      <c r="M118" s="2">
        <v>105.69957262393164</v>
      </c>
      <c r="N118" s="1">
        <v>0.16121566959117661</v>
      </c>
      <c r="O118" s="2">
        <v>122.290001</v>
      </c>
      <c r="P118" s="1">
        <v>3.6797693705146184E-3</v>
      </c>
      <c r="Q118" s="2">
        <v>81.989998</v>
      </c>
      <c r="R118" s="1">
        <v>0.49701186722800017</v>
      </c>
    </row>
    <row r="119" spans="1:18" x14ac:dyDescent="0.25">
      <c r="A119" s="8" t="s">
        <v>5677</v>
      </c>
      <c r="B119" s="8" t="s">
        <v>5676</v>
      </c>
      <c r="C119" s="6">
        <v>114.61</v>
      </c>
      <c r="D119" s="6">
        <v>1.2099979999999988</v>
      </c>
      <c r="E119" s="7">
        <v>1.0699999999999999E-2</v>
      </c>
      <c r="F119" s="6">
        <v>113.400002</v>
      </c>
      <c r="G119" s="6"/>
      <c r="H119" s="5" t="s">
        <v>0</v>
      </c>
      <c r="I119" s="6">
        <v>114.24105236842105</v>
      </c>
      <c r="J119" s="5">
        <v>3.2295538594051543E-3</v>
      </c>
      <c r="K119" s="6">
        <v>115.02256484615384</v>
      </c>
      <c r="L119" s="5">
        <v>-3.586816610337773E-3</v>
      </c>
      <c r="M119" s="6">
        <v>124.22854729059834</v>
      </c>
      <c r="N119" s="5">
        <v>-7.742622368511165E-2</v>
      </c>
      <c r="O119" s="6">
        <v>138.13000500000001</v>
      </c>
      <c r="P119" s="5">
        <v>-0.17027440924222081</v>
      </c>
      <c r="Q119" s="6">
        <v>112.150002</v>
      </c>
      <c r="R119" s="5">
        <v>2.1934890380117755E-2</v>
      </c>
    </row>
    <row r="120" spans="1:18" x14ac:dyDescent="0.25">
      <c r="A120" s="4" t="s">
        <v>5675</v>
      </c>
      <c r="B120" s="4" t="s">
        <v>5674</v>
      </c>
      <c r="C120" s="2">
        <v>21.09</v>
      </c>
      <c r="D120" s="2">
        <v>-0.11000100000000046</v>
      </c>
      <c r="E120" s="3">
        <v>-5.1999999999999998E-3</v>
      </c>
      <c r="F120" s="2">
        <v>21.200001</v>
      </c>
      <c r="G120" s="2"/>
      <c r="H120" s="1" t="s">
        <v>0</v>
      </c>
      <c r="I120" s="2">
        <v>21.487894789473682</v>
      </c>
      <c r="J120" s="1">
        <v>-1.8517160167249136E-2</v>
      </c>
      <c r="K120" s="2">
        <v>21.061795025641022</v>
      </c>
      <c r="L120" s="1">
        <v>1.3391533971649494E-3</v>
      </c>
      <c r="M120" s="2">
        <v>21.048718008547009</v>
      </c>
      <c r="N120" s="1">
        <v>1.9612591814963665E-3</v>
      </c>
      <c r="O120" s="2">
        <v>23.129998999999998</v>
      </c>
      <c r="P120" s="1">
        <v>-8.8197107142114373E-2</v>
      </c>
      <c r="Q120" s="2">
        <v>12.01</v>
      </c>
      <c r="R120" s="1">
        <v>0.75603663613655292</v>
      </c>
    </row>
    <row r="121" spans="1:18" x14ac:dyDescent="0.25">
      <c r="A121" s="8" t="s">
        <v>5673</v>
      </c>
      <c r="B121" s="8" t="s">
        <v>5672</v>
      </c>
      <c r="C121" s="6">
        <v>43.73</v>
      </c>
      <c r="D121" s="6">
        <v>7.9997999999996239E-2</v>
      </c>
      <c r="E121" s="7">
        <v>1.8E-3</v>
      </c>
      <c r="F121" s="6">
        <v>43.650002000000001</v>
      </c>
      <c r="G121" s="6"/>
      <c r="H121" s="5" t="s">
        <v>0</v>
      </c>
      <c r="I121" s="6">
        <v>44.806315789473686</v>
      </c>
      <c r="J121" s="5">
        <v>-2.4021519522623769E-2</v>
      </c>
      <c r="K121" s="6">
        <v>43.972307615384615</v>
      </c>
      <c r="L121" s="5">
        <v>-5.5104593896692089E-3</v>
      </c>
      <c r="M121" s="6">
        <v>44.272222111111112</v>
      </c>
      <c r="N121" s="5">
        <v>-1.2247456424262726E-2</v>
      </c>
      <c r="O121" s="6">
        <v>48.900002000000001</v>
      </c>
      <c r="P121" s="5">
        <v>-0.10572600794576659</v>
      </c>
      <c r="Q121" s="6">
        <v>29.809998999999998</v>
      </c>
      <c r="R121" s="5">
        <v>0.46695744605694212</v>
      </c>
    </row>
    <row r="122" spans="1:18" x14ac:dyDescent="0.25">
      <c r="A122" s="4" t="s">
        <v>5671</v>
      </c>
      <c r="B122" s="4" t="s">
        <v>5670</v>
      </c>
      <c r="C122" s="2">
        <v>51.78</v>
      </c>
      <c r="D122" s="2">
        <v>0.43000200000000177</v>
      </c>
      <c r="E122" s="3">
        <v>8.3999999999999995E-3</v>
      </c>
      <c r="F122" s="2">
        <v>51.349997999999999</v>
      </c>
      <c r="G122" s="2"/>
      <c r="H122" s="1" t="s">
        <v>0</v>
      </c>
      <c r="I122" s="2">
        <v>48.594210947368417</v>
      </c>
      <c r="J122" s="1">
        <v>6.5559024223730278E-2</v>
      </c>
      <c r="K122" s="2">
        <v>45.199487307692301</v>
      </c>
      <c r="L122" s="1">
        <v>0.14558821535986288</v>
      </c>
      <c r="M122" s="2">
        <v>40.322991358974363</v>
      </c>
      <c r="N122" s="1">
        <v>0.28413092022439312</v>
      </c>
      <c r="O122" s="2">
        <v>52.259997999999996</v>
      </c>
      <c r="P122" s="1">
        <v>-9.1848070870571563E-3</v>
      </c>
      <c r="Q122" s="2">
        <v>33.360001000000004</v>
      </c>
      <c r="R122" s="1">
        <v>0.55215822685376992</v>
      </c>
    </row>
    <row r="123" spans="1:18" x14ac:dyDescent="0.25">
      <c r="A123" s="8" t="s">
        <v>5669</v>
      </c>
      <c r="B123" s="8" t="s">
        <v>5668</v>
      </c>
      <c r="C123" s="6">
        <v>238.43</v>
      </c>
      <c r="D123" s="6">
        <v>0.7099990000000389</v>
      </c>
      <c r="E123" s="7">
        <v>3.0000000000000001E-3</v>
      </c>
      <c r="F123" s="6">
        <v>237.72000099999997</v>
      </c>
      <c r="G123" s="6"/>
      <c r="H123" s="5" t="s">
        <v>0</v>
      </c>
      <c r="I123" s="6">
        <v>247.50789510526312</v>
      </c>
      <c r="J123" s="5">
        <v>-3.6677194080626641E-2</v>
      </c>
      <c r="K123" s="6">
        <v>236.24512848717953</v>
      </c>
      <c r="L123" s="5">
        <v>9.2483240895231411E-3</v>
      </c>
      <c r="M123" s="6">
        <v>223.03854788034189</v>
      </c>
      <c r="N123" s="5">
        <v>6.9008035902006881E-2</v>
      </c>
      <c r="O123" s="6">
        <v>251.80000299999998</v>
      </c>
      <c r="P123" s="5">
        <v>-5.3097707866190835E-2</v>
      </c>
      <c r="Q123" s="6">
        <v>178.19000199999999</v>
      </c>
      <c r="R123" s="5">
        <v>0.33806609419085154</v>
      </c>
    </row>
    <row r="124" spans="1:18" x14ac:dyDescent="0.25">
      <c r="A124" s="4" t="s">
        <v>5667</v>
      </c>
      <c r="B124" s="4" t="s">
        <v>5666</v>
      </c>
      <c r="C124" s="2">
        <v>87.16</v>
      </c>
      <c r="D124" s="2">
        <v>-0.46999700000000644</v>
      </c>
      <c r="E124" s="3">
        <v>-5.4000000000000003E-3</v>
      </c>
      <c r="F124" s="2">
        <v>87.629997000000003</v>
      </c>
      <c r="G124" s="2"/>
      <c r="H124" s="1" t="s">
        <v>0</v>
      </c>
      <c r="I124" s="2">
        <v>84.413157736842109</v>
      </c>
      <c r="J124" s="1">
        <v>3.2540451474652343E-2</v>
      </c>
      <c r="K124" s="2">
        <v>82.229742692307696</v>
      </c>
      <c r="L124" s="1">
        <v>5.9957104890144608E-2</v>
      </c>
      <c r="M124" s="2">
        <v>79.472820324786326</v>
      </c>
      <c r="N124" s="1">
        <v>9.6727153305973257E-2</v>
      </c>
      <c r="O124" s="2">
        <v>90.160004000000001</v>
      </c>
      <c r="P124" s="1">
        <v>-3.3274222126254638E-2</v>
      </c>
      <c r="Q124" s="2">
        <v>72.900002000000001</v>
      </c>
      <c r="R124" s="1">
        <v>0.19561039243867229</v>
      </c>
    </row>
    <row r="125" spans="1:18" x14ac:dyDescent="0.25">
      <c r="A125" s="8" t="s">
        <v>5665</v>
      </c>
      <c r="B125" s="8" t="s">
        <v>5664</v>
      </c>
      <c r="C125" s="6">
        <v>70.47</v>
      </c>
      <c r="D125" s="6">
        <v>0.2099979999999988</v>
      </c>
      <c r="E125" s="7">
        <v>3.0000000000000001E-3</v>
      </c>
      <c r="F125" s="6">
        <v>70.260002</v>
      </c>
      <c r="G125" s="6"/>
      <c r="H125" s="5" t="s">
        <v>0</v>
      </c>
      <c r="I125" s="6">
        <v>64.75368405263157</v>
      </c>
      <c r="J125" s="5">
        <v>8.8277849067587066E-2</v>
      </c>
      <c r="K125" s="6">
        <v>63.067179205128213</v>
      </c>
      <c r="L125" s="5">
        <v>0.11737992547270659</v>
      </c>
      <c r="M125" s="6">
        <v>58.63871776068374</v>
      </c>
      <c r="N125" s="5">
        <v>0.20176570517114767</v>
      </c>
      <c r="O125" s="6">
        <v>70.260002</v>
      </c>
      <c r="P125" s="5">
        <v>2.9888698266760105E-3</v>
      </c>
      <c r="Q125" s="6">
        <v>30.540001</v>
      </c>
      <c r="R125" s="5">
        <v>1.3074655433049918</v>
      </c>
    </row>
    <row r="126" spans="1:18" x14ac:dyDescent="0.25">
      <c r="A126" s="4" t="s">
        <v>5663</v>
      </c>
      <c r="B126" s="4" t="s">
        <v>5662</v>
      </c>
      <c r="C126" s="2">
        <v>116.5</v>
      </c>
      <c r="D126" s="2">
        <v>0.98999799999999993</v>
      </c>
      <c r="E126" s="3">
        <v>8.6E-3</v>
      </c>
      <c r="F126" s="2">
        <v>115.510002</v>
      </c>
      <c r="G126" s="2"/>
      <c r="H126" s="1" t="s">
        <v>0</v>
      </c>
      <c r="I126" s="2">
        <v>111.82368426315789</v>
      </c>
      <c r="J126" s="1">
        <v>4.1818651993590139E-2</v>
      </c>
      <c r="K126" s="2">
        <v>113.34128217948718</v>
      </c>
      <c r="L126" s="1">
        <v>2.7869084942154343E-2</v>
      </c>
      <c r="M126" s="2">
        <v>115.42615400854704</v>
      </c>
      <c r="N126" s="1">
        <v>9.3033160523865455E-3</v>
      </c>
      <c r="O126" s="2">
        <v>122.82</v>
      </c>
      <c r="P126" s="1">
        <v>-5.1457417358736324E-2</v>
      </c>
      <c r="Q126" s="2">
        <v>87.529999000000004</v>
      </c>
      <c r="R126" s="1">
        <v>0.3309722532956958</v>
      </c>
    </row>
    <row r="127" spans="1:18" x14ac:dyDescent="0.25">
      <c r="A127" s="8" t="s">
        <v>5661</v>
      </c>
      <c r="B127" s="8" t="s">
        <v>5660</v>
      </c>
      <c r="C127" s="6">
        <v>145.88</v>
      </c>
      <c r="D127" s="6">
        <v>-0.73000100000001567</v>
      </c>
      <c r="E127" s="7">
        <v>-5.0000000000000001E-3</v>
      </c>
      <c r="F127" s="6">
        <v>146.61000100000001</v>
      </c>
      <c r="G127" s="6"/>
      <c r="H127" s="5" t="s">
        <v>0</v>
      </c>
      <c r="I127" s="6">
        <v>141.58526368421056</v>
      </c>
      <c r="J127" s="5">
        <v>3.0333215505875977E-2</v>
      </c>
      <c r="K127" s="6">
        <v>132.22564094871797</v>
      </c>
      <c r="L127" s="5">
        <v>0.1032655917060572</v>
      </c>
      <c r="M127" s="6">
        <v>129.58846102564098</v>
      </c>
      <c r="N127" s="5">
        <v>0.12571751254253649</v>
      </c>
      <c r="O127" s="6">
        <v>147.520004</v>
      </c>
      <c r="P127" s="5">
        <v>-1.1117163472961988E-2</v>
      </c>
      <c r="Q127" s="6">
        <v>117.220001</v>
      </c>
      <c r="R127" s="5">
        <v>0.24449751540268294</v>
      </c>
    </row>
    <row r="128" spans="1:18" x14ac:dyDescent="0.25">
      <c r="A128" s="4" t="s">
        <v>5659</v>
      </c>
      <c r="B128" s="4" t="s">
        <v>5658</v>
      </c>
      <c r="C128" s="2">
        <v>47.25</v>
      </c>
      <c r="D128" s="2">
        <v>0.27000000000000313</v>
      </c>
      <c r="E128" s="3">
        <v>5.7000000000000002E-3</v>
      </c>
      <c r="F128" s="2">
        <v>46.98</v>
      </c>
      <c r="G128" s="2"/>
      <c r="H128" s="1" t="s">
        <v>0</v>
      </c>
      <c r="I128" s="2">
        <v>44.572105315789479</v>
      </c>
      <c r="J128" s="1">
        <v>6.0080058261503977E-2</v>
      </c>
      <c r="K128" s="2">
        <v>41.687435846153853</v>
      </c>
      <c r="L128" s="1">
        <v>0.13343502762737947</v>
      </c>
      <c r="M128" s="2">
        <v>38.707094042735051</v>
      </c>
      <c r="N128" s="1">
        <v>0.22070646656742166</v>
      </c>
      <c r="O128" s="2">
        <v>46.98</v>
      </c>
      <c r="P128" s="1">
        <v>5.7471264367816577E-3</v>
      </c>
      <c r="Q128" s="2">
        <v>30.280001000000002</v>
      </c>
      <c r="R128" s="1">
        <v>0.56043587977424436</v>
      </c>
    </row>
    <row r="129" spans="1:18" x14ac:dyDescent="0.25">
      <c r="A129" s="8" t="s">
        <v>5657</v>
      </c>
      <c r="B129" s="8" t="s">
        <v>5656</v>
      </c>
      <c r="C129" s="6">
        <v>127.02</v>
      </c>
      <c r="D129" s="6">
        <v>0.24000099999999236</v>
      </c>
      <c r="E129" s="7">
        <v>1.9E-3</v>
      </c>
      <c r="F129" s="6">
        <v>126.779999</v>
      </c>
      <c r="G129" s="6"/>
      <c r="H129" s="5" t="s">
        <v>0</v>
      </c>
      <c r="I129" s="6">
        <v>125.11105305263156</v>
      </c>
      <c r="J129" s="5">
        <v>1.5258019981379212E-2</v>
      </c>
      <c r="K129" s="6">
        <v>119.94025620512821</v>
      </c>
      <c r="L129" s="5">
        <v>5.9027252557837029E-2</v>
      </c>
      <c r="M129" s="6">
        <v>116.86743592307691</v>
      </c>
      <c r="N129" s="5">
        <v>8.6872480744812242E-2</v>
      </c>
      <c r="O129" s="6">
        <v>127.93</v>
      </c>
      <c r="P129" s="5">
        <v>-7.1132650668335184E-3</v>
      </c>
      <c r="Q129" s="6">
        <v>81.050003000000004</v>
      </c>
      <c r="R129" s="5">
        <v>0.56718069461391618</v>
      </c>
    </row>
    <row r="130" spans="1:18" x14ac:dyDescent="0.25">
      <c r="A130" s="4" t="s">
        <v>5655</v>
      </c>
      <c r="B130" s="4" t="s">
        <v>5654</v>
      </c>
      <c r="C130" s="2">
        <v>63.2</v>
      </c>
      <c r="D130" s="2">
        <v>0.72000000000000597</v>
      </c>
      <c r="E130" s="3">
        <v>1.15E-2</v>
      </c>
      <c r="F130" s="2">
        <v>62.48</v>
      </c>
      <c r="G130" s="2"/>
      <c r="H130" s="1" t="s">
        <v>0</v>
      </c>
      <c r="I130" s="2">
        <v>61.597368421052636</v>
      </c>
      <c r="J130" s="1">
        <v>2.6017857905754616E-2</v>
      </c>
      <c r="K130" s="2">
        <v>61.548974410256413</v>
      </c>
      <c r="L130" s="1">
        <v>2.6824583278002745E-2</v>
      </c>
      <c r="M130" s="2">
        <v>66.264358829059844</v>
      </c>
      <c r="N130" s="1">
        <v>-4.6244450006146964E-2</v>
      </c>
      <c r="O130" s="2">
        <v>72.639999000000003</v>
      </c>
      <c r="P130" s="1">
        <v>-0.12995593515908499</v>
      </c>
      <c r="Q130" s="2">
        <v>54.119999</v>
      </c>
      <c r="R130" s="1">
        <v>0.16777533569429681</v>
      </c>
    </row>
    <row r="131" spans="1:18" x14ac:dyDescent="0.25">
      <c r="A131" s="8" t="s">
        <v>5653</v>
      </c>
      <c r="B131" s="8" t="s">
        <v>5652</v>
      </c>
      <c r="C131" s="6">
        <v>57.49</v>
      </c>
      <c r="D131" s="6">
        <v>-0.10999799999999738</v>
      </c>
      <c r="E131" s="7">
        <v>-1.9E-3</v>
      </c>
      <c r="F131" s="6">
        <v>57.599997999999999</v>
      </c>
      <c r="G131" s="6"/>
      <c r="H131" s="5" t="s">
        <v>0</v>
      </c>
      <c r="I131" s="6">
        <v>55.661578631578948</v>
      </c>
      <c r="J131" s="5">
        <v>3.2848895294962377E-2</v>
      </c>
      <c r="K131" s="6">
        <v>53.072051282051284</v>
      </c>
      <c r="L131" s="5">
        <v>8.324435576212319E-2</v>
      </c>
      <c r="M131" s="6">
        <v>53.181282034188051</v>
      </c>
      <c r="N131" s="5">
        <v>8.1019445207094698E-2</v>
      </c>
      <c r="O131" s="6">
        <v>58.259997999999996</v>
      </c>
      <c r="P131" s="5">
        <v>-1.3216581298200469E-2</v>
      </c>
      <c r="Q131" s="6">
        <v>42.290001000000004</v>
      </c>
      <c r="R131" s="5">
        <v>0.35942299930425636</v>
      </c>
    </row>
    <row r="132" spans="1:18" x14ac:dyDescent="0.25">
      <c r="A132" s="4" t="s">
        <v>5651</v>
      </c>
      <c r="B132" s="4" t="s">
        <v>5650</v>
      </c>
      <c r="C132" s="2">
        <v>69.47</v>
      </c>
      <c r="D132" s="2">
        <v>0.13999799999999141</v>
      </c>
      <c r="E132" s="3">
        <v>2E-3</v>
      </c>
      <c r="F132" s="2">
        <v>69.330002000000007</v>
      </c>
      <c r="G132" s="2"/>
      <c r="H132" s="1" t="s">
        <v>0</v>
      </c>
      <c r="I132" s="2">
        <v>68.825263631578949</v>
      </c>
      <c r="J132" s="1">
        <v>9.3677282788529048E-3</v>
      </c>
      <c r="K132" s="2">
        <v>66.657436282051279</v>
      </c>
      <c r="L132" s="1">
        <v>4.2194297813191728E-2</v>
      </c>
      <c r="M132" s="2">
        <v>66.772564307692292</v>
      </c>
      <c r="N132" s="1">
        <v>4.0397365598807244E-2</v>
      </c>
      <c r="O132" s="2">
        <v>69.769997000000004</v>
      </c>
      <c r="P132" s="1">
        <v>-4.2997995255754651E-3</v>
      </c>
      <c r="Q132" s="2">
        <v>51.290001000000004</v>
      </c>
      <c r="R132" s="1">
        <v>0.35445503305800274</v>
      </c>
    </row>
    <row r="133" spans="1:18" x14ac:dyDescent="0.25">
      <c r="A133" s="8" t="s">
        <v>5649</v>
      </c>
      <c r="B133" s="8" t="s">
        <v>5648</v>
      </c>
      <c r="C133" s="6">
        <v>41.76</v>
      </c>
      <c r="D133" s="6">
        <v>0.35000000000000142</v>
      </c>
      <c r="E133" s="7">
        <v>8.5000000000000006E-3</v>
      </c>
      <c r="F133" s="6">
        <v>41.41</v>
      </c>
      <c r="G133" s="6"/>
      <c r="H133" s="5" t="s">
        <v>0</v>
      </c>
      <c r="I133" s="6">
        <v>40.703683947368425</v>
      </c>
      <c r="J133" s="5">
        <v>2.5951362387675703E-2</v>
      </c>
      <c r="K133" s="6">
        <v>41.130256179487162</v>
      </c>
      <c r="L133" s="5">
        <v>1.5310962756096558E-2</v>
      </c>
      <c r="M133" s="6">
        <v>41.007521230769214</v>
      </c>
      <c r="N133" s="5">
        <v>1.8349774544923703E-2</v>
      </c>
      <c r="O133" s="6">
        <v>44.709998999999996</v>
      </c>
      <c r="P133" s="5">
        <v>-6.5980744038934058E-2</v>
      </c>
      <c r="Q133" s="6">
        <v>26.76</v>
      </c>
      <c r="R133" s="5">
        <v>0.56053811659192809</v>
      </c>
    </row>
    <row r="134" spans="1:18" x14ac:dyDescent="0.25">
      <c r="A134" s="4" t="s">
        <v>5647</v>
      </c>
      <c r="B134" s="4" t="s">
        <v>5646</v>
      </c>
      <c r="C134" s="2">
        <v>32.35</v>
      </c>
      <c r="D134" s="2">
        <v>-0.35999899999999485</v>
      </c>
      <c r="E134" s="3">
        <v>-1.0999999999999999E-2</v>
      </c>
      <c r="F134" s="2">
        <v>32.709998999999996</v>
      </c>
      <c r="G134" s="2"/>
      <c r="H134" s="1" t="s">
        <v>0</v>
      </c>
      <c r="I134" s="2">
        <v>31.146842105263158</v>
      </c>
      <c r="J134" s="1">
        <v>3.862856756619748E-2</v>
      </c>
      <c r="K134" s="2">
        <v>29.856410205128206</v>
      </c>
      <c r="L134" s="1">
        <v>8.351941099883109E-2</v>
      </c>
      <c r="M134" s="2">
        <v>28.458119623931626</v>
      </c>
      <c r="N134" s="1">
        <v>0.13675817051508665</v>
      </c>
      <c r="O134" s="2">
        <v>32.709998999999996</v>
      </c>
      <c r="P134" s="1">
        <v>-1.1005778385991261E-2</v>
      </c>
      <c r="Q134" s="2">
        <v>15.64</v>
      </c>
      <c r="R134" s="1">
        <v>1.0684143222506393</v>
      </c>
    </row>
    <row r="135" spans="1:18" x14ac:dyDescent="0.25">
      <c r="A135" s="8" t="s">
        <v>5645</v>
      </c>
      <c r="B135" s="8" t="s">
        <v>5644</v>
      </c>
      <c r="C135" s="6">
        <v>37.270000000000003</v>
      </c>
      <c r="D135" s="6">
        <v>4.9998999999999683E-2</v>
      </c>
      <c r="E135" s="7">
        <v>1.2999999999999999E-3</v>
      </c>
      <c r="F135" s="6">
        <v>37.220001000000003</v>
      </c>
      <c r="G135" s="6"/>
      <c r="H135" s="5" t="s">
        <v>0</v>
      </c>
      <c r="I135" s="6">
        <v>35.304210263157891</v>
      </c>
      <c r="J135" s="5">
        <v>5.5681453350438836E-2</v>
      </c>
      <c r="K135" s="6">
        <v>33.179743435897436</v>
      </c>
      <c r="L135" s="5">
        <v>0.12327571405140181</v>
      </c>
      <c r="M135" s="6">
        <v>30.024444273504269</v>
      </c>
      <c r="N135" s="5">
        <v>0.24132189293807293</v>
      </c>
      <c r="O135" s="6">
        <v>37.220001000000003</v>
      </c>
      <c r="P135" s="5">
        <v>1.3433368795450207E-3</v>
      </c>
      <c r="Q135" s="6">
        <v>21.969998999999998</v>
      </c>
      <c r="R135" s="5">
        <v>0.69640426474302553</v>
      </c>
    </row>
    <row r="136" spans="1:18" x14ac:dyDescent="0.25">
      <c r="A136" s="4" t="s">
        <v>5643</v>
      </c>
      <c r="B136" s="4" t="s">
        <v>5642</v>
      </c>
      <c r="C136" s="2">
        <v>59.66</v>
      </c>
      <c r="D136" s="2">
        <v>0.20000100000000032</v>
      </c>
      <c r="E136" s="3">
        <v>3.3999999999999998E-3</v>
      </c>
      <c r="F136" s="2">
        <v>59.459998999999996</v>
      </c>
      <c r="G136" s="2"/>
      <c r="H136" s="1" t="s">
        <v>0</v>
      </c>
      <c r="I136" s="2">
        <v>55.912105842105262</v>
      </c>
      <c r="J136" s="1">
        <v>6.7031890526153992E-2</v>
      </c>
      <c r="K136" s="2">
        <v>137.03871794871793</v>
      </c>
      <c r="L136" s="1">
        <v>-0.56464858331259549</v>
      </c>
      <c r="M136" s="2">
        <v>226.16666711111097</v>
      </c>
      <c r="N136" s="1">
        <v>-0.73621223338499175</v>
      </c>
      <c r="O136" s="2">
        <v>285.37000699999999</v>
      </c>
      <c r="P136" s="1">
        <v>-0.79093808551506251</v>
      </c>
      <c r="Q136" s="2">
        <v>53.369999</v>
      </c>
      <c r="R136" s="1">
        <v>0.11785649461975822</v>
      </c>
    </row>
    <row r="137" spans="1:18" x14ac:dyDescent="0.25">
      <c r="A137" s="8" t="s">
        <v>5641</v>
      </c>
      <c r="B137" s="8" t="s">
        <v>5640</v>
      </c>
      <c r="C137" s="6">
        <v>123.92</v>
      </c>
      <c r="D137" s="6">
        <v>0.96000100000000543</v>
      </c>
      <c r="E137" s="7">
        <v>7.7999999999999996E-3</v>
      </c>
      <c r="F137" s="6">
        <v>122.959999</v>
      </c>
      <c r="G137" s="6"/>
      <c r="H137" s="5" t="s">
        <v>0</v>
      </c>
      <c r="I137" s="6">
        <v>118.77789547368423</v>
      </c>
      <c r="J137" s="5">
        <v>4.3291763217466972E-2</v>
      </c>
      <c r="K137" s="6">
        <v>118.23948725641024</v>
      </c>
      <c r="L137" s="5">
        <v>4.8042433838292764E-2</v>
      </c>
      <c r="M137" s="6">
        <v>118.00854674358978</v>
      </c>
      <c r="N137" s="5">
        <v>5.0093433226109374E-2</v>
      </c>
      <c r="O137" s="6">
        <v>123.44000200000001</v>
      </c>
      <c r="P137" s="5">
        <v>3.8885125747161187E-3</v>
      </c>
      <c r="Q137" s="6">
        <v>96.129997000000003</v>
      </c>
      <c r="R137" s="5">
        <v>0.28908773397756371</v>
      </c>
    </row>
    <row r="138" spans="1:18" x14ac:dyDescent="0.25">
      <c r="A138" s="4" t="s">
        <v>5639</v>
      </c>
      <c r="B138" s="4" t="s">
        <v>5638</v>
      </c>
      <c r="C138" s="2">
        <v>134.80000000000001</v>
      </c>
      <c r="D138" s="2">
        <v>-2.3300049999999999</v>
      </c>
      <c r="E138" s="3">
        <v>-1.7000000000000001E-2</v>
      </c>
      <c r="F138" s="2">
        <v>137.13000500000001</v>
      </c>
      <c r="G138" s="2"/>
      <c r="H138" s="1" t="s">
        <v>0</v>
      </c>
      <c r="I138" s="2">
        <v>136.99210552631581</v>
      </c>
      <c r="J138" s="1">
        <v>-1.6001692344926433E-2</v>
      </c>
      <c r="K138" s="2">
        <v>130.03846212820508</v>
      </c>
      <c r="L138" s="1">
        <v>3.6616380983500951E-2</v>
      </c>
      <c r="M138" s="2">
        <v>129.85239364102571</v>
      </c>
      <c r="N138" s="1">
        <v>3.8101772483700724E-2</v>
      </c>
      <c r="O138" s="2">
        <v>148.36999499999999</v>
      </c>
      <c r="P138" s="1">
        <v>-9.1460507227219212E-2</v>
      </c>
      <c r="Q138" s="2">
        <v>116.029999</v>
      </c>
      <c r="R138" s="1">
        <v>0.1617685181571018</v>
      </c>
    </row>
    <row r="139" spans="1:18" x14ac:dyDescent="0.25">
      <c r="A139" s="8" t="s">
        <v>5637</v>
      </c>
      <c r="B139" s="8" t="s">
        <v>5636</v>
      </c>
      <c r="C139" s="6">
        <v>119.19</v>
      </c>
      <c r="D139" s="6">
        <v>0.8100029999999947</v>
      </c>
      <c r="E139" s="7">
        <v>6.7999999999999996E-3</v>
      </c>
      <c r="F139" s="6">
        <v>118.379997</v>
      </c>
      <c r="G139" s="6"/>
      <c r="H139" s="5" t="s">
        <v>0</v>
      </c>
      <c r="I139" s="6">
        <v>113.70578889473683</v>
      </c>
      <c r="J139" s="5">
        <v>4.8231591008441876E-2</v>
      </c>
      <c r="K139" s="6">
        <v>111.37128194871798</v>
      </c>
      <c r="L139" s="5">
        <v>7.020407697993658E-2</v>
      </c>
      <c r="M139" s="6">
        <v>114.81290594017095</v>
      </c>
      <c r="N139" s="5">
        <v>3.8123711127997728E-2</v>
      </c>
      <c r="O139" s="6">
        <v>119.290001</v>
      </c>
      <c r="P139" s="5">
        <v>-8.3830161087861121E-4</v>
      </c>
      <c r="Q139" s="6">
        <v>102.08000200000001</v>
      </c>
      <c r="R139" s="5">
        <v>0.16761361348719395</v>
      </c>
    </row>
    <row r="140" spans="1:18" x14ac:dyDescent="0.25">
      <c r="A140" s="4" t="s">
        <v>5635</v>
      </c>
      <c r="B140" s="4" t="s">
        <v>5634</v>
      </c>
      <c r="C140" s="2">
        <v>166.51</v>
      </c>
      <c r="D140" s="2">
        <v>2.870001000000002</v>
      </c>
      <c r="E140" s="3">
        <v>1.7500000000000002E-2</v>
      </c>
      <c r="F140" s="2">
        <v>163.63999899999999</v>
      </c>
      <c r="G140" s="2"/>
      <c r="H140" s="1" t="s">
        <v>0</v>
      </c>
      <c r="I140" s="2">
        <v>168.02473694736841</v>
      </c>
      <c r="J140" s="1">
        <v>-9.0149639564256479E-3</v>
      </c>
      <c r="K140" s="2">
        <v>169.95820464102567</v>
      </c>
      <c r="L140" s="1">
        <v>-2.0288544753157112E-2</v>
      </c>
      <c r="M140" s="2">
        <v>173.1873505811966</v>
      </c>
      <c r="N140" s="1">
        <v>-3.8555648312582846E-2</v>
      </c>
      <c r="O140" s="2">
        <v>181.550003</v>
      </c>
      <c r="P140" s="1">
        <v>-8.2842207389002387E-2</v>
      </c>
      <c r="Q140" s="2">
        <v>132.88000500000001</v>
      </c>
      <c r="R140" s="1">
        <v>0.25308544351725426</v>
      </c>
    </row>
    <row r="141" spans="1:18" x14ac:dyDescent="0.25">
      <c r="A141" s="8" t="s">
        <v>5633</v>
      </c>
      <c r="B141" s="8" t="s">
        <v>5632</v>
      </c>
      <c r="C141" s="6">
        <v>55.84</v>
      </c>
      <c r="D141" s="6">
        <v>-0.32999799999999624</v>
      </c>
      <c r="E141" s="7">
        <v>-5.8999999999999999E-3</v>
      </c>
      <c r="F141" s="6">
        <v>56.169998</v>
      </c>
      <c r="G141" s="6"/>
      <c r="H141" s="5" t="s">
        <v>0</v>
      </c>
      <c r="I141" s="6">
        <v>54.83315794736842</v>
      </c>
      <c r="J141" s="5">
        <v>1.8361919873336463E-2</v>
      </c>
      <c r="K141" s="6">
        <v>53.126923025641013</v>
      </c>
      <c r="L141" s="5">
        <v>5.1067835663088479E-2</v>
      </c>
      <c r="M141" s="6">
        <v>55.139145341880315</v>
      </c>
      <c r="N141" s="5">
        <v>1.2710655084952283E-2</v>
      </c>
      <c r="O141" s="6">
        <v>63.310001</v>
      </c>
      <c r="P141" s="5">
        <v>-0.11799085266165132</v>
      </c>
      <c r="Q141" s="6">
        <v>47.709998999999996</v>
      </c>
      <c r="R141" s="5">
        <v>0.17040455188439663</v>
      </c>
    </row>
    <row r="142" spans="1:18" x14ac:dyDescent="0.25">
      <c r="A142" s="4" t="s">
        <v>5631</v>
      </c>
      <c r="B142" s="4" t="s">
        <v>5630</v>
      </c>
      <c r="C142" s="2">
        <v>103.62</v>
      </c>
      <c r="D142" s="2">
        <v>-0.299997999999988</v>
      </c>
      <c r="E142" s="3">
        <v>-2.8999999999999998E-3</v>
      </c>
      <c r="F142" s="2">
        <v>103.91999799999999</v>
      </c>
      <c r="G142" s="2"/>
      <c r="H142" s="1" t="s">
        <v>0</v>
      </c>
      <c r="I142" s="2">
        <v>97.704735999999997</v>
      </c>
      <c r="J142" s="1">
        <v>6.0542244339107709E-2</v>
      </c>
      <c r="K142" s="2">
        <v>92.541281538461519</v>
      </c>
      <c r="L142" s="1">
        <v>0.11971650140736378</v>
      </c>
      <c r="M142" s="2">
        <v>85.688119418803367</v>
      </c>
      <c r="N142" s="1">
        <v>0.20926915776449717</v>
      </c>
      <c r="O142" s="2">
        <v>103.91999799999999</v>
      </c>
      <c r="P142" s="1">
        <v>-2.8868168376984249E-3</v>
      </c>
      <c r="Q142" s="2">
        <v>71.779999000000004</v>
      </c>
      <c r="R142" s="1">
        <v>0.4435776183279132</v>
      </c>
    </row>
    <row r="143" spans="1:18" x14ac:dyDescent="0.25">
      <c r="A143" s="8" t="s">
        <v>5629</v>
      </c>
      <c r="B143" s="8" t="s">
        <v>5628</v>
      </c>
      <c r="C143" s="6">
        <v>219.13</v>
      </c>
      <c r="D143" s="6">
        <v>-1.9299980000000119</v>
      </c>
      <c r="E143" s="7">
        <v>-8.6999999999999994E-3</v>
      </c>
      <c r="F143" s="6">
        <v>221.05999800000001</v>
      </c>
      <c r="G143" s="6"/>
      <c r="H143" s="5" t="s">
        <v>0</v>
      </c>
      <c r="I143" s="6">
        <v>210.10684142105265</v>
      </c>
      <c r="J143" s="5">
        <v>4.2945572442665059E-2</v>
      </c>
      <c r="K143" s="6">
        <v>210.74025638461535</v>
      </c>
      <c r="L143" s="5">
        <v>3.9810825702293773E-2</v>
      </c>
      <c r="M143" s="6">
        <v>225.03410247008557</v>
      </c>
      <c r="N143" s="5">
        <v>-2.6236478850446332E-2</v>
      </c>
      <c r="O143" s="6">
        <v>276.26998900000001</v>
      </c>
      <c r="P143" s="5">
        <v>-0.20682662350270697</v>
      </c>
      <c r="Q143" s="6">
        <v>201.929993</v>
      </c>
      <c r="R143" s="5">
        <v>8.5178069609500806E-2</v>
      </c>
    </row>
    <row r="144" spans="1:18" x14ac:dyDescent="0.25">
      <c r="A144" s="4" t="s">
        <v>5627</v>
      </c>
      <c r="B144" s="4" t="s">
        <v>5626</v>
      </c>
      <c r="C144" s="2">
        <v>110.6</v>
      </c>
      <c r="D144" s="2">
        <v>0.58000299999999072</v>
      </c>
      <c r="E144" s="3">
        <v>5.3E-3</v>
      </c>
      <c r="F144" s="2">
        <v>110.019997</v>
      </c>
      <c r="G144" s="2"/>
      <c r="H144" s="1" t="s">
        <v>0</v>
      </c>
      <c r="I144" s="2">
        <v>105.00842042105262</v>
      </c>
      <c r="J144" s="1">
        <v>5.3248868581460496E-2</v>
      </c>
      <c r="K144" s="2">
        <v>99.274358256410281</v>
      </c>
      <c r="L144" s="1">
        <v>0.11408426045260689</v>
      </c>
      <c r="M144" s="2">
        <v>93.77999972649576</v>
      </c>
      <c r="N144" s="1">
        <v>0.17935594287224199</v>
      </c>
      <c r="O144" s="2">
        <v>110.019997</v>
      </c>
      <c r="P144" s="1">
        <v>5.2717961808341762E-3</v>
      </c>
      <c r="Q144" s="2">
        <v>66.599997999999999</v>
      </c>
      <c r="R144" s="1">
        <v>0.66066071053035169</v>
      </c>
    </row>
    <row r="145" spans="1:18" x14ac:dyDescent="0.25">
      <c r="A145" s="8" t="s">
        <v>5625</v>
      </c>
      <c r="B145" s="8" t="s">
        <v>5624</v>
      </c>
      <c r="C145" s="6">
        <v>34.78</v>
      </c>
      <c r="D145" s="6">
        <v>0.59000100000000089</v>
      </c>
      <c r="E145" s="7">
        <v>1.7299999999999999E-2</v>
      </c>
      <c r="F145" s="6">
        <v>34.189999</v>
      </c>
      <c r="G145" s="6"/>
      <c r="H145" s="5" t="s">
        <v>0</v>
      </c>
      <c r="I145" s="6">
        <v>33.568947421052634</v>
      </c>
      <c r="J145" s="5">
        <v>3.6076572904036208E-2</v>
      </c>
      <c r="K145" s="6">
        <v>32.352307743589741</v>
      </c>
      <c r="L145" s="5">
        <v>7.5039229833342658E-2</v>
      </c>
      <c r="M145" s="6">
        <v>32.802564119658129</v>
      </c>
      <c r="N145" s="5">
        <v>6.0282966695180518E-2</v>
      </c>
      <c r="O145" s="6">
        <v>42.639998999999996</v>
      </c>
      <c r="P145" s="5">
        <v>-0.18433393959507349</v>
      </c>
      <c r="Q145" s="6">
        <v>28.84</v>
      </c>
      <c r="R145" s="5">
        <v>0.20596393897364784</v>
      </c>
    </row>
    <row r="146" spans="1:18" x14ac:dyDescent="0.25">
      <c r="A146" s="4" t="s">
        <v>5623</v>
      </c>
      <c r="B146" s="4" t="s">
        <v>5622</v>
      </c>
      <c r="C146" s="2">
        <v>146.25</v>
      </c>
      <c r="D146" s="2">
        <v>2.9100040000000149</v>
      </c>
      <c r="E146" s="3">
        <v>2.0299999999999999E-2</v>
      </c>
      <c r="F146" s="2">
        <v>143.33999599999999</v>
      </c>
      <c r="G146" s="2"/>
      <c r="H146" s="1" t="s">
        <v>0</v>
      </c>
      <c r="I146" s="2">
        <v>142.62052600000001</v>
      </c>
      <c r="J146" s="1">
        <v>2.5448468756874343E-2</v>
      </c>
      <c r="K146" s="2">
        <v>144.77948666666666</v>
      </c>
      <c r="L146" s="1">
        <v>1.0156917718039615E-2</v>
      </c>
      <c r="M146" s="2">
        <v>170.5370934615384</v>
      </c>
      <c r="N146" s="1">
        <v>-0.14241531251977113</v>
      </c>
      <c r="O146" s="2">
        <v>200.5</v>
      </c>
      <c r="P146" s="1">
        <v>-0.270573566084788</v>
      </c>
      <c r="Q146" s="2">
        <v>124.110001</v>
      </c>
      <c r="R146" s="1">
        <v>0.17839012828627721</v>
      </c>
    </row>
    <row r="147" spans="1:18" x14ac:dyDescent="0.25">
      <c r="A147" s="8" t="s">
        <v>5621</v>
      </c>
      <c r="B147" s="8" t="s">
        <v>5620</v>
      </c>
      <c r="C147" s="6">
        <v>68</v>
      </c>
      <c r="D147" s="6">
        <v>-0.37000299999999697</v>
      </c>
      <c r="E147" s="7">
        <v>-5.4000000000000003E-3</v>
      </c>
      <c r="F147" s="6">
        <v>68.370002999999997</v>
      </c>
      <c r="G147" s="6"/>
      <c r="H147" s="5" t="s">
        <v>0</v>
      </c>
      <c r="I147" s="6">
        <v>63.973684631578948</v>
      </c>
      <c r="J147" s="5">
        <v>6.2937055941179487E-2</v>
      </c>
      <c r="K147" s="6">
        <v>60.782820743589745</v>
      </c>
      <c r="L147" s="5">
        <v>0.1187371557969592</v>
      </c>
      <c r="M147" s="6">
        <v>55.804615461538489</v>
      </c>
      <c r="N147" s="5">
        <v>0.21853720230124662</v>
      </c>
      <c r="O147" s="6">
        <v>72.089995999999999</v>
      </c>
      <c r="P147" s="5">
        <v>-5.6734584920770437E-2</v>
      </c>
      <c r="Q147" s="6">
        <v>47.240002000000004</v>
      </c>
      <c r="R147" s="5">
        <v>0.439458025425147</v>
      </c>
    </row>
    <row r="148" spans="1:18" x14ac:dyDescent="0.25">
      <c r="A148" s="4" t="s">
        <v>5619</v>
      </c>
      <c r="B148" s="4" t="s">
        <v>5618</v>
      </c>
      <c r="C148" s="2">
        <v>80.53</v>
      </c>
      <c r="D148" s="2">
        <v>-0.91000200000000575</v>
      </c>
      <c r="E148" s="3">
        <v>-1.12E-2</v>
      </c>
      <c r="F148" s="2">
        <v>81.440002000000007</v>
      </c>
      <c r="G148" s="2"/>
      <c r="H148" s="1" t="s">
        <v>0</v>
      </c>
      <c r="I148" s="2">
        <v>78.634737052631593</v>
      </c>
      <c r="J148" s="1">
        <v>2.4102108284534296E-2</v>
      </c>
      <c r="K148" s="2">
        <v>74.774102333333303</v>
      </c>
      <c r="L148" s="1">
        <v>7.6977155018292942E-2</v>
      </c>
      <c r="M148" s="2">
        <v>68.39307660683761</v>
      </c>
      <c r="N148" s="1">
        <v>0.17745836267802884</v>
      </c>
      <c r="O148" s="2">
        <v>81.440002000000007</v>
      </c>
      <c r="P148" s="1">
        <v>-1.1173894617537039E-2</v>
      </c>
      <c r="Q148" s="2">
        <v>50.790001000000004</v>
      </c>
      <c r="R148" s="1">
        <v>0.58554830506894451</v>
      </c>
    </row>
    <row r="149" spans="1:18" x14ac:dyDescent="0.25">
      <c r="A149" s="8" t="s">
        <v>5617</v>
      </c>
      <c r="B149" s="8" t="s">
        <v>5616</v>
      </c>
      <c r="C149" s="6">
        <v>49.79</v>
      </c>
      <c r="D149" s="6">
        <v>0.19000199999999978</v>
      </c>
      <c r="E149" s="7">
        <v>3.8E-3</v>
      </c>
      <c r="F149" s="6">
        <v>49.599997999999999</v>
      </c>
      <c r="G149" s="6"/>
      <c r="H149" s="5" t="s">
        <v>0</v>
      </c>
      <c r="I149" s="6">
        <v>47.098420736842115</v>
      </c>
      <c r="J149" s="5">
        <v>5.7147972714346906E-2</v>
      </c>
      <c r="K149" s="6">
        <v>44.002820615384614</v>
      </c>
      <c r="L149" s="5">
        <v>0.13151837322428439</v>
      </c>
      <c r="M149" s="6">
        <v>40.136410282051273</v>
      </c>
      <c r="N149" s="5">
        <v>0.24051950959515045</v>
      </c>
      <c r="O149" s="6">
        <v>49.849997999999999</v>
      </c>
      <c r="P149" s="5">
        <v>-1.2035707604240997E-3</v>
      </c>
      <c r="Q149" s="6">
        <v>34.720001000000003</v>
      </c>
      <c r="R149" s="5">
        <v>0.43404373749874003</v>
      </c>
    </row>
    <row r="150" spans="1:18" x14ac:dyDescent="0.25">
      <c r="A150" s="4" t="s">
        <v>5615</v>
      </c>
      <c r="B150" s="4" t="s">
        <v>5614</v>
      </c>
      <c r="C150" s="2">
        <v>69.53</v>
      </c>
      <c r="D150" s="2">
        <v>0.54999700000000473</v>
      </c>
      <c r="E150" s="3">
        <v>8.0000000000000002E-3</v>
      </c>
      <c r="F150" s="2">
        <v>68.980002999999996</v>
      </c>
      <c r="G150" s="2"/>
      <c r="H150" s="1" t="s">
        <v>0</v>
      </c>
      <c r="I150" s="2">
        <v>66.686842736842095</v>
      </c>
      <c r="J150" s="1">
        <v>4.2634456010723243E-2</v>
      </c>
      <c r="K150" s="2">
        <v>64.86051294871794</v>
      </c>
      <c r="L150" s="1">
        <v>7.199275551480766E-2</v>
      </c>
      <c r="M150" s="2">
        <v>64.416837811965806</v>
      </c>
      <c r="N150" s="1">
        <v>7.9376174952263678E-2</v>
      </c>
      <c r="O150" s="2">
        <v>68.980002999999996</v>
      </c>
      <c r="P150" s="1">
        <v>7.973281763991924E-3</v>
      </c>
      <c r="Q150" s="2">
        <v>47.27</v>
      </c>
      <c r="R150" s="1">
        <v>0.47091178337211748</v>
      </c>
    </row>
    <row r="151" spans="1:18" x14ac:dyDescent="0.25">
      <c r="A151" s="8" t="s">
        <v>5613</v>
      </c>
      <c r="B151" s="8" t="s">
        <v>5612</v>
      </c>
      <c r="C151" s="6">
        <v>29.97</v>
      </c>
      <c r="D151" s="6">
        <v>0.54999999999999716</v>
      </c>
      <c r="E151" s="7">
        <v>1.8700000000000001E-2</v>
      </c>
      <c r="F151" s="6">
        <v>29.42</v>
      </c>
      <c r="G151" s="6"/>
      <c r="H151" s="5" t="s">
        <v>0</v>
      </c>
      <c r="I151" s="6">
        <v>28.547894578947368</v>
      </c>
      <c r="J151" s="5">
        <v>4.9814721611777468E-2</v>
      </c>
      <c r="K151" s="6">
        <v>28.890512589743587</v>
      </c>
      <c r="L151" s="5">
        <v>3.7364771805386443E-2</v>
      </c>
      <c r="M151" s="6">
        <v>29.590854658119667</v>
      </c>
      <c r="N151" s="5">
        <v>1.2812922987889941E-2</v>
      </c>
      <c r="O151" s="6">
        <v>32.900002000000001</v>
      </c>
      <c r="P151" s="5">
        <v>-8.9057806136303652E-2</v>
      </c>
      <c r="Q151" s="6">
        <v>22.01</v>
      </c>
      <c r="R151" s="5">
        <v>0.36165379373012252</v>
      </c>
    </row>
    <row r="152" spans="1:18" x14ac:dyDescent="0.25">
      <c r="A152" s="4" t="s">
        <v>5611</v>
      </c>
      <c r="B152" s="4" t="s">
        <v>5610</v>
      </c>
      <c r="C152" s="2">
        <v>88.42</v>
      </c>
      <c r="D152" s="2">
        <v>-2.120001000000002</v>
      </c>
      <c r="E152" s="3">
        <v>-2.3400000000000001E-2</v>
      </c>
      <c r="F152" s="2">
        <v>90.540001000000004</v>
      </c>
      <c r="G152" s="2"/>
      <c r="H152" s="1" t="s">
        <v>0</v>
      </c>
      <c r="I152" s="2">
        <v>86.203157947368439</v>
      </c>
      <c r="J152" s="1">
        <v>2.5716483078091601E-2</v>
      </c>
      <c r="K152" s="2">
        <v>83.050512871794865</v>
      </c>
      <c r="L152" s="1">
        <v>6.4653268746142745E-2</v>
      </c>
      <c r="M152" s="2">
        <v>79.334529999999987</v>
      </c>
      <c r="N152" s="1">
        <v>0.11452100365376872</v>
      </c>
      <c r="O152" s="2">
        <v>91.18</v>
      </c>
      <c r="P152" s="1">
        <v>-3.0269796007896477E-2</v>
      </c>
      <c r="Q152" s="2">
        <v>71.319999999999993</v>
      </c>
      <c r="R152" s="1">
        <v>0.23976444195176683</v>
      </c>
    </row>
    <row r="153" spans="1:18" x14ac:dyDescent="0.25">
      <c r="A153" s="8" t="s">
        <v>5609</v>
      </c>
      <c r="B153" s="8" t="s">
        <v>5608</v>
      </c>
      <c r="C153" s="6">
        <v>28.21</v>
      </c>
      <c r="D153" s="6">
        <v>-0.42999899999999869</v>
      </c>
      <c r="E153" s="7">
        <v>-1.4999999999999999E-2</v>
      </c>
      <c r="F153" s="6">
        <v>28.639999</v>
      </c>
      <c r="G153" s="6"/>
      <c r="H153" s="5" t="s">
        <v>0</v>
      </c>
      <c r="I153" s="6">
        <v>27.922105263157892</v>
      </c>
      <c r="J153" s="5">
        <v>1.031063861871373E-2</v>
      </c>
      <c r="K153" s="6">
        <v>27.001025615384606</v>
      </c>
      <c r="L153" s="5">
        <v>4.4775128242778628E-2</v>
      </c>
      <c r="M153" s="6">
        <v>26.027350427350441</v>
      </c>
      <c r="N153" s="5">
        <v>8.3859845001969857E-2</v>
      </c>
      <c r="O153" s="6">
        <v>31.059998999999998</v>
      </c>
      <c r="P153" s="5">
        <v>-9.1757858717252283E-2</v>
      </c>
      <c r="Q153" s="6">
        <v>23.57</v>
      </c>
      <c r="R153" s="5">
        <v>0.19686041578277469</v>
      </c>
    </row>
    <row r="154" spans="1:18" x14ac:dyDescent="0.25">
      <c r="A154" s="4" t="s">
        <v>5607</v>
      </c>
      <c r="B154" s="4" t="s">
        <v>5606</v>
      </c>
      <c r="C154" s="2">
        <v>120.5</v>
      </c>
      <c r="D154" s="2">
        <v>0.88999900000000309</v>
      </c>
      <c r="E154" s="3">
        <v>7.4000000000000003E-3</v>
      </c>
      <c r="F154" s="2">
        <v>119.610001</v>
      </c>
      <c r="G154" s="2"/>
      <c r="H154" s="1" t="s">
        <v>0</v>
      </c>
      <c r="I154" s="2">
        <v>116.37473657894736</v>
      </c>
      <c r="J154" s="1">
        <v>3.5448101042566904E-2</v>
      </c>
      <c r="K154" s="2">
        <v>115.52435843589741</v>
      </c>
      <c r="L154" s="1">
        <v>4.3070064456263379E-2</v>
      </c>
      <c r="M154" s="2">
        <v>118.66811940170945</v>
      </c>
      <c r="N154" s="1">
        <v>1.5437007070866038E-2</v>
      </c>
      <c r="O154" s="2">
        <v>124.050003</v>
      </c>
      <c r="P154" s="1">
        <v>-2.8617516438109281E-2</v>
      </c>
      <c r="Q154" s="2">
        <v>100.139999</v>
      </c>
      <c r="R154" s="1">
        <v>0.20331537051443349</v>
      </c>
    </row>
    <row r="155" spans="1:18" x14ac:dyDescent="0.25">
      <c r="A155" s="8" t="s">
        <v>5605</v>
      </c>
      <c r="B155" s="8" t="s">
        <v>5604</v>
      </c>
      <c r="C155" s="6">
        <v>70.02</v>
      </c>
      <c r="D155" s="6">
        <v>-3.9997999999997091E-2</v>
      </c>
      <c r="E155" s="7">
        <v>-5.9999999999999995E-4</v>
      </c>
      <c r="F155" s="6">
        <v>70.059997999999993</v>
      </c>
      <c r="G155" s="6"/>
      <c r="H155" s="5" t="s">
        <v>0</v>
      </c>
      <c r="I155" s="6">
        <v>69.307368736842093</v>
      </c>
      <c r="J155" s="5">
        <v>1.0282186095734502E-2</v>
      </c>
      <c r="K155" s="6">
        <v>66.413846512820513</v>
      </c>
      <c r="L155" s="5">
        <v>5.4298217563461648E-2</v>
      </c>
      <c r="M155" s="6">
        <v>65.471111418803432</v>
      </c>
      <c r="N155" s="5">
        <v>6.9479324279350996E-2</v>
      </c>
      <c r="O155" s="6">
        <v>70.389999000000003</v>
      </c>
      <c r="P155" s="5">
        <v>-5.2564143380653405E-3</v>
      </c>
      <c r="Q155" s="6">
        <v>51.34</v>
      </c>
      <c r="R155" s="5">
        <v>0.36384885079859752</v>
      </c>
    </row>
    <row r="156" spans="1:18" x14ac:dyDescent="0.25">
      <c r="A156" s="4" t="s">
        <v>5603</v>
      </c>
      <c r="B156" s="4" t="s">
        <v>5602</v>
      </c>
      <c r="C156" s="2">
        <v>203.29</v>
      </c>
      <c r="D156" s="2">
        <v>-3.4099970000000042</v>
      </c>
      <c r="E156" s="3">
        <v>-1.6500000000000001E-2</v>
      </c>
      <c r="F156" s="2">
        <v>206.699997</v>
      </c>
      <c r="G156" s="2"/>
      <c r="H156" s="1" t="s">
        <v>0</v>
      </c>
      <c r="I156" s="2">
        <v>205.2057904736842</v>
      </c>
      <c r="J156" s="1">
        <v>-9.3359474372625151E-3</v>
      </c>
      <c r="K156" s="2">
        <v>189.2866676666666</v>
      </c>
      <c r="L156" s="1">
        <v>7.3979496316102011E-2</v>
      </c>
      <c r="M156" s="2">
        <v>179.27837694017089</v>
      </c>
      <c r="N156" s="1">
        <v>0.13393485299034302</v>
      </c>
      <c r="O156" s="2">
        <v>216.75999500000003</v>
      </c>
      <c r="P156" s="1">
        <v>-6.2142440075254823E-2</v>
      </c>
      <c r="Q156" s="2">
        <v>153.38000500000001</v>
      </c>
      <c r="R156" s="1">
        <v>0.32540092171727331</v>
      </c>
    </row>
    <row r="157" spans="1:18" x14ac:dyDescent="0.25">
      <c r="A157" s="8" t="s">
        <v>5601</v>
      </c>
      <c r="B157" s="8" t="s">
        <v>5600</v>
      </c>
      <c r="C157" s="6">
        <v>36.53</v>
      </c>
      <c r="D157" s="6">
        <v>-0.1200019999999995</v>
      </c>
      <c r="E157" s="7">
        <v>-3.3E-3</v>
      </c>
      <c r="F157" s="6">
        <v>36.650002000000001</v>
      </c>
      <c r="G157" s="6"/>
      <c r="H157" s="5" t="s">
        <v>0</v>
      </c>
      <c r="I157" s="6">
        <v>34.308947789473677</v>
      </c>
      <c r="J157" s="5">
        <v>6.4736820964464759E-2</v>
      </c>
      <c r="K157" s="6">
        <v>31.273333564102568</v>
      </c>
      <c r="L157" s="5">
        <v>0.16808781913583259</v>
      </c>
      <c r="M157" s="6">
        <v>28.567265017094019</v>
      </c>
      <c r="N157" s="5">
        <v>0.27873634308854056</v>
      </c>
      <c r="O157" s="6">
        <v>36.650002000000001</v>
      </c>
      <c r="P157" s="5">
        <v>-3.2742699441052903E-3</v>
      </c>
      <c r="Q157" s="6">
        <v>23.360001</v>
      </c>
      <c r="R157" s="5">
        <v>0.56378417963252647</v>
      </c>
    </row>
    <row r="158" spans="1:18" x14ac:dyDescent="0.25">
      <c r="A158" s="4" t="s">
        <v>5599</v>
      </c>
      <c r="B158" s="4" t="s">
        <v>5598</v>
      </c>
      <c r="C158" s="2">
        <v>187.06</v>
      </c>
      <c r="D158" s="2">
        <v>5.0004999999998745E-2</v>
      </c>
      <c r="E158" s="3">
        <v>2.9999999999999997E-4</v>
      </c>
      <c r="F158" s="2">
        <v>187.009995</v>
      </c>
      <c r="G158" s="2"/>
      <c r="H158" s="1" t="s">
        <v>0</v>
      </c>
      <c r="I158" s="2">
        <v>181.6489466842105</v>
      </c>
      <c r="J158" s="1">
        <v>2.978852018997058E-2</v>
      </c>
      <c r="K158" s="2">
        <v>181.22717953846163</v>
      </c>
      <c r="L158" s="1">
        <v>3.2185130709383891E-2</v>
      </c>
      <c r="M158" s="2">
        <v>174.37880379487177</v>
      </c>
      <c r="N158" s="1">
        <v>7.2722119484462056E-2</v>
      </c>
      <c r="O158" s="2">
        <v>193.240005</v>
      </c>
      <c r="P158" s="1">
        <v>-3.1980981370808736E-2</v>
      </c>
      <c r="Q158" s="2">
        <v>107.75</v>
      </c>
      <c r="R158" s="1">
        <v>0.73605568445475633</v>
      </c>
    </row>
    <row r="159" spans="1:18" x14ac:dyDescent="0.25">
      <c r="A159" s="8" t="s">
        <v>5597</v>
      </c>
      <c r="B159" s="8" t="s">
        <v>5596</v>
      </c>
      <c r="C159" s="6">
        <v>34.9</v>
      </c>
      <c r="D159" s="6">
        <v>0.69999899999999826</v>
      </c>
      <c r="E159" s="7">
        <v>2.0500000000000001E-2</v>
      </c>
      <c r="F159" s="6">
        <v>34.200001</v>
      </c>
      <c r="G159" s="6"/>
      <c r="H159" s="5" t="s">
        <v>0</v>
      </c>
      <c r="I159" s="6">
        <v>32.438420736842104</v>
      </c>
      <c r="J159" s="5">
        <v>7.5884682646160551E-2</v>
      </c>
      <c r="K159" s="6">
        <v>32.647179333333341</v>
      </c>
      <c r="L159" s="5">
        <v>6.9005062999929256E-2</v>
      </c>
      <c r="M159" s="6">
        <v>34.134871811965809</v>
      </c>
      <c r="N159" s="5">
        <v>2.2414854587676558E-2</v>
      </c>
      <c r="O159" s="6">
        <v>37.5</v>
      </c>
      <c r="P159" s="5">
        <v>-6.9333333333333358E-2</v>
      </c>
      <c r="Q159" s="6">
        <v>25.459999</v>
      </c>
      <c r="R159" s="5">
        <v>0.3707777443353395</v>
      </c>
    </row>
    <row r="160" spans="1:18" x14ac:dyDescent="0.25">
      <c r="A160" s="4" t="s">
        <v>5595</v>
      </c>
      <c r="B160" s="4" t="s">
        <v>5594</v>
      </c>
      <c r="C160" s="2">
        <v>115</v>
      </c>
      <c r="D160" s="2">
        <v>0.77999900000000366</v>
      </c>
      <c r="E160" s="3">
        <v>6.7999999999999996E-3</v>
      </c>
      <c r="F160" s="2">
        <v>114.220001</v>
      </c>
      <c r="G160" s="2"/>
      <c r="H160" s="1" t="s">
        <v>0</v>
      </c>
      <c r="I160" s="2">
        <v>119.33000021052634</v>
      </c>
      <c r="J160" s="1">
        <v>-3.6285931474794197E-2</v>
      </c>
      <c r="K160" s="2">
        <v>121.36333325641026</v>
      </c>
      <c r="L160" s="1">
        <v>-5.2432090365927331E-2</v>
      </c>
      <c r="M160" s="2">
        <v>120.12153870085473</v>
      </c>
      <c r="N160" s="1">
        <v>-4.2636306163286619E-2</v>
      </c>
      <c r="O160" s="2">
        <v>127.55999799999999</v>
      </c>
      <c r="P160" s="1">
        <v>-9.8463454036742726E-2</v>
      </c>
      <c r="Q160" s="2">
        <v>80.769997000000004</v>
      </c>
      <c r="R160" s="1">
        <v>0.42379601673131173</v>
      </c>
    </row>
    <row r="161" spans="1:18" x14ac:dyDescent="0.25">
      <c r="A161" s="8" t="s">
        <v>5593</v>
      </c>
      <c r="B161" s="8" t="s">
        <v>5592</v>
      </c>
      <c r="C161" s="6">
        <v>113.03</v>
      </c>
      <c r="D161" s="6">
        <v>0.14000099999999804</v>
      </c>
      <c r="E161" s="7">
        <v>1.1999999999999999E-3</v>
      </c>
      <c r="F161" s="6">
        <v>112.889999</v>
      </c>
      <c r="G161" s="6"/>
      <c r="H161" s="5" t="s">
        <v>0</v>
      </c>
      <c r="I161" s="6">
        <v>112.44157889473684</v>
      </c>
      <c r="J161" s="5">
        <v>5.2331273808776668E-3</v>
      </c>
      <c r="K161" s="6">
        <v>111.13589748717946</v>
      </c>
      <c r="L161" s="5">
        <v>1.7043120680597657E-2</v>
      </c>
      <c r="M161" s="6">
        <v>110.42427349572648</v>
      </c>
      <c r="N161" s="5">
        <v>2.3597406818115507E-2</v>
      </c>
      <c r="O161" s="6">
        <v>115.949997</v>
      </c>
      <c r="P161" s="5">
        <v>-2.5183243428630653E-2</v>
      </c>
      <c r="Q161" s="6">
        <v>84.620002999999997</v>
      </c>
      <c r="R161" s="5">
        <v>0.33573618521379633</v>
      </c>
    </row>
    <row r="162" spans="1:18" x14ac:dyDescent="0.25">
      <c r="A162" s="4" t="s">
        <v>5591</v>
      </c>
      <c r="B162" s="4" t="s">
        <v>5590</v>
      </c>
      <c r="C162" s="2">
        <v>60.99</v>
      </c>
      <c r="D162" s="2">
        <v>0.81000000000000227</v>
      </c>
      <c r="E162" s="3">
        <v>1.35E-2</v>
      </c>
      <c r="F162" s="2">
        <v>60.18</v>
      </c>
      <c r="G162" s="2"/>
      <c r="H162" s="1" t="s">
        <v>0</v>
      </c>
      <c r="I162" s="2">
        <v>59.403684578947377</v>
      </c>
      <c r="J162" s="1">
        <v>2.6703990371917286E-2</v>
      </c>
      <c r="K162" s="2">
        <v>61.18256417948718</v>
      </c>
      <c r="L162" s="1">
        <v>-3.1473702037441154E-3</v>
      </c>
      <c r="M162" s="2">
        <v>64.899316017094009</v>
      </c>
      <c r="N162" s="1">
        <v>-6.0236628935570358E-2</v>
      </c>
      <c r="O162" s="2">
        <v>71.269997000000004</v>
      </c>
      <c r="P162" s="1">
        <v>-0.144240177251586</v>
      </c>
      <c r="Q162" s="2">
        <v>54.540001000000004</v>
      </c>
      <c r="R162" s="1">
        <v>0.11826180567910138</v>
      </c>
    </row>
    <row r="163" spans="1:18" x14ac:dyDescent="0.25">
      <c r="A163" s="8" t="s">
        <v>5589</v>
      </c>
      <c r="B163" s="8" t="s">
        <v>5588</v>
      </c>
      <c r="C163" s="6">
        <v>72.819999999999993</v>
      </c>
      <c r="D163" s="6">
        <v>0.76999699999998938</v>
      </c>
      <c r="E163" s="7">
        <v>1.0699999999999999E-2</v>
      </c>
      <c r="F163" s="6">
        <v>72.050003000000004</v>
      </c>
      <c r="G163" s="6"/>
      <c r="H163" s="5" t="s">
        <v>0</v>
      </c>
      <c r="I163" s="6">
        <v>67.554736999999989</v>
      </c>
      <c r="J163" s="5">
        <v>7.79406927452031E-2</v>
      </c>
      <c r="K163" s="6">
        <v>61.941795051282057</v>
      </c>
      <c r="L163" s="5">
        <v>0.17561978854038363</v>
      </c>
      <c r="M163" s="6">
        <v>58.520598162393142</v>
      </c>
      <c r="N163" s="5">
        <v>0.2443481831461527</v>
      </c>
      <c r="O163" s="6">
        <v>72.050003000000004</v>
      </c>
      <c r="P163" s="5">
        <v>1.0686980818029879E-2</v>
      </c>
      <c r="Q163" s="6">
        <v>43.25</v>
      </c>
      <c r="R163" s="5">
        <v>0.68369942196531786</v>
      </c>
    </row>
    <row r="164" spans="1:18" x14ac:dyDescent="0.25">
      <c r="A164" s="4" t="s">
        <v>5587</v>
      </c>
      <c r="B164" s="4" t="s">
        <v>5586</v>
      </c>
      <c r="C164" s="2">
        <v>59.33</v>
      </c>
      <c r="D164" s="2">
        <v>0.14000099999999804</v>
      </c>
      <c r="E164" s="3">
        <v>2.3999999999999998E-3</v>
      </c>
      <c r="F164" s="2">
        <v>59.189999</v>
      </c>
      <c r="G164" s="2"/>
      <c r="H164" s="1" t="s">
        <v>0</v>
      </c>
      <c r="I164" s="2">
        <v>58.896841999999985</v>
      </c>
      <c r="J164" s="1">
        <v>7.3545199588123111E-3</v>
      </c>
      <c r="K164" s="2">
        <v>59.763076871794887</v>
      </c>
      <c r="L164" s="1">
        <v>-7.2465625008554246E-3</v>
      </c>
      <c r="M164" s="2">
        <v>61.906837649572651</v>
      </c>
      <c r="N164" s="1">
        <v>-4.1624443234509867E-2</v>
      </c>
      <c r="O164" s="2">
        <v>65.389999000000003</v>
      </c>
      <c r="P164" s="1">
        <v>-9.2674707029740233E-2</v>
      </c>
      <c r="Q164" s="2">
        <v>51.290001000000004</v>
      </c>
      <c r="R164" s="1">
        <v>0.15675568031281562</v>
      </c>
    </row>
    <row r="165" spans="1:18" x14ac:dyDescent="0.25">
      <c r="A165" s="8" t="s">
        <v>5585</v>
      </c>
      <c r="B165" s="8" t="s">
        <v>5584</v>
      </c>
      <c r="C165" s="6">
        <v>149.55000000000001</v>
      </c>
      <c r="D165" s="6">
        <v>0.49000200000000405</v>
      </c>
      <c r="E165" s="7">
        <v>3.3E-3</v>
      </c>
      <c r="F165" s="6">
        <v>149.05999800000001</v>
      </c>
      <c r="G165" s="6"/>
      <c r="H165" s="5" t="s">
        <v>0</v>
      </c>
      <c r="I165" s="6">
        <v>142.15421168421054</v>
      </c>
      <c r="J165" s="5">
        <v>5.2026515628104564E-2</v>
      </c>
      <c r="K165" s="6">
        <v>138.14948684615388</v>
      </c>
      <c r="L165" s="5">
        <v>8.25230220836215E-2</v>
      </c>
      <c r="M165" s="6">
        <v>144.39922831623929</v>
      </c>
      <c r="N165" s="5">
        <v>3.5670354639848689E-2</v>
      </c>
      <c r="O165" s="6">
        <v>157.400002</v>
      </c>
      <c r="P165" s="5">
        <v>-4.9872947269721024E-2</v>
      </c>
      <c r="Q165" s="6">
        <v>116.309995</v>
      </c>
      <c r="R165" s="5">
        <v>0.2857880356713971</v>
      </c>
    </row>
    <row r="166" spans="1:18" x14ac:dyDescent="0.25">
      <c r="A166" s="4" t="s">
        <v>5583</v>
      </c>
      <c r="B166" s="4" t="s">
        <v>5582</v>
      </c>
      <c r="C166" s="2">
        <v>66.319999999999993</v>
      </c>
      <c r="D166" s="2">
        <v>0.51000200000000007</v>
      </c>
      <c r="E166" s="3">
        <v>7.7000000000000002E-3</v>
      </c>
      <c r="F166" s="2">
        <v>65.809997999999993</v>
      </c>
      <c r="G166" s="2"/>
      <c r="H166" s="1" t="s">
        <v>0</v>
      </c>
      <c r="I166" s="2">
        <v>62.626842105263151</v>
      </c>
      <c r="J166" s="1">
        <v>5.8970846534611931E-2</v>
      </c>
      <c r="K166" s="2">
        <v>58.755640846153852</v>
      </c>
      <c r="L166" s="1">
        <v>0.12874268827486213</v>
      </c>
      <c r="M166" s="2">
        <v>51.797435974358962</v>
      </c>
      <c r="N166" s="1">
        <v>0.2803722568976208</v>
      </c>
      <c r="O166" s="2">
        <v>66.889999000000003</v>
      </c>
      <c r="P166" s="1">
        <v>-8.52143830948493E-3</v>
      </c>
      <c r="Q166" s="2">
        <v>38.880001</v>
      </c>
      <c r="R166" s="1">
        <v>0.70576127299996716</v>
      </c>
    </row>
    <row r="167" spans="1:18" x14ac:dyDescent="0.25">
      <c r="A167" s="8" t="s">
        <v>5581</v>
      </c>
      <c r="B167" s="8" t="s">
        <v>5580</v>
      </c>
      <c r="C167" s="6">
        <v>117</v>
      </c>
      <c r="D167" s="6">
        <v>-0.66999799999999254</v>
      </c>
      <c r="E167" s="7">
        <v>-5.7000000000000002E-3</v>
      </c>
      <c r="F167" s="6">
        <v>117.66999799999999</v>
      </c>
      <c r="G167" s="6"/>
      <c r="H167" s="5" t="s">
        <v>0</v>
      </c>
      <c r="I167" s="6">
        <v>114.35789531578946</v>
      </c>
      <c r="J167" s="5">
        <v>2.3103823980973104E-2</v>
      </c>
      <c r="K167" s="6">
        <v>110.96564094871795</v>
      </c>
      <c r="L167" s="5">
        <v>5.4380428028805605E-2</v>
      </c>
      <c r="M167" s="6">
        <v>111.0715385213675</v>
      </c>
      <c r="N167" s="5">
        <v>5.3375163048560825E-2</v>
      </c>
      <c r="O167" s="6">
        <v>117.66999799999999</v>
      </c>
      <c r="P167" s="5">
        <v>-5.6938727916013843E-3</v>
      </c>
      <c r="Q167" s="6">
        <v>90.129997000000003</v>
      </c>
      <c r="R167" s="5">
        <v>0.29812497386413983</v>
      </c>
    </row>
    <row r="168" spans="1:18" x14ac:dyDescent="0.25">
      <c r="A168" s="4" t="s">
        <v>5579</v>
      </c>
      <c r="B168" s="4" t="s">
        <v>5578</v>
      </c>
      <c r="C168" s="2">
        <v>40.880000000000003</v>
      </c>
      <c r="D168" s="2">
        <v>-0.11999999999999744</v>
      </c>
      <c r="E168" s="3">
        <v>-2.8999999999999998E-3</v>
      </c>
      <c r="F168" s="2">
        <v>41</v>
      </c>
      <c r="G168" s="2"/>
      <c r="H168" s="1" t="s">
        <v>0</v>
      </c>
      <c r="I168" s="2">
        <v>40.888421105263163</v>
      </c>
      <c r="J168" s="1">
        <v>-2.0595330011596857E-4</v>
      </c>
      <c r="K168" s="2">
        <v>41.371538615384615</v>
      </c>
      <c r="L168" s="1">
        <v>-1.188108133841137E-2</v>
      </c>
      <c r="M168" s="2">
        <v>39.35974365811964</v>
      </c>
      <c r="N168" s="1">
        <v>3.8624650482619316E-2</v>
      </c>
      <c r="O168" s="2">
        <v>43.98</v>
      </c>
      <c r="P168" s="1">
        <v>-7.0486584811277675E-2</v>
      </c>
      <c r="Q168" s="2">
        <v>21.969998999999998</v>
      </c>
      <c r="R168" s="1">
        <v>0.86071924718794968</v>
      </c>
    </row>
    <row r="169" spans="1:18" x14ac:dyDescent="0.25">
      <c r="A169" s="8" t="s">
        <v>5577</v>
      </c>
      <c r="B169" s="8" t="s">
        <v>5576</v>
      </c>
      <c r="C169" s="6">
        <v>372.83</v>
      </c>
      <c r="D169" s="6">
        <v>3.6800059999999917</v>
      </c>
      <c r="E169" s="7">
        <v>0.01</v>
      </c>
      <c r="F169" s="6">
        <v>369.14999399999999</v>
      </c>
      <c r="G169" s="6"/>
      <c r="H169" s="5" t="s">
        <v>0</v>
      </c>
      <c r="I169" s="6">
        <v>394.48315921052637</v>
      </c>
      <c r="J169" s="5">
        <v>-5.4889945755505876E-2</v>
      </c>
      <c r="K169" s="6">
        <v>379.71538456410252</v>
      </c>
      <c r="L169" s="5">
        <v>-1.8133014473476372E-2</v>
      </c>
      <c r="M169" s="6">
        <v>390.50863183760669</v>
      </c>
      <c r="N169" s="5">
        <v>-4.5270783783745827E-2</v>
      </c>
      <c r="O169" s="6">
        <v>559.669983</v>
      </c>
      <c r="P169" s="5">
        <v>-0.33383956380594382</v>
      </c>
      <c r="Q169" s="6">
        <v>331.04998799999998</v>
      </c>
      <c r="R169" s="5">
        <v>0.12620454165369122</v>
      </c>
    </row>
    <row r="170" spans="1:18" x14ac:dyDescent="0.25">
      <c r="A170" s="4" t="s">
        <v>5575</v>
      </c>
      <c r="B170" s="4" t="s">
        <v>5574</v>
      </c>
      <c r="C170" s="2">
        <v>85.57</v>
      </c>
      <c r="D170" s="2">
        <v>0.56999999999999318</v>
      </c>
      <c r="E170" s="3">
        <v>6.7000000000000002E-3</v>
      </c>
      <c r="F170" s="2">
        <v>85</v>
      </c>
      <c r="G170" s="2"/>
      <c r="H170" s="1" t="s">
        <v>0</v>
      </c>
      <c r="I170" s="2">
        <v>83.895789263157909</v>
      </c>
      <c r="J170" s="1">
        <v>1.9955837492517725E-2</v>
      </c>
      <c r="K170" s="2">
        <v>87.267179435897432</v>
      </c>
      <c r="L170" s="1">
        <v>-1.9448083997536725E-2</v>
      </c>
      <c r="M170" s="2">
        <v>92.864530034188007</v>
      </c>
      <c r="N170" s="1">
        <v>-7.8550228289558377E-2</v>
      </c>
      <c r="O170" s="2">
        <v>102.55999799999999</v>
      </c>
      <c r="P170" s="1">
        <v>-0.16565911009475642</v>
      </c>
      <c r="Q170" s="2">
        <v>78.220000999999996</v>
      </c>
      <c r="R170" s="1">
        <v>9.3965723677247093E-2</v>
      </c>
    </row>
    <row r="171" spans="1:18" x14ac:dyDescent="0.25">
      <c r="A171" s="8" t="s">
        <v>5573</v>
      </c>
      <c r="B171" s="8" t="s">
        <v>5572</v>
      </c>
      <c r="C171" s="6">
        <v>55.15</v>
      </c>
      <c r="D171" s="6">
        <v>0.81999799999999823</v>
      </c>
      <c r="E171" s="7">
        <v>1.5100000000000001E-2</v>
      </c>
      <c r="F171" s="6">
        <v>54.330002</v>
      </c>
      <c r="G171" s="6"/>
      <c r="H171" s="5" t="s">
        <v>0</v>
      </c>
      <c r="I171" s="6">
        <v>53.626315842105271</v>
      </c>
      <c r="J171" s="5">
        <v>2.8412993396395025E-2</v>
      </c>
      <c r="K171" s="6">
        <v>51.252051307692305</v>
      </c>
      <c r="L171" s="5">
        <v>7.6054491339406338E-2</v>
      </c>
      <c r="M171" s="6">
        <v>51.030683735042722</v>
      </c>
      <c r="N171" s="5">
        <v>8.0722341216223015E-2</v>
      </c>
      <c r="O171" s="6">
        <v>54.529998999999997</v>
      </c>
      <c r="P171" s="5">
        <v>1.1369906682008324E-2</v>
      </c>
      <c r="Q171" s="6">
        <v>39.099997999999999</v>
      </c>
      <c r="R171" s="5">
        <v>0.4104860056514581</v>
      </c>
    </row>
    <row r="172" spans="1:18" x14ac:dyDescent="0.25">
      <c r="A172" s="4" t="s">
        <v>5571</v>
      </c>
      <c r="B172" s="4" t="s">
        <v>5570</v>
      </c>
      <c r="C172" s="2">
        <v>69.06</v>
      </c>
      <c r="D172" s="2">
        <v>-0.5600029999999947</v>
      </c>
      <c r="E172" s="3">
        <v>-8.0000000000000002E-3</v>
      </c>
      <c r="F172" s="2">
        <v>69.620002999999997</v>
      </c>
      <c r="G172" s="2"/>
      <c r="H172" s="1" t="s">
        <v>0</v>
      </c>
      <c r="I172" s="2">
        <v>71.003158578947364</v>
      </c>
      <c r="J172" s="1">
        <v>-2.7367213203435048E-2</v>
      </c>
      <c r="K172" s="2">
        <v>70.420000076923074</v>
      </c>
      <c r="L172" s="1">
        <v>-1.9312696328280032E-2</v>
      </c>
      <c r="M172" s="2">
        <v>71.760683649572641</v>
      </c>
      <c r="N172" s="1">
        <v>-3.7634586408914816E-2</v>
      </c>
      <c r="O172" s="2">
        <v>74.279999000000004</v>
      </c>
      <c r="P172" s="1">
        <v>-7.0274623994004082E-2</v>
      </c>
      <c r="Q172" s="2">
        <v>55.549999</v>
      </c>
      <c r="R172" s="1">
        <v>0.24320434281195946</v>
      </c>
    </row>
    <row r="173" spans="1:18" x14ac:dyDescent="0.25">
      <c r="A173" s="8" t="s">
        <v>5569</v>
      </c>
      <c r="B173" s="8" t="s">
        <v>5568</v>
      </c>
      <c r="C173" s="6">
        <v>15.78</v>
      </c>
      <c r="D173" s="6">
        <v>-0.38000000000000078</v>
      </c>
      <c r="E173" s="7">
        <v>-2.35E-2</v>
      </c>
      <c r="F173" s="6">
        <v>16.16</v>
      </c>
      <c r="G173" s="6"/>
      <c r="H173" s="5" t="s">
        <v>0</v>
      </c>
      <c r="I173" s="6">
        <v>15.611578947368423</v>
      </c>
      <c r="J173" s="5">
        <v>1.0788213876339992E-2</v>
      </c>
      <c r="K173" s="6">
        <v>15.008974358974356</v>
      </c>
      <c r="L173" s="5">
        <v>5.137097463056306E-2</v>
      </c>
      <c r="M173" s="6">
        <v>14.508376068376061</v>
      </c>
      <c r="N173" s="5">
        <v>8.7647571694512427E-2</v>
      </c>
      <c r="O173" s="6">
        <v>16.16</v>
      </c>
      <c r="P173" s="5">
        <v>-2.3514851485148536E-2</v>
      </c>
      <c r="Q173" s="6">
        <v>9.02</v>
      </c>
      <c r="R173" s="5">
        <v>0.74944567627494463</v>
      </c>
    </row>
    <row r="174" spans="1:18" x14ac:dyDescent="0.25">
      <c r="A174" s="4" t="s">
        <v>5567</v>
      </c>
      <c r="B174" s="4" t="s">
        <v>5566</v>
      </c>
      <c r="C174" s="2">
        <v>20.81</v>
      </c>
      <c r="D174" s="2">
        <v>0.19999899999999826</v>
      </c>
      <c r="E174" s="3">
        <v>9.7000000000000003E-3</v>
      </c>
      <c r="F174" s="2">
        <v>20.610001</v>
      </c>
      <c r="G174" s="2"/>
      <c r="H174" s="1" t="s">
        <v>0</v>
      </c>
      <c r="I174" s="2">
        <v>20.912105263157898</v>
      </c>
      <c r="J174" s="1">
        <v>-4.8825912969070462E-3</v>
      </c>
      <c r="K174" s="2">
        <v>21.60051287179488</v>
      </c>
      <c r="L174" s="1">
        <v>-3.6596949178327232E-2</v>
      </c>
      <c r="M174" s="2">
        <v>23.014615350427356</v>
      </c>
      <c r="N174" s="1">
        <v>-9.5791970313612862E-2</v>
      </c>
      <c r="O174" s="2">
        <v>24.48</v>
      </c>
      <c r="P174" s="1">
        <v>-0.14991830065359479</v>
      </c>
      <c r="Q174" s="2">
        <v>16.07</v>
      </c>
      <c r="R174" s="1">
        <v>0.2949595519601742</v>
      </c>
    </row>
    <row r="175" spans="1:18" x14ac:dyDescent="0.25">
      <c r="A175" s="8" t="s">
        <v>5565</v>
      </c>
      <c r="B175" s="8" t="s">
        <v>5564</v>
      </c>
      <c r="C175" s="6">
        <v>54.84</v>
      </c>
      <c r="D175" s="6">
        <v>4.9998999999999683E-2</v>
      </c>
      <c r="E175" s="7">
        <v>8.9999999999999998E-4</v>
      </c>
      <c r="F175" s="6">
        <v>54.790001000000004</v>
      </c>
      <c r="G175" s="6"/>
      <c r="H175" s="5" t="s">
        <v>0</v>
      </c>
      <c r="I175" s="6">
        <v>52.250000631578942</v>
      </c>
      <c r="J175" s="5">
        <v>4.9569365303619106E-2</v>
      </c>
      <c r="K175" s="6">
        <v>48.924615615384624</v>
      </c>
      <c r="L175" s="5">
        <v>0.1209081422553937</v>
      </c>
      <c r="M175" s="6">
        <v>44.929145538461533</v>
      </c>
      <c r="N175" s="5">
        <v>0.22058853652256305</v>
      </c>
      <c r="O175" s="6">
        <v>54.790001000000004</v>
      </c>
      <c r="P175" s="5">
        <v>9.1255701929982003E-4</v>
      </c>
      <c r="Q175" s="6">
        <v>31.360001</v>
      </c>
      <c r="R175" s="5">
        <v>0.74872443403302191</v>
      </c>
    </row>
    <row r="176" spans="1:18" x14ac:dyDescent="0.25">
      <c r="A176" s="4" t="s">
        <v>5563</v>
      </c>
      <c r="B176" s="4" t="s">
        <v>5562</v>
      </c>
      <c r="C176" s="2">
        <v>132.07</v>
      </c>
      <c r="D176" s="2">
        <v>6.0699999999999932</v>
      </c>
      <c r="E176" s="3">
        <v>4.82E-2</v>
      </c>
      <c r="F176" s="2">
        <v>126</v>
      </c>
      <c r="G176" s="2"/>
      <c r="H176" s="1" t="s">
        <v>0</v>
      </c>
      <c r="I176" s="2">
        <v>121.25789431578946</v>
      </c>
      <c r="J176" s="1">
        <v>8.9166200231489912E-2</v>
      </c>
      <c r="K176" s="2">
        <v>123.00717879487181</v>
      </c>
      <c r="L176" s="1">
        <v>7.3677173104192972E-2</v>
      </c>
      <c r="M176" s="2">
        <v>125.73666626495731</v>
      </c>
      <c r="N176" s="1">
        <v>5.0369823880146658E-2</v>
      </c>
      <c r="O176" s="2">
        <v>191.88000500000001</v>
      </c>
      <c r="P176" s="1">
        <v>-0.31170525037249197</v>
      </c>
      <c r="Q176" s="2">
        <v>111.889999</v>
      </c>
      <c r="R176" s="1">
        <v>0.18035571704670406</v>
      </c>
    </row>
    <row r="177" spans="1:18" x14ac:dyDescent="0.25">
      <c r="A177" s="8" t="s">
        <v>5561</v>
      </c>
      <c r="B177" s="8" t="s">
        <v>5560</v>
      </c>
      <c r="C177" s="6">
        <v>52.39</v>
      </c>
      <c r="D177" s="6">
        <v>-8.9999999999996305E-2</v>
      </c>
      <c r="E177" s="7">
        <v>-1.6999999999999999E-3</v>
      </c>
      <c r="F177" s="6">
        <v>52.48</v>
      </c>
      <c r="G177" s="6"/>
      <c r="H177" s="5" t="s">
        <v>0</v>
      </c>
      <c r="I177" s="6">
        <v>49.714737210526323</v>
      </c>
      <c r="J177" s="5">
        <v>5.3812268546141073E-2</v>
      </c>
      <c r="K177" s="6">
        <v>50.374615538461526</v>
      </c>
      <c r="L177" s="5">
        <v>4.0007937331049348E-2</v>
      </c>
      <c r="M177" s="6">
        <v>51.609743658119655</v>
      </c>
      <c r="N177" s="5">
        <v>1.5118392120856639E-2</v>
      </c>
      <c r="O177" s="6">
        <v>54.610001000000004</v>
      </c>
      <c r="P177" s="5">
        <v>-4.0651912824539282E-2</v>
      </c>
      <c r="Q177" s="6">
        <v>35.57</v>
      </c>
      <c r="R177" s="5">
        <v>0.472870396401462</v>
      </c>
    </row>
    <row r="178" spans="1:18" x14ac:dyDescent="0.25">
      <c r="A178" s="4" t="s">
        <v>5559</v>
      </c>
      <c r="B178" s="4" t="s">
        <v>5558</v>
      </c>
      <c r="C178" s="2">
        <v>83.55</v>
      </c>
      <c r="D178" s="2">
        <v>6.0001999999997224E-2</v>
      </c>
      <c r="E178" s="3">
        <v>6.9999999999999999E-4</v>
      </c>
      <c r="F178" s="2">
        <v>83.489998</v>
      </c>
      <c r="G178" s="2"/>
      <c r="H178" s="1" t="s">
        <v>0</v>
      </c>
      <c r="I178" s="2">
        <v>78.827894157894733</v>
      </c>
      <c r="J178" s="1">
        <v>5.9903995819636346E-2</v>
      </c>
      <c r="K178" s="2">
        <v>73.691281461538466</v>
      </c>
      <c r="L178" s="1">
        <v>0.13378405617233113</v>
      </c>
      <c r="M178" s="2">
        <v>71.030683521367507</v>
      </c>
      <c r="N178" s="1">
        <v>0.17625223154253367</v>
      </c>
      <c r="O178" s="2">
        <v>83.919997999999993</v>
      </c>
      <c r="P178" s="1">
        <v>-4.4089371880108308E-3</v>
      </c>
      <c r="Q178" s="2">
        <v>58.380001</v>
      </c>
      <c r="R178" s="1">
        <v>0.4311407771301683</v>
      </c>
    </row>
    <row r="179" spans="1:18" x14ac:dyDescent="0.25">
      <c r="A179" s="8" t="s">
        <v>5557</v>
      </c>
      <c r="B179" s="8" t="s">
        <v>5556</v>
      </c>
      <c r="C179" s="6">
        <v>72.47</v>
      </c>
      <c r="D179" s="6">
        <v>0.80000200000000632</v>
      </c>
      <c r="E179" s="7">
        <v>1.12E-2</v>
      </c>
      <c r="F179" s="6">
        <v>71.669997999999993</v>
      </c>
      <c r="G179" s="6"/>
      <c r="H179" s="5" t="s">
        <v>0</v>
      </c>
      <c r="I179" s="6">
        <v>71.192631368421061</v>
      </c>
      <c r="J179" s="5">
        <v>1.7942427566254304E-2</v>
      </c>
      <c r="K179" s="6">
        <v>69.577948512820512</v>
      </c>
      <c r="L179" s="5">
        <v>4.1565633207000907E-2</v>
      </c>
      <c r="M179" s="6">
        <v>69.010769025641025</v>
      </c>
      <c r="N179" s="5">
        <v>5.0125958936549253E-2</v>
      </c>
      <c r="O179" s="6">
        <v>72.400002000000001</v>
      </c>
      <c r="P179" s="5">
        <v>9.6682317771201731E-4</v>
      </c>
      <c r="Q179" s="6">
        <v>57.700001</v>
      </c>
      <c r="R179" s="5">
        <v>0.25597918100556005</v>
      </c>
    </row>
    <row r="180" spans="1:18" x14ac:dyDescent="0.25">
      <c r="A180" s="4" t="s">
        <v>5555</v>
      </c>
      <c r="B180" s="4" t="s">
        <v>5554</v>
      </c>
      <c r="C180" s="2">
        <v>24.56</v>
      </c>
      <c r="D180" s="2">
        <v>-0.31999899999999926</v>
      </c>
      <c r="E180" s="3">
        <v>-1.29E-2</v>
      </c>
      <c r="F180" s="2">
        <v>24.879998999999998</v>
      </c>
      <c r="G180" s="2"/>
      <c r="H180" s="1" t="s">
        <v>0</v>
      </c>
      <c r="I180" s="2">
        <v>23.935263315789477</v>
      </c>
      <c r="J180" s="1">
        <v>2.6101099284685958E-2</v>
      </c>
      <c r="K180" s="2">
        <v>23.51487174358974</v>
      </c>
      <c r="L180" s="1">
        <v>4.4445415982129033E-2</v>
      </c>
      <c r="M180" s="2">
        <v>22.693333341880336</v>
      </c>
      <c r="N180" s="1">
        <v>8.2256168805080243E-2</v>
      </c>
      <c r="O180" s="2">
        <v>24.879998999999998</v>
      </c>
      <c r="P180" s="1">
        <v>-1.286169665842829E-2</v>
      </c>
      <c r="Q180" s="2">
        <v>16.690001000000002</v>
      </c>
      <c r="R180" s="1">
        <v>0.47153975604914544</v>
      </c>
    </row>
    <row r="181" spans="1:18" x14ac:dyDescent="0.25">
      <c r="A181" s="8" t="s">
        <v>5553</v>
      </c>
      <c r="B181" s="8" t="s">
        <v>5552</v>
      </c>
      <c r="C181" s="6">
        <v>67.599999999999994</v>
      </c>
      <c r="D181" s="6">
        <v>-9.999700000000189E-2</v>
      </c>
      <c r="E181" s="7">
        <v>-1.5E-3</v>
      </c>
      <c r="F181" s="6">
        <v>67.699996999999996</v>
      </c>
      <c r="G181" s="6"/>
      <c r="H181" s="5" t="s">
        <v>0</v>
      </c>
      <c r="I181" s="6">
        <v>66.974210421052632</v>
      </c>
      <c r="J181" s="5">
        <v>9.3437395530779899E-3</v>
      </c>
      <c r="K181" s="6">
        <v>64.89410276923077</v>
      </c>
      <c r="L181" s="5">
        <v>4.1697120621139394E-2</v>
      </c>
      <c r="M181" s="6">
        <v>62.581965914529924</v>
      </c>
      <c r="N181" s="5">
        <v>8.0183388491236407E-2</v>
      </c>
      <c r="O181" s="6">
        <v>69.25</v>
      </c>
      <c r="P181" s="5">
        <v>-2.382671480144416E-2</v>
      </c>
      <c r="Q181" s="6">
        <v>52.099997999999999</v>
      </c>
      <c r="R181" s="5">
        <v>0.29750484827273871</v>
      </c>
    </row>
    <row r="182" spans="1:18" x14ac:dyDescent="0.25">
      <c r="A182" s="4" t="s">
        <v>5551</v>
      </c>
      <c r="B182" s="4" t="s">
        <v>5550</v>
      </c>
      <c r="C182" s="2">
        <v>46.56</v>
      </c>
      <c r="D182" s="2">
        <v>0.58999899999999883</v>
      </c>
      <c r="E182" s="3">
        <v>1.2800000000000001E-2</v>
      </c>
      <c r="F182" s="2">
        <v>45.970001000000003</v>
      </c>
      <c r="G182" s="2"/>
      <c r="H182" s="1" t="s">
        <v>0</v>
      </c>
      <c r="I182" s="2">
        <v>43.630526736842107</v>
      </c>
      <c r="J182" s="1">
        <v>6.7142743447197839E-2</v>
      </c>
      <c r="K182" s="2">
        <v>43.969487205128203</v>
      </c>
      <c r="L182" s="1">
        <v>5.8916147527180218E-2</v>
      </c>
      <c r="M182" s="2">
        <v>43.347692367521368</v>
      </c>
      <c r="N182" s="1">
        <v>7.4105620323297483E-2</v>
      </c>
      <c r="O182" s="2">
        <v>47.720001000000003</v>
      </c>
      <c r="P182" s="1">
        <v>-2.4308486498145765E-2</v>
      </c>
      <c r="Q182" s="2">
        <v>30.51</v>
      </c>
      <c r="R182" s="1">
        <v>0.5260570304818093</v>
      </c>
    </row>
    <row r="183" spans="1:18" x14ac:dyDescent="0.25">
      <c r="A183" s="8" t="s">
        <v>5549</v>
      </c>
      <c r="B183" s="8" t="s">
        <v>5548</v>
      </c>
      <c r="C183" s="6">
        <v>99.3</v>
      </c>
      <c r="D183" s="6">
        <v>-0.11000400000000354</v>
      </c>
      <c r="E183" s="7">
        <v>-1.1000000000000001E-3</v>
      </c>
      <c r="F183" s="6">
        <v>99.410004000000001</v>
      </c>
      <c r="G183" s="6"/>
      <c r="H183" s="5" t="s">
        <v>0</v>
      </c>
      <c r="I183" s="6">
        <v>96.61263189473685</v>
      </c>
      <c r="J183" s="5">
        <v>2.7815908257122546E-2</v>
      </c>
      <c r="K183" s="6">
        <v>94.835127999999997</v>
      </c>
      <c r="L183" s="5">
        <v>4.7080360349173622E-2</v>
      </c>
      <c r="M183" s="6">
        <v>100.81623935042728</v>
      </c>
      <c r="N183" s="5">
        <v>-1.5039634092648413E-2</v>
      </c>
      <c r="O183" s="6">
        <v>116.550003</v>
      </c>
      <c r="P183" s="5">
        <v>-0.14800516993551693</v>
      </c>
      <c r="Q183" s="6">
        <v>89.269997000000004</v>
      </c>
      <c r="R183" s="5">
        <v>0.11235581199806677</v>
      </c>
    </row>
    <row r="184" spans="1:18" x14ac:dyDescent="0.25">
      <c r="A184" s="4" t="s">
        <v>5547</v>
      </c>
      <c r="B184" s="4" t="s">
        <v>5546</v>
      </c>
      <c r="C184" s="2">
        <v>49.44</v>
      </c>
      <c r="D184" s="2">
        <v>-0.62000100000000202</v>
      </c>
      <c r="E184" s="3">
        <v>-1.24E-2</v>
      </c>
      <c r="F184" s="2">
        <v>50.060001</v>
      </c>
      <c r="G184" s="2"/>
      <c r="H184" s="1" t="s">
        <v>0</v>
      </c>
      <c r="I184" s="2">
        <v>46.475263315789469</v>
      </c>
      <c r="J184" s="1">
        <v>6.3791713541583972E-2</v>
      </c>
      <c r="K184" s="2">
        <v>44.552820487179503</v>
      </c>
      <c r="L184" s="1">
        <v>0.1096940543691689</v>
      </c>
      <c r="M184" s="2">
        <v>41.79213676923078</v>
      </c>
      <c r="N184" s="1">
        <v>0.18299765989471761</v>
      </c>
      <c r="O184" s="2">
        <v>52.709998999999996</v>
      </c>
      <c r="P184" s="1">
        <v>-6.2037546234823493E-2</v>
      </c>
      <c r="Q184" s="2">
        <v>30.73</v>
      </c>
      <c r="R184" s="1">
        <v>0.60885128538887079</v>
      </c>
    </row>
    <row r="185" spans="1:18" x14ac:dyDescent="0.25">
      <c r="A185" s="8" t="s">
        <v>5545</v>
      </c>
      <c r="B185" s="8" t="s">
        <v>5544</v>
      </c>
      <c r="C185" s="6">
        <v>275.95999999999998</v>
      </c>
      <c r="D185" s="6">
        <v>-1.3499980000000278</v>
      </c>
      <c r="E185" s="7">
        <v>-4.8999999999999998E-3</v>
      </c>
      <c r="F185" s="6">
        <v>277.30999800000001</v>
      </c>
      <c r="G185" s="6"/>
      <c r="H185" s="5" t="s">
        <v>0</v>
      </c>
      <c r="I185" s="6">
        <v>272.88842136842101</v>
      </c>
      <c r="J185" s="5">
        <v>1.1255804171449668E-2</v>
      </c>
      <c r="K185" s="6">
        <v>270.80153874358973</v>
      </c>
      <c r="L185" s="5">
        <v>1.9048862426496616E-2</v>
      </c>
      <c r="M185" s="6">
        <v>276.84341952136754</v>
      </c>
      <c r="N185" s="5">
        <v>-3.1910439586929629E-3</v>
      </c>
      <c r="O185" s="6">
        <v>290.63000499999998</v>
      </c>
      <c r="P185" s="5">
        <v>-5.0476567276665052E-2</v>
      </c>
      <c r="Q185" s="6">
        <v>232.16000400000001</v>
      </c>
      <c r="R185" s="5">
        <v>0.18866297056059644</v>
      </c>
    </row>
    <row r="186" spans="1:18" x14ac:dyDescent="0.25">
      <c r="A186" s="4" t="s">
        <v>5543</v>
      </c>
      <c r="B186" s="4" t="s">
        <v>5542</v>
      </c>
      <c r="C186" s="2">
        <v>62.56</v>
      </c>
      <c r="D186" s="2">
        <v>-1.0200019999999981</v>
      </c>
      <c r="E186" s="3">
        <v>-1.6E-2</v>
      </c>
      <c r="F186" s="2">
        <v>63.580002</v>
      </c>
      <c r="G186" s="2"/>
      <c r="H186" s="1" t="s">
        <v>0</v>
      </c>
      <c r="I186" s="2">
        <v>60.501579368421048</v>
      </c>
      <c r="J186" s="1">
        <v>3.402259334494917E-2</v>
      </c>
      <c r="K186" s="2">
        <v>58.382307871794879</v>
      </c>
      <c r="L186" s="1">
        <v>7.1557502272420637E-2</v>
      </c>
      <c r="M186" s="2">
        <v>54.994273435897448</v>
      </c>
      <c r="N186" s="1">
        <v>0.13757298881166835</v>
      </c>
      <c r="O186" s="2">
        <v>63.580002</v>
      </c>
      <c r="P186" s="1">
        <v>-1.6042811700446302E-2</v>
      </c>
      <c r="Q186" s="2">
        <v>42.650002000000001</v>
      </c>
      <c r="R186" s="1">
        <v>0.46682290894148148</v>
      </c>
    </row>
    <row r="187" spans="1:18" x14ac:dyDescent="0.25">
      <c r="A187" s="8" t="s">
        <v>5541</v>
      </c>
      <c r="B187" s="8" t="s">
        <v>5540</v>
      </c>
      <c r="C187" s="6">
        <v>49.64</v>
      </c>
      <c r="D187" s="6">
        <v>1.5900010000000009</v>
      </c>
      <c r="E187" s="7">
        <v>3.3099999999999997E-2</v>
      </c>
      <c r="F187" s="6">
        <v>48.049999</v>
      </c>
      <c r="G187" s="6"/>
      <c r="H187" s="5" t="s">
        <v>0</v>
      </c>
      <c r="I187" s="6">
        <v>45.972631736842104</v>
      </c>
      <c r="J187" s="5">
        <v>7.9772858864177065E-2</v>
      </c>
      <c r="K187" s="6">
        <v>43.003077205128193</v>
      </c>
      <c r="L187" s="5">
        <v>0.15433599700814771</v>
      </c>
      <c r="M187" s="6">
        <v>37.742564076923088</v>
      </c>
      <c r="N187" s="5">
        <v>0.31522595812061827</v>
      </c>
      <c r="O187" s="6">
        <v>48.650002000000001</v>
      </c>
      <c r="P187" s="5">
        <v>2.0349392791391807E-2</v>
      </c>
      <c r="Q187" s="6">
        <v>25.27</v>
      </c>
      <c r="R187" s="5">
        <v>0.96438464582508909</v>
      </c>
    </row>
    <row r="188" spans="1:18" x14ac:dyDescent="0.25">
      <c r="A188" s="4" t="s">
        <v>5539</v>
      </c>
      <c r="B188" s="4" t="s">
        <v>5538</v>
      </c>
      <c r="C188" s="2">
        <v>66.56</v>
      </c>
      <c r="D188" s="2">
        <v>6.0000000000002274E-2</v>
      </c>
      <c r="E188" s="3">
        <v>8.9999999999999998E-4</v>
      </c>
      <c r="F188" s="2">
        <v>66.5</v>
      </c>
      <c r="G188" s="2"/>
      <c r="H188" s="1" t="s">
        <v>0</v>
      </c>
      <c r="I188" s="2">
        <v>63.270526631578953</v>
      </c>
      <c r="J188" s="1">
        <v>5.1990611482902294E-2</v>
      </c>
      <c r="K188" s="2">
        <v>61.68410274358974</v>
      </c>
      <c r="L188" s="1">
        <v>7.9046254051526654E-2</v>
      </c>
      <c r="M188" s="2">
        <v>57.673333452991436</v>
      </c>
      <c r="N188" s="1">
        <v>0.15408623041100866</v>
      </c>
      <c r="O188" s="2">
        <v>66.5</v>
      </c>
      <c r="P188" s="1">
        <v>9.0225563909784867E-4</v>
      </c>
      <c r="Q188" s="2">
        <v>34.380001</v>
      </c>
      <c r="R188" s="1">
        <v>0.93600925142497826</v>
      </c>
    </row>
    <row r="189" spans="1:18" x14ac:dyDescent="0.25">
      <c r="A189" s="8" t="s">
        <v>5537</v>
      </c>
      <c r="B189" s="8" t="s">
        <v>5536</v>
      </c>
      <c r="C189" s="6">
        <v>152.82</v>
      </c>
      <c r="D189" s="6">
        <v>1.7300040000000081</v>
      </c>
      <c r="E189" s="7">
        <v>1.15E-2</v>
      </c>
      <c r="F189" s="6">
        <v>151.08999599999999</v>
      </c>
      <c r="G189" s="6"/>
      <c r="H189" s="5" t="s">
        <v>0</v>
      </c>
      <c r="I189" s="6">
        <v>152.28263121052632</v>
      </c>
      <c r="J189" s="5">
        <v>3.5287595519069015E-3</v>
      </c>
      <c r="K189" s="6">
        <v>158.66538487179491</v>
      </c>
      <c r="L189" s="5">
        <v>-3.684095857781533E-2</v>
      </c>
      <c r="M189" s="6">
        <v>162.79017100854702</v>
      </c>
      <c r="N189" s="5">
        <v>-6.1245534338947083E-2</v>
      </c>
      <c r="O189" s="6">
        <v>171.240005</v>
      </c>
      <c r="P189" s="5">
        <v>-0.10756835121559361</v>
      </c>
      <c r="Q189" s="6">
        <v>134.949997</v>
      </c>
      <c r="R189" s="5">
        <v>0.13241943977219939</v>
      </c>
    </row>
    <row r="190" spans="1:18" x14ac:dyDescent="0.25">
      <c r="A190" s="4" t="s">
        <v>5535</v>
      </c>
      <c r="B190" s="4" t="s">
        <v>5534</v>
      </c>
      <c r="C190" s="2">
        <v>48.07</v>
      </c>
      <c r="D190" s="2">
        <v>0.32999799999999624</v>
      </c>
      <c r="E190" s="3">
        <v>6.8999999999999999E-3</v>
      </c>
      <c r="F190" s="2">
        <v>47.740002000000004</v>
      </c>
      <c r="G190" s="2"/>
      <c r="H190" s="1" t="s">
        <v>0</v>
      </c>
      <c r="I190" s="2">
        <v>45.166316052631579</v>
      </c>
      <c r="J190" s="1">
        <v>6.4288704528941532E-2</v>
      </c>
      <c r="K190" s="2">
        <v>43.131281974358977</v>
      </c>
      <c r="L190" s="1">
        <v>0.1145043179698908</v>
      </c>
      <c r="M190" s="2">
        <v>41.480598341880309</v>
      </c>
      <c r="N190" s="1">
        <v>0.1588550291345916</v>
      </c>
      <c r="O190" s="2">
        <v>48.330002</v>
      </c>
      <c r="P190" s="1">
        <v>-5.3797225168746854E-3</v>
      </c>
      <c r="Q190" s="2">
        <v>18.649999999999999</v>
      </c>
      <c r="R190" s="1">
        <v>1.5774798927613944</v>
      </c>
    </row>
    <row r="191" spans="1:18" x14ac:dyDescent="0.25">
      <c r="A191" s="8" t="s">
        <v>5533</v>
      </c>
      <c r="B191" s="8" t="s">
        <v>5532</v>
      </c>
      <c r="C191" s="6">
        <v>100.71</v>
      </c>
      <c r="D191" s="6">
        <v>1.1299979999999863</v>
      </c>
      <c r="E191" s="7">
        <v>1.1299999999999999E-2</v>
      </c>
      <c r="F191" s="6">
        <v>99.580002000000007</v>
      </c>
      <c r="G191" s="6"/>
      <c r="H191" s="5" t="s">
        <v>0</v>
      </c>
      <c r="I191" s="6">
        <v>99.022105631578981</v>
      </c>
      <c r="J191" s="5">
        <v>1.7045631959200946E-2</v>
      </c>
      <c r="K191" s="6">
        <v>101.44076907692305</v>
      </c>
      <c r="L191" s="5">
        <v>-7.2038992169796146E-3</v>
      </c>
      <c r="M191" s="6">
        <v>106.07076909401705</v>
      </c>
      <c r="N191" s="5">
        <v>-5.0539551469316435E-2</v>
      </c>
      <c r="O191" s="6">
        <v>114.5</v>
      </c>
      <c r="P191" s="5">
        <v>-0.12043668122270745</v>
      </c>
      <c r="Q191" s="6">
        <v>87</v>
      </c>
      <c r="R191" s="5">
        <v>0.15758620689655167</v>
      </c>
    </row>
    <row r="192" spans="1:18" x14ac:dyDescent="0.25">
      <c r="A192" s="4" t="s">
        <v>5531</v>
      </c>
      <c r="B192" s="4" t="s">
        <v>5530</v>
      </c>
      <c r="C192" s="2">
        <v>75.56</v>
      </c>
      <c r="D192" s="2">
        <v>0.4399970000000053</v>
      </c>
      <c r="E192" s="3">
        <v>5.8999999999999999E-3</v>
      </c>
      <c r="F192" s="2">
        <v>75.120002999999997</v>
      </c>
      <c r="G192" s="2"/>
      <c r="H192" s="1" t="s">
        <v>0</v>
      </c>
      <c r="I192" s="2">
        <v>76.541579789473687</v>
      </c>
      <c r="J192" s="1">
        <v>-1.2824138098187943E-2</v>
      </c>
      <c r="K192" s="2">
        <v>76.089743999999982</v>
      </c>
      <c r="L192" s="1">
        <v>-6.9620946549640017E-3</v>
      </c>
      <c r="M192" s="2">
        <v>77.075299487179507</v>
      </c>
      <c r="N192" s="1">
        <v>-1.9659988313526555E-2</v>
      </c>
      <c r="O192" s="2">
        <v>80.839995999999999</v>
      </c>
      <c r="P192" s="1">
        <v>-6.5314154641966993E-2</v>
      </c>
      <c r="Q192" s="2">
        <v>56.040001000000004</v>
      </c>
      <c r="R192" s="1">
        <v>0.34832260263521397</v>
      </c>
    </row>
    <row r="193" spans="1:18" x14ac:dyDescent="0.25">
      <c r="A193" s="8" t="s">
        <v>5529</v>
      </c>
      <c r="B193" s="8" t="s">
        <v>5528</v>
      </c>
      <c r="C193" s="6">
        <v>32.72</v>
      </c>
      <c r="D193" s="6">
        <v>-5.9998999999997693E-2</v>
      </c>
      <c r="E193" s="7">
        <v>-1.8E-3</v>
      </c>
      <c r="F193" s="6">
        <v>32.779998999999997</v>
      </c>
      <c r="G193" s="6"/>
      <c r="H193" s="5" t="s">
        <v>0</v>
      </c>
      <c r="I193" s="6">
        <v>31.145262736842099</v>
      </c>
      <c r="J193" s="5">
        <v>5.0561052461282507E-2</v>
      </c>
      <c r="K193" s="6">
        <v>30.69333317948718</v>
      </c>
      <c r="L193" s="5">
        <v>6.6029544874170565E-2</v>
      </c>
      <c r="M193" s="6">
        <v>31.126495735042724</v>
      </c>
      <c r="N193" s="5">
        <v>5.1194463987261019E-2</v>
      </c>
      <c r="O193" s="6">
        <v>32.93</v>
      </c>
      <c r="P193" s="5">
        <v>-6.3771636805345366E-3</v>
      </c>
      <c r="Q193" s="6">
        <v>22.219998999999998</v>
      </c>
      <c r="R193" s="5">
        <v>0.47254732099672925</v>
      </c>
    </row>
    <row r="194" spans="1:18" x14ac:dyDescent="0.25">
      <c r="A194" s="4" t="s">
        <v>5527</v>
      </c>
      <c r="B194" s="4" t="s">
        <v>5526</v>
      </c>
      <c r="C194" s="2">
        <v>346.03</v>
      </c>
      <c r="D194" s="2">
        <v>-0.42999100000002954</v>
      </c>
      <c r="E194" s="3">
        <v>-1.1999999999999999E-3</v>
      </c>
      <c r="F194" s="2">
        <v>346.459991</v>
      </c>
      <c r="G194" s="2"/>
      <c r="H194" s="1" t="s">
        <v>0</v>
      </c>
      <c r="I194" s="2">
        <v>335.80684294736841</v>
      </c>
      <c r="J194" s="1">
        <v>3.0443563814552377E-2</v>
      </c>
      <c r="K194" s="2">
        <v>346.43128220512818</v>
      </c>
      <c r="L194" s="1">
        <v>-1.1583313220848712E-3</v>
      </c>
      <c r="M194" s="2">
        <v>361.80145341880348</v>
      </c>
      <c r="N194" s="1">
        <v>-4.3591459541615585E-2</v>
      </c>
      <c r="O194" s="2">
        <v>389.45001200000002</v>
      </c>
      <c r="P194" s="1">
        <v>-0.11149059099271519</v>
      </c>
      <c r="Q194" s="2">
        <v>265.04998799999998</v>
      </c>
      <c r="R194" s="1">
        <v>0.30552731811480016</v>
      </c>
    </row>
    <row r="195" spans="1:18" x14ac:dyDescent="0.25">
      <c r="A195" s="8" t="s">
        <v>5525</v>
      </c>
      <c r="B195" s="8" t="s">
        <v>5524</v>
      </c>
      <c r="C195" s="6">
        <v>192.18</v>
      </c>
      <c r="D195" s="6">
        <v>-0.10999299999997447</v>
      </c>
      <c r="E195" s="7">
        <v>-5.9999999999999995E-4</v>
      </c>
      <c r="F195" s="6">
        <v>192.28999299999998</v>
      </c>
      <c r="G195" s="6"/>
      <c r="H195" s="5" t="s">
        <v>0</v>
      </c>
      <c r="I195" s="6">
        <v>188.07368384210523</v>
      </c>
      <c r="J195" s="5">
        <v>2.1833549883258474E-2</v>
      </c>
      <c r="K195" s="6">
        <v>192.182563974359</v>
      </c>
      <c r="L195" s="5">
        <v>-1.3341347445683382E-5</v>
      </c>
      <c r="M195" s="6">
        <v>206.88811920512831</v>
      </c>
      <c r="N195" s="5">
        <v>-7.1092140339606869E-2</v>
      </c>
      <c r="O195" s="6">
        <v>265.42001299999998</v>
      </c>
      <c r="P195" s="5">
        <v>-0.27594005505530583</v>
      </c>
      <c r="Q195" s="6">
        <v>143.66999799999999</v>
      </c>
      <c r="R195" s="5">
        <v>0.337648797071745</v>
      </c>
    </row>
    <row r="196" spans="1:18" x14ac:dyDescent="0.25">
      <c r="A196" s="4" t="s">
        <v>5523</v>
      </c>
      <c r="B196" s="4" t="s">
        <v>5522</v>
      </c>
      <c r="C196" s="2">
        <v>803.1</v>
      </c>
      <c r="D196" s="2">
        <v>-4.6100219999999581</v>
      </c>
      <c r="E196" s="3">
        <v>-5.7000000000000002E-3</v>
      </c>
      <c r="F196" s="2">
        <v>807.71002199999998</v>
      </c>
      <c r="G196" s="2"/>
      <c r="H196" s="1" t="s">
        <v>0</v>
      </c>
      <c r="I196" s="2">
        <v>777.79736647368418</v>
      </c>
      <c r="J196" s="1">
        <v>3.2531138079100019E-2</v>
      </c>
      <c r="K196" s="2">
        <v>760.19923123076921</v>
      </c>
      <c r="L196" s="1">
        <v>5.6433586100546496E-2</v>
      </c>
      <c r="M196" s="2">
        <v>771.26615289743597</v>
      </c>
      <c r="N196" s="1">
        <v>4.1274788194675782E-2</v>
      </c>
      <c r="O196" s="2">
        <v>815.97997999999995</v>
      </c>
      <c r="P196" s="1">
        <v>-1.578467648189108E-2</v>
      </c>
      <c r="Q196" s="2">
        <v>695.46002199999998</v>
      </c>
      <c r="R196" s="1">
        <v>0.15477522013479605</v>
      </c>
    </row>
    <row r="197" spans="1:18" x14ac:dyDescent="0.25">
      <c r="A197" s="8" t="s">
        <v>5521</v>
      </c>
      <c r="B197" s="8" t="s">
        <v>5520</v>
      </c>
      <c r="C197" s="6">
        <v>51.89</v>
      </c>
      <c r="D197" s="6">
        <v>0.21000000000000085</v>
      </c>
      <c r="E197" s="7">
        <v>4.1000000000000003E-3</v>
      </c>
      <c r="F197" s="6">
        <v>51.68</v>
      </c>
      <c r="G197" s="6"/>
      <c r="H197" s="5" t="s">
        <v>0</v>
      </c>
      <c r="I197" s="6">
        <v>49.940526421052631</v>
      </c>
      <c r="J197" s="5">
        <v>3.9035903676929662E-2</v>
      </c>
      <c r="K197" s="6">
        <v>49.924615512820509</v>
      </c>
      <c r="L197" s="5">
        <v>3.9367043030602566E-2</v>
      </c>
      <c r="M197" s="6">
        <v>50.30358964102566</v>
      </c>
      <c r="N197" s="5">
        <v>3.1536722732815159E-2</v>
      </c>
      <c r="O197" s="6">
        <v>52.689999</v>
      </c>
      <c r="P197" s="5">
        <v>-1.518312801638122E-2</v>
      </c>
      <c r="Q197" s="6">
        <v>39.330002</v>
      </c>
      <c r="R197" s="5">
        <v>0.31934903028990447</v>
      </c>
    </row>
    <row r="198" spans="1:18" x14ac:dyDescent="0.25">
      <c r="A198" s="4" t="s">
        <v>5519</v>
      </c>
      <c r="B198" s="4" t="s">
        <v>5518</v>
      </c>
      <c r="C198" s="2">
        <v>65.67</v>
      </c>
      <c r="D198" s="2">
        <v>5.9999000000004798E-2</v>
      </c>
      <c r="E198" s="3">
        <v>8.9999999999999998E-4</v>
      </c>
      <c r="F198" s="2">
        <v>65.610000999999997</v>
      </c>
      <c r="G198" s="2"/>
      <c r="H198" s="1" t="s">
        <v>0</v>
      </c>
      <c r="I198" s="2">
        <v>62.958947000000009</v>
      </c>
      <c r="J198" s="1">
        <v>4.306064712295754E-2</v>
      </c>
      <c r="K198" s="2">
        <v>65.509999846153832</v>
      </c>
      <c r="L198" s="1">
        <v>2.4423775640654011E-3</v>
      </c>
      <c r="M198" s="2">
        <v>72.318717538461527</v>
      </c>
      <c r="N198" s="1">
        <v>-9.1936330797424803E-2</v>
      </c>
      <c r="O198" s="2">
        <v>79.610000999999997</v>
      </c>
      <c r="P198" s="1">
        <v>-0.17510364055892924</v>
      </c>
      <c r="Q198" s="2">
        <v>53.68</v>
      </c>
      <c r="R198" s="1">
        <v>0.22336065573770503</v>
      </c>
    </row>
    <row r="199" spans="1:18" x14ac:dyDescent="0.25">
      <c r="A199" s="8" t="s">
        <v>5517</v>
      </c>
      <c r="B199" s="8" t="s">
        <v>5516</v>
      </c>
      <c r="C199" s="6">
        <v>625.21</v>
      </c>
      <c r="D199" s="6">
        <v>5.7499780000000555</v>
      </c>
      <c r="E199" s="7">
        <v>9.2999999999999992E-3</v>
      </c>
      <c r="F199" s="6">
        <v>619.46002199999998</v>
      </c>
      <c r="G199" s="6"/>
      <c r="H199" s="5" t="s">
        <v>0</v>
      </c>
      <c r="I199" s="6">
        <v>639.5563226842105</v>
      </c>
      <c r="J199" s="5">
        <v>-2.2431679862062959E-2</v>
      </c>
      <c r="K199" s="6">
        <v>659.03205289743585</v>
      </c>
      <c r="L199" s="5">
        <v>-5.1320801088106549E-2</v>
      </c>
      <c r="M199" s="6">
        <v>679.35324747008542</v>
      </c>
      <c r="N199" s="5">
        <v>-7.9698224262142126E-2</v>
      </c>
      <c r="O199" s="6">
        <v>724.830017</v>
      </c>
      <c r="P199" s="5">
        <v>-0.13743914388689005</v>
      </c>
      <c r="Q199" s="6">
        <v>507.27999900000003</v>
      </c>
      <c r="R199" s="5">
        <v>0.23247516407600366</v>
      </c>
    </row>
    <row r="200" spans="1:18" x14ac:dyDescent="0.25">
      <c r="A200" s="4" t="s">
        <v>5515</v>
      </c>
      <c r="B200" s="4" t="s">
        <v>5514</v>
      </c>
      <c r="C200" s="2">
        <v>67.680000000000007</v>
      </c>
      <c r="D200" s="2">
        <v>-0.38999999999998636</v>
      </c>
      <c r="E200" s="3">
        <v>-5.7000000000000002E-3</v>
      </c>
      <c r="F200" s="2">
        <v>68.069999999999993</v>
      </c>
      <c r="G200" s="2"/>
      <c r="H200" s="1" t="s">
        <v>0</v>
      </c>
      <c r="I200" s="2">
        <v>62.127368263157884</v>
      </c>
      <c r="J200" s="1">
        <v>8.9374971000258707E-2</v>
      </c>
      <c r="K200" s="2">
        <v>58.985384333333336</v>
      </c>
      <c r="L200" s="1">
        <v>0.14740288234001109</v>
      </c>
      <c r="M200" s="2">
        <v>57.549145213675239</v>
      </c>
      <c r="N200" s="1">
        <v>0.1760383190525201</v>
      </c>
      <c r="O200" s="2">
        <v>68.069999999999993</v>
      </c>
      <c r="P200" s="1">
        <v>-5.7293962097838547E-3</v>
      </c>
      <c r="Q200" s="2">
        <v>44.299999</v>
      </c>
      <c r="R200" s="1">
        <v>0.52776527150711683</v>
      </c>
    </row>
    <row r="201" spans="1:18" x14ac:dyDescent="0.25">
      <c r="A201" s="8" t="s">
        <v>5513</v>
      </c>
      <c r="B201" s="8" t="s">
        <v>5512</v>
      </c>
      <c r="C201" s="6">
        <v>169.05</v>
      </c>
      <c r="D201" s="6">
        <v>0.27999600000001124</v>
      </c>
      <c r="E201" s="7">
        <v>1.6999999999999999E-3</v>
      </c>
      <c r="F201" s="6">
        <v>168.770004</v>
      </c>
      <c r="G201" s="6"/>
      <c r="H201" s="5" t="s">
        <v>0</v>
      </c>
      <c r="I201" s="6">
        <v>164.58263189473689</v>
      </c>
      <c r="J201" s="5">
        <v>2.7143618095257782E-2</v>
      </c>
      <c r="K201" s="6">
        <v>166.87538456410255</v>
      </c>
      <c r="L201" s="5">
        <v>1.3031373330331553E-2</v>
      </c>
      <c r="M201" s="6">
        <v>174.55623909401709</v>
      </c>
      <c r="N201" s="5">
        <v>-3.1544212470408395E-2</v>
      </c>
      <c r="O201" s="6">
        <v>191</v>
      </c>
      <c r="P201" s="5">
        <v>-0.11492146596858632</v>
      </c>
      <c r="Q201" s="6">
        <v>159.75</v>
      </c>
      <c r="R201" s="5">
        <v>5.821596244131455E-2</v>
      </c>
    </row>
    <row r="202" spans="1:18" x14ac:dyDescent="0.25">
      <c r="A202" s="4" t="s">
        <v>5511</v>
      </c>
      <c r="B202" s="4" t="s">
        <v>5510</v>
      </c>
      <c r="C202" s="2">
        <v>104.79</v>
      </c>
      <c r="D202" s="2">
        <v>8.0001000000009981E-2</v>
      </c>
      <c r="E202" s="3">
        <v>8.0000000000000004E-4</v>
      </c>
      <c r="F202" s="2">
        <v>104.709999</v>
      </c>
      <c r="G202" s="2"/>
      <c r="H202" s="1" t="s">
        <v>0</v>
      </c>
      <c r="I202" s="2">
        <v>104.32684252631577</v>
      </c>
      <c r="J202" s="1">
        <v>4.4394852031239829E-3</v>
      </c>
      <c r="K202" s="2">
        <v>101.74051323076924</v>
      </c>
      <c r="L202" s="1">
        <v>2.9973180519680342E-2</v>
      </c>
      <c r="M202" s="2">
        <v>103.46085504273503</v>
      </c>
      <c r="N202" s="1">
        <v>1.2846839094031948E-2</v>
      </c>
      <c r="O202" s="2">
        <v>110.91999799999999</v>
      </c>
      <c r="P202" s="1">
        <v>-5.5265038861612603E-2</v>
      </c>
      <c r="Q202" s="2">
        <v>86.830002000000007</v>
      </c>
      <c r="R202" s="1">
        <v>0.20684092578968261</v>
      </c>
    </row>
    <row r="203" spans="1:18" x14ac:dyDescent="0.25">
      <c r="A203" s="8" t="s">
        <v>5509</v>
      </c>
      <c r="B203" s="8" t="s">
        <v>5508</v>
      </c>
      <c r="C203" s="6">
        <v>73.040000000000006</v>
      </c>
      <c r="D203" s="6">
        <v>1.9299990000000093</v>
      </c>
      <c r="E203" s="7">
        <v>2.7099999999999999E-2</v>
      </c>
      <c r="F203" s="6">
        <v>71.110000999999997</v>
      </c>
      <c r="G203" s="6"/>
      <c r="H203" s="5" t="s">
        <v>0</v>
      </c>
      <c r="I203" s="6">
        <v>71.097368315789467</v>
      </c>
      <c r="J203" s="5">
        <v>2.732353855324221E-2</v>
      </c>
      <c r="K203" s="6">
        <v>71.207179717948719</v>
      </c>
      <c r="L203" s="5">
        <v>2.5739262379314454E-2</v>
      </c>
      <c r="M203" s="6">
        <v>77.028205145299097</v>
      </c>
      <c r="N203" s="5">
        <v>-5.1775906471870914E-2</v>
      </c>
      <c r="O203" s="6">
        <v>90.849997999999999</v>
      </c>
      <c r="P203" s="5">
        <v>-0.19603740662713054</v>
      </c>
      <c r="Q203" s="6">
        <v>65.169997999999993</v>
      </c>
      <c r="R203" s="5">
        <v>0.12076112078444456</v>
      </c>
    </row>
    <row r="204" spans="1:18" x14ac:dyDescent="0.25">
      <c r="A204" s="4" t="s">
        <v>5507</v>
      </c>
      <c r="B204" s="4" t="s">
        <v>5506</v>
      </c>
      <c r="C204" s="2">
        <v>154.16999999999999</v>
      </c>
      <c r="D204" s="2">
        <v>0.66999999999998749</v>
      </c>
      <c r="E204" s="3">
        <v>4.4000000000000003E-3</v>
      </c>
      <c r="F204" s="2">
        <v>153.5</v>
      </c>
      <c r="G204" s="2"/>
      <c r="H204" s="1" t="s">
        <v>0</v>
      </c>
      <c r="I204" s="2">
        <v>143.32000005263157</v>
      </c>
      <c r="J204" s="1">
        <v>7.5704716322801735E-2</v>
      </c>
      <c r="K204" s="2">
        <v>132.0410257692308</v>
      </c>
      <c r="L204" s="1">
        <v>0.16759165647080154</v>
      </c>
      <c r="M204" s="2">
        <v>121.37641020512821</v>
      </c>
      <c r="N204" s="1">
        <v>0.27018091686391155</v>
      </c>
      <c r="O204" s="2">
        <v>153.5</v>
      </c>
      <c r="P204" s="1">
        <v>4.3648208469053706E-3</v>
      </c>
      <c r="Q204" s="2">
        <v>100.779999</v>
      </c>
      <c r="R204" s="1">
        <v>0.52976782625290553</v>
      </c>
    </row>
    <row r="205" spans="1:18" x14ac:dyDescent="0.25">
      <c r="A205" s="8" t="s">
        <v>5505</v>
      </c>
      <c r="B205" s="8" t="s">
        <v>5504</v>
      </c>
      <c r="C205" s="6">
        <v>75.17</v>
      </c>
      <c r="D205" s="6">
        <v>2.4300020000000018</v>
      </c>
      <c r="E205" s="7">
        <v>3.3399999999999999E-2</v>
      </c>
      <c r="F205" s="6">
        <v>72.739998</v>
      </c>
      <c r="G205" s="6"/>
      <c r="H205" s="5" t="s">
        <v>0</v>
      </c>
      <c r="I205" s="6">
        <v>68.390525631578953</v>
      </c>
      <c r="J205" s="5">
        <v>9.9128853094976987E-2</v>
      </c>
      <c r="K205" s="6">
        <v>62.040255974358956</v>
      </c>
      <c r="L205" s="5">
        <v>0.21163265398304487</v>
      </c>
      <c r="M205" s="6">
        <v>52.818546923076937</v>
      </c>
      <c r="N205" s="5">
        <v>0.42317432756101625</v>
      </c>
      <c r="O205" s="6">
        <v>72.739998</v>
      </c>
      <c r="P205" s="5">
        <v>3.340668224929022E-2</v>
      </c>
      <c r="Q205" s="6">
        <v>37.75</v>
      </c>
      <c r="R205" s="5">
        <v>0.99125827814569534</v>
      </c>
    </row>
    <row r="206" spans="1:18" x14ac:dyDescent="0.25">
      <c r="A206" s="4" t="s">
        <v>5503</v>
      </c>
      <c r="B206" s="4" t="s">
        <v>5502</v>
      </c>
      <c r="C206" s="2">
        <v>142.25</v>
      </c>
      <c r="D206" s="2">
        <v>-1.5299990000000037</v>
      </c>
      <c r="E206" s="3">
        <v>-1.06E-2</v>
      </c>
      <c r="F206" s="2">
        <v>143.779999</v>
      </c>
      <c r="G206" s="2"/>
      <c r="H206" s="1" t="s">
        <v>0</v>
      </c>
      <c r="I206" s="2">
        <v>139.72473789473685</v>
      </c>
      <c r="J206" s="1">
        <v>1.8073121075851128E-2</v>
      </c>
      <c r="K206" s="2">
        <v>133.35153943589745</v>
      </c>
      <c r="L206" s="1">
        <v>6.6729342621350662E-2</v>
      </c>
      <c r="M206" s="2">
        <v>125.36376122222225</v>
      </c>
      <c r="N206" s="1">
        <v>0.13469792716130202</v>
      </c>
      <c r="O206" s="2">
        <v>146.46000700000002</v>
      </c>
      <c r="P206" s="1">
        <v>-2.8745096263719461E-2</v>
      </c>
      <c r="Q206" s="2">
        <v>83.519997000000004</v>
      </c>
      <c r="R206" s="1">
        <v>0.70318492707800262</v>
      </c>
    </row>
    <row r="207" spans="1:18" x14ac:dyDescent="0.25">
      <c r="A207" s="8" t="s">
        <v>5501</v>
      </c>
      <c r="B207" s="8" t="s">
        <v>5500</v>
      </c>
      <c r="C207" s="6">
        <v>78.75</v>
      </c>
      <c r="D207" s="6">
        <v>0.97000099999999634</v>
      </c>
      <c r="E207" s="7">
        <v>1.2500000000000001E-2</v>
      </c>
      <c r="F207" s="6">
        <v>77.779999000000004</v>
      </c>
      <c r="G207" s="6"/>
      <c r="H207" s="5" t="s">
        <v>0</v>
      </c>
      <c r="I207" s="6">
        <v>78.118421105263153</v>
      </c>
      <c r="J207" s="5">
        <v>8.0848906800843334E-3</v>
      </c>
      <c r="K207" s="6">
        <v>79.696923128205142</v>
      </c>
      <c r="L207" s="5">
        <v>-1.1881551897328202E-2</v>
      </c>
      <c r="M207" s="6">
        <v>79.932051452991431</v>
      </c>
      <c r="N207" s="5">
        <v>-1.4788203624257035E-2</v>
      </c>
      <c r="O207" s="6">
        <v>85.559997999999993</v>
      </c>
      <c r="P207" s="5">
        <v>-7.9593246367303472E-2</v>
      </c>
      <c r="Q207" s="6">
        <v>55.5</v>
      </c>
      <c r="R207" s="5">
        <v>0.41891891891891886</v>
      </c>
    </row>
    <row r="208" spans="1:18" x14ac:dyDescent="0.25">
      <c r="A208" s="4" t="s">
        <v>5499</v>
      </c>
      <c r="B208" s="4" t="s">
        <v>5498</v>
      </c>
      <c r="C208" s="2">
        <v>73.12</v>
      </c>
      <c r="D208" s="2">
        <v>-0.75999699999999848</v>
      </c>
      <c r="E208" s="3">
        <v>-1.03E-2</v>
      </c>
      <c r="F208" s="2">
        <v>73.879997000000003</v>
      </c>
      <c r="G208" s="2"/>
      <c r="H208" s="1" t="s">
        <v>0</v>
      </c>
      <c r="I208" s="2">
        <v>70.816841473684207</v>
      </c>
      <c r="J208" s="1">
        <v>3.252275134540783E-2</v>
      </c>
      <c r="K208" s="2">
        <v>67.053845564102545</v>
      </c>
      <c r="L208" s="1">
        <v>9.0466913342029054E-2</v>
      </c>
      <c r="M208" s="2">
        <v>63.488888555555519</v>
      </c>
      <c r="N208" s="1">
        <v>0.15169759092595947</v>
      </c>
      <c r="O208" s="2">
        <v>74.529999000000004</v>
      </c>
      <c r="P208" s="1">
        <v>-1.8918543122481424E-2</v>
      </c>
      <c r="Q208" s="2">
        <v>48.84</v>
      </c>
      <c r="R208" s="1">
        <v>0.49713349713349708</v>
      </c>
    </row>
    <row r="209" spans="1:18" x14ac:dyDescent="0.25">
      <c r="A209" s="8" t="s">
        <v>5497</v>
      </c>
      <c r="B209" s="8" t="s">
        <v>5496</v>
      </c>
      <c r="C209" s="6">
        <v>33.51</v>
      </c>
      <c r="D209" s="6">
        <v>0.399998999999994</v>
      </c>
      <c r="E209" s="7">
        <v>1.21E-2</v>
      </c>
      <c r="F209" s="6">
        <v>33.110001000000004</v>
      </c>
      <c r="G209" s="6"/>
      <c r="H209" s="5" t="s">
        <v>0</v>
      </c>
      <c r="I209" s="6">
        <v>33.229474000000003</v>
      </c>
      <c r="J209" s="5">
        <v>8.4420836754741657E-3</v>
      </c>
      <c r="K209" s="6">
        <v>33.48512848717948</v>
      </c>
      <c r="L209" s="5">
        <v>7.4276295012687399E-4</v>
      </c>
      <c r="M209" s="6">
        <v>34.944102538461557</v>
      </c>
      <c r="N209" s="5">
        <v>-4.1039901851338212E-2</v>
      </c>
      <c r="O209" s="6">
        <v>39.68</v>
      </c>
      <c r="P209" s="5">
        <v>-0.15549395161290325</v>
      </c>
      <c r="Q209" s="6">
        <v>32.189999</v>
      </c>
      <c r="R209" s="5">
        <v>4.1006556104583813E-2</v>
      </c>
    </row>
    <row r="210" spans="1:18" x14ac:dyDescent="0.25">
      <c r="A210" s="4" t="s">
        <v>5495</v>
      </c>
      <c r="B210" s="4" t="s">
        <v>5494</v>
      </c>
      <c r="C210" s="2">
        <v>62.87</v>
      </c>
      <c r="D210" s="2">
        <v>-3.0002000000003193E-2</v>
      </c>
      <c r="E210" s="3">
        <v>-5.0000000000000001E-4</v>
      </c>
      <c r="F210" s="2">
        <v>62.900002000000001</v>
      </c>
      <c r="G210" s="2"/>
      <c r="H210" s="1" t="s">
        <v>0</v>
      </c>
      <c r="I210" s="2">
        <v>60.255263473684217</v>
      </c>
      <c r="J210" s="1">
        <v>4.3394325666798128E-2</v>
      </c>
      <c r="K210" s="2">
        <v>60.666666820512823</v>
      </c>
      <c r="L210" s="1">
        <v>3.6318678690654194E-2</v>
      </c>
      <c r="M210" s="2">
        <v>64.302222358974333</v>
      </c>
      <c r="N210" s="1">
        <v>-2.2273294863415338E-2</v>
      </c>
      <c r="O210" s="2">
        <v>81.970000999999996</v>
      </c>
      <c r="P210" s="1">
        <v>-0.23301208694629638</v>
      </c>
      <c r="Q210" s="2">
        <v>58.810001</v>
      </c>
      <c r="R210" s="1">
        <v>6.9035860074207367E-2</v>
      </c>
    </row>
    <row r="211" spans="1:18" x14ac:dyDescent="0.25">
      <c r="A211" s="8" t="s">
        <v>5493</v>
      </c>
      <c r="B211" s="8" t="s">
        <v>5492</v>
      </c>
      <c r="C211" s="6">
        <v>64.489999999999995</v>
      </c>
      <c r="D211" s="6">
        <v>0.12999899999999798</v>
      </c>
      <c r="E211" s="7">
        <v>2E-3</v>
      </c>
      <c r="F211" s="6">
        <v>64.360000999999997</v>
      </c>
      <c r="G211" s="6"/>
      <c r="H211" s="5" t="s">
        <v>0</v>
      </c>
      <c r="I211" s="6">
        <v>62.490000368421043</v>
      </c>
      <c r="J211" s="5">
        <v>3.200511473495915E-2</v>
      </c>
      <c r="K211" s="6">
        <v>69.589231641025634</v>
      </c>
      <c r="L211" s="5">
        <v>-7.3276159554827469E-2</v>
      </c>
      <c r="M211" s="6">
        <v>82.078805205128162</v>
      </c>
      <c r="N211" s="5">
        <v>-0.21429168177059732</v>
      </c>
      <c r="O211" s="6">
        <v>91.26</v>
      </c>
      <c r="P211" s="5">
        <v>-0.29333771641463957</v>
      </c>
      <c r="Q211" s="6">
        <v>59.700001</v>
      </c>
      <c r="R211" s="5">
        <v>8.023448776826636E-2</v>
      </c>
    </row>
    <row r="212" spans="1:18" x14ac:dyDescent="0.25">
      <c r="A212" s="4" t="s">
        <v>5491</v>
      </c>
      <c r="B212" s="4" t="s">
        <v>5490</v>
      </c>
      <c r="C212" s="2">
        <v>73.25</v>
      </c>
      <c r="D212" s="2">
        <v>0.70999899999999627</v>
      </c>
      <c r="E212" s="3">
        <v>9.7999999999999997E-3</v>
      </c>
      <c r="F212" s="2">
        <v>72.540001000000004</v>
      </c>
      <c r="G212" s="2"/>
      <c r="H212" s="1" t="s">
        <v>0</v>
      </c>
      <c r="I212" s="2">
        <v>71.69315773684211</v>
      </c>
      <c r="J212" s="1">
        <v>2.1715353491227996E-2</v>
      </c>
      <c r="K212" s="2">
        <v>75.107692256410274</v>
      </c>
      <c r="L212" s="1">
        <v>-2.4733715024398473E-2</v>
      </c>
      <c r="M212" s="2">
        <v>76.00239333333333</v>
      </c>
      <c r="N212" s="1">
        <v>-3.6214561313376192E-2</v>
      </c>
      <c r="O212" s="2">
        <v>82.019997000000004</v>
      </c>
      <c r="P212" s="1">
        <v>-0.10692510754420048</v>
      </c>
      <c r="Q212" s="2">
        <v>62.830002</v>
      </c>
      <c r="R212" s="1">
        <v>0.16584430476382916</v>
      </c>
    </row>
    <row r="213" spans="1:18" x14ac:dyDescent="0.25">
      <c r="A213" s="8" t="s">
        <v>5489</v>
      </c>
      <c r="B213" s="8" t="s">
        <v>5488</v>
      </c>
      <c r="C213" s="6">
        <v>80.3</v>
      </c>
      <c r="D213" s="6">
        <v>0.39999799999999652</v>
      </c>
      <c r="E213" s="7">
        <v>5.0000000000000001E-3</v>
      </c>
      <c r="F213" s="6">
        <v>79.900002000000001</v>
      </c>
      <c r="G213" s="6"/>
      <c r="H213" s="5" t="s">
        <v>0</v>
      </c>
      <c r="I213" s="6">
        <v>79.58789400000002</v>
      </c>
      <c r="J213" s="5">
        <v>8.9474160479730003E-3</v>
      </c>
      <c r="K213" s="6">
        <v>79.092563743589707</v>
      </c>
      <c r="L213" s="5">
        <v>1.5266116045051792E-2</v>
      </c>
      <c r="M213" s="6">
        <v>79.954358743589708</v>
      </c>
      <c r="N213" s="5">
        <v>4.3229820342720604E-3</v>
      </c>
      <c r="O213" s="6">
        <v>83.900002000000001</v>
      </c>
      <c r="P213" s="5">
        <v>-4.2908246891340984E-2</v>
      </c>
      <c r="Q213" s="6">
        <v>49.459998999999996</v>
      </c>
      <c r="R213" s="5">
        <v>0.62353420185067132</v>
      </c>
    </row>
    <row r="214" spans="1:18" x14ac:dyDescent="0.25">
      <c r="A214" s="4" t="s">
        <v>5487</v>
      </c>
      <c r="B214" s="4" t="s">
        <v>5486</v>
      </c>
      <c r="C214" s="2">
        <v>53.83</v>
      </c>
      <c r="D214" s="2">
        <v>0.17000000000000171</v>
      </c>
      <c r="E214" s="3">
        <v>3.2000000000000002E-3</v>
      </c>
      <c r="F214" s="2">
        <v>53.66</v>
      </c>
      <c r="G214" s="2"/>
      <c r="H214" s="1" t="s">
        <v>0</v>
      </c>
      <c r="I214" s="2">
        <v>49.282631526315789</v>
      </c>
      <c r="J214" s="1">
        <v>9.2271218740744843E-2</v>
      </c>
      <c r="K214" s="2">
        <v>47.464102410256395</v>
      </c>
      <c r="L214" s="1">
        <v>0.13412025649868853</v>
      </c>
      <c r="M214" s="2">
        <v>46.634700743589732</v>
      </c>
      <c r="N214" s="1">
        <v>0.15429067071689762</v>
      </c>
      <c r="O214" s="2">
        <v>53.66</v>
      </c>
      <c r="P214" s="1">
        <v>3.1680954155794971E-3</v>
      </c>
      <c r="Q214" s="2">
        <v>32.580002</v>
      </c>
      <c r="R214" s="1">
        <v>0.65224053700180851</v>
      </c>
    </row>
    <row r="215" spans="1:18" x14ac:dyDescent="0.25">
      <c r="A215" s="8" t="s">
        <v>5485</v>
      </c>
      <c r="B215" s="8" t="s">
        <v>5484</v>
      </c>
      <c r="C215" s="6">
        <v>44.84</v>
      </c>
      <c r="D215" s="6">
        <v>0.75999800000000306</v>
      </c>
      <c r="E215" s="7">
        <v>1.72E-2</v>
      </c>
      <c r="F215" s="6">
        <v>44.080002</v>
      </c>
      <c r="G215" s="6"/>
      <c r="H215" s="5" t="s">
        <v>0</v>
      </c>
      <c r="I215" s="6">
        <v>45.474210578947371</v>
      </c>
      <c r="J215" s="5">
        <v>-1.3946598981555036E-2</v>
      </c>
      <c r="K215" s="6">
        <v>46.548205256410263</v>
      </c>
      <c r="L215" s="5">
        <v>-3.669755357914728E-2</v>
      </c>
      <c r="M215" s="6">
        <v>46.859487196581163</v>
      </c>
      <c r="N215" s="5">
        <v>-4.3096655926027738E-2</v>
      </c>
      <c r="O215" s="6">
        <v>49.16</v>
      </c>
      <c r="P215" s="5">
        <v>-8.7876322213181313E-2</v>
      </c>
      <c r="Q215" s="6">
        <v>34.759997999999996</v>
      </c>
      <c r="R215" s="5">
        <v>0.28998856674272555</v>
      </c>
    </row>
    <row r="216" spans="1:18" x14ac:dyDescent="0.25">
      <c r="A216" s="4" t="s">
        <v>5483</v>
      </c>
      <c r="B216" s="4" t="s">
        <v>5482</v>
      </c>
      <c r="C216" s="2">
        <v>69.97</v>
      </c>
      <c r="D216" s="2">
        <v>0.52999799999999198</v>
      </c>
      <c r="E216" s="3">
        <v>7.6E-3</v>
      </c>
      <c r="F216" s="2">
        <v>69.440002000000007</v>
      </c>
      <c r="G216" s="2"/>
      <c r="H216" s="1" t="s">
        <v>0</v>
      </c>
      <c r="I216" s="2">
        <v>69.324209894736839</v>
      </c>
      <c r="J216" s="1">
        <v>9.3155061737268952E-3</v>
      </c>
      <c r="K216" s="2">
        <v>70.376922999999977</v>
      </c>
      <c r="L216" s="1">
        <v>-5.7820515966573449E-3</v>
      </c>
      <c r="M216" s="2">
        <v>73.153247641025629</v>
      </c>
      <c r="N216" s="1">
        <v>-4.3514782236959926E-2</v>
      </c>
      <c r="O216" s="2">
        <v>78.550003000000004</v>
      </c>
      <c r="P216" s="1">
        <v>-0.1092298239632149</v>
      </c>
      <c r="Q216" s="2">
        <v>58.279998999999997</v>
      </c>
      <c r="R216" s="1">
        <v>0.20058341112874767</v>
      </c>
    </row>
    <row r="217" spans="1:18" x14ac:dyDescent="0.25">
      <c r="A217" s="8" t="s">
        <v>5481</v>
      </c>
      <c r="B217" s="8" t="s">
        <v>5480</v>
      </c>
      <c r="C217" s="6">
        <v>270.92</v>
      </c>
      <c r="D217" s="6">
        <v>-0.43998499999997875</v>
      </c>
      <c r="E217" s="7">
        <v>-1.6000000000000001E-3</v>
      </c>
      <c r="F217" s="6">
        <v>271.35998499999999</v>
      </c>
      <c r="G217" s="6"/>
      <c r="H217" s="5" t="s">
        <v>0</v>
      </c>
      <c r="I217" s="6">
        <v>267.47894931578946</v>
      </c>
      <c r="J217" s="5">
        <v>1.2864753256331962E-2</v>
      </c>
      <c r="K217" s="6">
        <v>261.98461643589741</v>
      </c>
      <c r="L217" s="5">
        <v>3.4106520015036557E-2</v>
      </c>
      <c r="M217" s="6">
        <v>279.59059850427337</v>
      </c>
      <c r="N217" s="5">
        <v>-3.101176702885744E-2</v>
      </c>
      <c r="O217" s="6">
        <v>312.10000600000001</v>
      </c>
      <c r="P217" s="5">
        <v>-0.13194490614652532</v>
      </c>
      <c r="Q217" s="6">
        <v>239.35000600000001</v>
      </c>
      <c r="R217" s="5">
        <v>0.13189886446044219</v>
      </c>
    </row>
    <row r="218" spans="1:18" x14ac:dyDescent="0.25">
      <c r="A218" s="4" t="s">
        <v>5479</v>
      </c>
      <c r="B218" s="4" t="s">
        <v>5478</v>
      </c>
      <c r="C218" s="2">
        <v>77.2</v>
      </c>
      <c r="D218" s="2">
        <v>0.2800020000000103</v>
      </c>
      <c r="E218" s="3">
        <v>3.5999999999999999E-3</v>
      </c>
      <c r="F218" s="2">
        <v>76.919997999999993</v>
      </c>
      <c r="G218" s="2"/>
      <c r="H218" s="1" t="s">
        <v>0</v>
      </c>
      <c r="I218" s="2">
        <v>76.992105631578937</v>
      </c>
      <c r="J218" s="1">
        <v>2.7002036990113609E-3</v>
      </c>
      <c r="K218" s="2">
        <v>72.930512435897455</v>
      </c>
      <c r="L218" s="1">
        <v>5.8541856096996803E-2</v>
      </c>
      <c r="M218" s="2">
        <v>79.938974324786315</v>
      </c>
      <c r="N218" s="1">
        <v>-3.4263315834627273E-2</v>
      </c>
      <c r="O218" s="2">
        <v>96.709998999999996</v>
      </c>
      <c r="P218" s="1">
        <v>-0.20173714405684151</v>
      </c>
      <c r="Q218" s="2">
        <v>66.970000999999996</v>
      </c>
      <c r="R218" s="1">
        <v>0.1527549476966561</v>
      </c>
    </row>
    <row r="219" spans="1:18" x14ac:dyDescent="0.25">
      <c r="A219" s="8" t="s">
        <v>5477</v>
      </c>
      <c r="B219" s="8" t="s">
        <v>5476</v>
      </c>
      <c r="C219" s="6">
        <v>53.34</v>
      </c>
      <c r="D219" s="6">
        <v>0.42000200000000376</v>
      </c>
      <c r="E219" s="7">
        <v>7.9000000000000008E-3</v>
      </c>
      <c r="F219" s="6">
        <v>52.919998</v>
      </c>
      <c r="G219" s="6"/>
      <c r="H219" s="5" t="s">
        <v>0</v>
      </c>
      <c r="I219" s="6">
        <v>51.613157947368421</v>
      </c>
      <c r="J219" s="5">
        <v>3.3457399649765573E-2</v>
      </c>
      <c r="K219" s="6">
        <v>49.647435923076934</v>
      </c>
      <c r="L219" s="5">
        <v>7.4375725720141395E-2</v>
      </c>
      <c r="M219" s="6">
        <v>47.434017102564113</v>
      </c>
      <c r="N219" s="5">
        <v>0.12450943981121587</v>
      </c>
      <c r="O219" s="6">
        <v>55.139998999999996</v>
      </c>
      <c r="P219" s="5">
        <v>-3.2644160911210585E-2</v>
      </c>
      <c r="Q219" s="6">
        <v>41.919998</v>
      </c>
      <c r="R219" s="5">
        <v>0.27242372482937638</v>
      </c>
    </row>
    <row r="220" spans="1:18" x14ac:dyDescent="0.25">
      <c r="A220" s="4" t="s">
        <v>5475</v>
      </c>
      <c r="B220" s="4" t="s">
        <v>5474</v>
      </c>
      <c r="C220" s="2">
        <v>71.44</v>
      </c>
      <c r="D220" s="2">
        <v>0.85999799999999027</v>
      </c>
      <c r="E220" s="3">
        <v>1.2200000000000001E-2</v>
      </c>
      <c r="F220" s="2">
        <v>70.580002000000007</v>
      </c>
      <c r="G220" s="2"/>
      <c r="H220" s="1" t="s">
        <v>0</v>
      </c>
      <c r="I220" s="2">
        <v>70.249474473684202</v>
      </c>
      <c r="J220" s="1">
        <v>1.6947109358971479E-2</v>
      </c>
      <c r="K220" s="2">
        <v>71.941539128205122</v>
      </c>
      <c r="L220" s="1">
        <v>-6.9714817653726557E-3</v>
      </c>
      <c r="M220" s="2">
        <v>75.445470145299154</v>
      </c>
      <c r="N220" s="1">
        <v>-5.309092961558981E-2</v>
      </c>
      <c r="O220" s="2">
        <v>81.669997999999993</v>
      </c>
      <c r="P220" s="1">
        <v>-0.12526017204016582</v>
      </c>
      <c r="Q220" s="2">
        <v>60.810001</v>
      </c>
      <c r="R220" s="1">
        <v>0.17480675588214512</v>
      </c>
    </row>
    <row r="221" spans="1:18" x14ac:dyDescent="0.25">
      <c r="A221" s="8" t="s">
        <v>5473</v>
      </c>
      <c r="B221" s="8" t="s">
        <v>5472</v>
      </c>
      <c r="C221" s="6">
        <v>30.2</v>
      </c>
      <c r="D221" s="6">
        <v>-0.93999900000000025</v>
      </c>
      <c r="E221" s="7">
        <v>-3.0200000000000001E-2</v>
      </c>
      <c r="F221" s="6">
        <v>31.139999</v>
      </c>
      <c r="G221" s="6"/>
      <c r="H221" s="5" t="s">
        <v>0</v>
      </c>
      <c r="I221" s="6">
        <v>30.472105210526319</v>
      </c>
      <c r="J221" s="5">
        <v>-8.9296492200454658E-3</v>
      </c>
      <c r="K221" s="6">
        <v>29.950256333333328</v>
      </c>
      <c r="L221" s="5">
        <v>8.3386153322739798E-3</v>
      </c>
      <c r="M221" s="6">
        <v>27.717777658119658</v>
      </c>
      <c r="N221" s="5">
        <v>8.9553440124129136E-2</v>
      </c>
      <c r="O221" s="6">
        <v>31.6</v>
      </c>
      <c r="P221" s="5">
        <v>-4.4303797468354444E-2</v>
      </c>
      <c r="Q221" s="6">
        <v>11.16</v>
      </c>
      <c r="R221" s="5">
        <v>1.7060931899641578</v>
      </c>
    </row>
    <row r="222" spans="1:18" x14ac:dyDescent="0.25">
      <c r="A222" s="4" t="s">
        <v>5471</v>
      </c>
      <c r="B222" s="4" t="s">
        <v>5470</v>
      </c>
      <c r="C222" s="2">
        <v>42.7</v>
      </c>
      <c r="D222" s="2">
        <v>0.45000000000000284</v>
      </c>
      <c r="E222" s="3">
        <v>1.0699999999999999E-2</v>
      </c>
      <c r="F222" s="2">
        <v>42.25</v>
      </c>
      <c r="G222" s="2"/>
      <c r="H222" s="1" t="s">
        <v>0</v>
      </c>
      <c r="I222" s="2">
        <v>41.22789521052632</v>
      </c>
      <c r="J222" s="1">
        <v>3.5706523021767689E-2</v>
      </c>
      <c r="K222" s="2">
        <v>41.216666974358972</v>
      </c>
      <c r="L222" s="1">
        <v>3.5988669985465238E-2</v>
      </c>
      <c r="M222" s="2">
        <v>42.902051427350436</v>
      </c>
      <c r="N222" s="1">
        <v>-4.7095982739330244E-3</v>
      </c>
      <c r="O222" s="2">
        <v>47.32</v>
      </c>
      <c r="P222" s="1">
        <v>-9.76331360946745E-2</v>
      </c>
      <c r="Q222" s="2">
        <v>37.020000000000003</v>
      </c>
      <c r="R222" s="1">
        <v>0.15343057806591021</v>
      </c>
    </row>
    <row r="223" spans="1:18" x14ac:dyDescent="0.25">
      <c r="A223" s="8" t="s">
        <v>5469</v>
      </c>
      <c r="B223" s="8" t="s">
        <v>5468</v>
      </c>
      <c r="C223" s="6">
        <v>20.5</v>
      </c>
      <c r="D223" s="6">
        <v>-0.16000000000000014</v>
      </c>
      <c r="E223" s="7">
        <v>-7.7000000000000002E-3</v>
      </c>
      <c r="F223" s="6">
        <v>20.66</v>
      </c>
      <c r="G223" s="6"/>
      <c r="H223" s="5" t="s">
        <v>0</v>
      </c>
      <c r="I223" s="6">
        <v>19.176842105263162</v>
      </c>
      <c r="J223" s="5">
        <v>6.8997694587770164E-2</v>
      </c>
      <c r="K223" s="6">
        <v>18.136410307692305</v>
      </c>
      <c r="L223" s="5">
        <v>0.13032290581258033</v>
      </c>
      <c r="M223" s="6">
        <v>16.287265068376072</v>
      </c>
      <c r="N223" s="5">
        <v>0.25865207657260525</v>
      </c>
      <c r="O223" s="6">
        <v>20.66</v>
      </c>
      <c r="P223" s="5">
        <v>-7.7444336882865894E-3</v>
      </c>
      <c r="Q223" s="6">
        <v>9.56</v>
      </c>
      <c r="R223" s="5">
        <v>1.1443514644351462</v>
      </c>
    </row>
    <row r="224" spans="1:18" x14ac:dyDescent="0.25">
      <c r="A224" s="4" t="s">
        <v>5467</v>
      </c>
      <c r="B224" s="4" t="s">
        <v>5466</v>
      </c>
      <c r="C224" s="2">
        <v>45.53</v>
      </c>
      <c r="D224" s="2">
        <v>0.34000100000000089</v>
      </c>
      <c r="E224" s="3">
        <v>7.4999999999999997E-3</v>
      </c>
      <c r="F224" s="2">
        <v>45.189999</v>
      </c>
      <c r="G224" s="2"/>
      <c r="H224" s="1" t="s">
        <v>0</v>
      </c>
      <c r="I224" s="2">
        <v>46.839473473684201</v>
      </c>
      <c r="J224" s="1">
        <v>-2.7956622407805276E-2</v>
      </c>
      <c r="K224" s="2">
        <v>48.596153974358963</v>
      </c>
      <c r="L224" s="1">
        <v>-6.3094581023361851E-2</v>
      </c>
      <c r="M224" s="2">
        <v>50.475555615384621</v>
      </c>
      <c r="N224" s="1">
        <v>-9.797922093357303E-2</v>
      </c>
      <c r="O224" s="2">
        <v>54.889998999999996</v>
      </c>
      <c r="P224" s="1">
        <v>-0.17052284879801138</v>
      </c>
      <c r="Q224" s="2">
        <v>33.759997999999996</v>
      </c>
      <c r="R224" s="1">
        <v>0.34863752065388165</v>
      </c>
    </row>
    <row r="225" spans="1:18" x14ac:dyDescent="0.25">
      <c r="A225" s="8" t="s">
        <v>5465</v>
      </c>
      <c r="B225" s="8" t="s">
        <v>5464</v>
      </c>
      <c r="C225" s="6">
        <v>62.46</v>
      </c>
      <c r="D225" s="6">
        <v>-0.15000100000000316</v>
      </c>
      <c r="E225" s="7">
        <v>-2.3999999999999998E-3</v>
      </c>
      <c r="F225" s="6">
        <v>62.610001000000004</v>
      </c>
      <c r="G225" s="6"/>
      <c r="H225" s="5" t="s">
        <v>0</v>
      </c>
      <c r="I225" s="6">
        <v>60.256316263157892</v>
      </c>
      <c r="J225" s="5">
        <v>3.65718297019344E-2</v>
      </c>
      <c r="K225" s="6">
        <v>63.004872230769237</v>
      </c>
      <c r="L225" s="5">
        <v>-8.6480967499389383E-3</v>
      </c>
      <c r="M225" s="6">
        <v>68.942478709401726</v>
      </c>
      <c r="N225" s="5">
        <v>-9.4027351942565174E-2</v>
      </c>
      <c r="O225" s="6">
        <v>76.559997999999993</v>
      </c>
      <c r="P225" s="5">
        <v>-0.18416925768467229</v>
      </c>
      <c r="Q225" s="6">
        <v>48.43</v>
      </c>
      <c r="R225" s="5">
        <v>0.28969646913070424</v>
      </c>
    </row>
    <row r="226" spans="1:18" x14ac:dyDescent="0.25">
      <c r="A226" s="4" t="s">
        <v>5463</v>
      </c>
      <c r="B226" s="4" t="s">
        <v>5462</v>
      </c>
      <c r="C226" s="2">
        <v>65.37</v>
      </c>
      <c r="D226" s="2">
        <v>-1.0400039999999962</v>
      </c>
      <c r="E226" s="3">
        <v>-1.5699999999999999E-2</v>
      </c>
      <c r="F226" s="2">
        <v>66.410004000000001</v>
      </c>
      <c r="G226" s="2"/>
      <c r="H226" s="1" t="s">
        <v>0</v>
      </c>
      <c r="I226" s="2">
        <v>62.040000052631584</v>
      </c>
      <c r="J226" s="1">
        <v>5.3675047462015124E-2</v>
      </c>
      <c r="K226" s="2">
        <v>55.467179641025616</v>
      </c>
      <c r="L226" s="1">
        <v>0.17853477359158698</v>
      </c>
      <c r="M226" s="2">
        <v>52.029401521367511</v>
      </c>
      <c r="N226" s="1">
        <v>0.25640499580134035</v>
      </c>
      <c r="O226" s="2">
        <v>66.75</v>
      </c>
      <c r="P226" s="1">
        <v>-2.0674157303370744E-2</v>
      </c>
      <c r="Q226" s="2">
        <v>34.860001000000004</v>
      </c>
      <c r="R226" s="1">
        <v>0.87521509250673857</v>
      </c>
    </row>
    <row r="227" spans="1:18" x14ac:dyDescent="0.25">
      <c r="A227" s="8" t="s">
        <v>5461</v>
      </c>
      <c r="B227" s="8" t="s">
        <v>5460</v>
      </c>
      <c r="C227" s="6">
        <v>36.784999999999997</v>
      </c>
      <c r="D227" s="6">
        <v>-0.6049989999999994</v>
      </c>
      <c r="E227" s="7">
        <v>-1.618E-2</v>
      </c>
      <c r="F227" s="6">
        <v>37.389998999999996</v>
      </c>
      <c r="G227" s="6"/>
      <c r="H227" s="5" t="s">
        <v>0</v>
      </c>
      <c r="I227" s="6">
        <v>37.596315684210538</v>
      </c>
      <c r="J227" s="5">
        <v>-2.1579659321545486E-2</v>
      </c>
      <c r="K227" s="6">
        <v>40.378974230769231</v>
      </c>
      <c r="L227" s="5">
        <v>-8.9006080496977669E-2</v>
      </c>
      <c r="M227" s="6">
        <v>41.346923068376064</v>
      </c>
      <c r="N227" s="5">
        <v>-0.11033283083319023</v>
      </c>
      <c r="O227" s="6">
        <v>45.470001000000003</v>
      </c>
      <c r="P227" s="5">
        <v>-0.19100507607202399</v>
      </c>
      <c r="Q227" s="6">
        <v>28.120001000000002</v>
      </c>
      <c r="R227" s="5">
        <v>0.30814362346573154</v>
      </c>
    </row>
    <row r="228" spans="1:18" x14ac:dyDescent="0.25">
      <c r="A228" s="4" t="s">
        <v>5459</v>
      </c>
      <c r="B228" s="4" t="s">
        <v>5458</v>
      </c>
      <c r="C228" s="2">
        <v>68.510000000000005</v>
      </c>
      <c r="D228" s="2">
        <v>-0.32000200000000234</v>
      </c>
      <c r="E228" s="3">
        <v>-4.5999999999999999E-3</v>
      </c>
      <c r="F228" s="2">
        <v>68.830002000000007</v>
      </c>
      <c r="G228" s="2"/>
      <c r="H228" s="1" t="s">
        <v>0</v>
      </c>
      <c r="I228" s="2">
        <v>67.818420315789467</v>
      </c>
      <c r="J228" s="1">
        <v>1.0197519803473387E-2</v>
      </c>
      <c r="K228" s="2">
        <v>66.591538000000014</v>
      </c>
      <c r="L228" s="1">
        <v>2.8809396172828849E-2</v>
      </c>
      <c r="M228" s="2">
        <v>62.817435965811974</v>
      </c>
      <c r="N228" s="1">
        <v>9.0620763911570368E-2</v>
      </c>
      <c r="O228" s="2">
        <v>68.830002000000007</v>
      </c>
      <c r="P228" s="1">
        <v>-4.6491644733643867E-3</v>
      </c>
      <c r="Q228" s="2">
        <v>45.419998</v>
      </c>
      <c r="R228" s="1">
        <v>0.50836642485100958</v>
      </c>
    </row>
    <row r="229" spans="1:18" x14ac:dyDescent="0.25">
      <c r="A229" s="8" t="s">
        <v>5457</v>
      </c>
      <c r="B229" s="8" t="s">
        <v>5456</v>
      </c>
      <c r="C229" s="6">
        <v>15.75</v>
      </c>
      <c r="D229" s="6">
        <v>0.15000000000000036</v>
      </c>
      <c r="E229" s="7">
        <v>9.5999999999999992E-3</v>
      </c>
      <c r="F229" s="6">
        <v>15.6</v>
      </c>
      <c r="G229" s="6"/>
      <c r="H229" s="5" t="s">
        <v>0</v>
      </c>
      <c r="I229" s="6">
        <v>14.966315736842105</v>
      </c>
      <c r="J229" s="5">
        <v>5.23632052762808E-2</v>
      </c>
      <c r="K229" s="6">
        <v>12.857435871794873</v>
      </c>
      <c r="L229" s="5">
        <v>0.22497208285133219</v>
      </c>
      <c r="M229" s="6">
        <v>11.817863239316234</v>
      </c>
      <c r="N229" s="5">
        <v>0.33272823361182136</v>
      </c>
      <c r="O229" s="6">
        <v>16.209999</v>
      </c>
      <c r="P229" s="5">
        <v>-2.8377484785779394E-2</v>
      </c>
      <c r="Q229" s="6">
        <v>3.74</v>
      </c>
      <c r="R229" s="5">
        <v>3.2112299465240639</v>
      </c>
    </row>
    <row r="230" spans="1:18" x14ac:dyDescent="0.25">
      <c r="A230" s="4" t="s">
        <v>5455</v>
      </c>
      <c r="B230" s="4" t="s">
        <v>5454</v>
      </c>
      <c r="C230" s="2">
        <v>26.89</v>
      </c>
      <c r="D230" s="2">
        <v>-8.9999999999999858E-2</v>
      </c>
      <c r="E230" s="3">
        <v>-3.3E-3</v>
      </c>
      <c r="F230" s="2">
        <v>26.98</v>
      </c>
      <c r="G230" s="2"/>
      <c r="H230" s="1" t="s">
        <v>0</v>
      </c>
      <c r="I230" s="2">
        <v>25.836841842105258</v>
      </c>
      <c r="J230" s="1">
        <v>4.0761876561029808E-2</v>
      </c>
      <c r="K230" s="2">
        <v>23.556153743589739</v>
      </c>
      <c r="L230" s="1">
        <v>0.14152761493660604</v>
      </c>
      <c r="M230" s="2">
        <v>20.713247854700853</v>
      </c>
      <c r="N230" s="1">
        <v>0.298202975633169</v>
      </c>
      <c r="O230" s="2">
        <v>26.98</v>
      </c>
      <c r="P230" s="1">
        <v>-3.3358042994811044E-3</v>
      </c>
      <c r="Q230" s="2">
        <v>13.94</v>
      </c>
      <c r="R230" s="1">
        <v>0.92898134863701598</v>
      </c>
    </row>
    <row r="231" spans="1:18" x14ac:dyDescent="0.25">
      <c r="A231" s="8" t="s">
        <v>5453</v>
      </c>
      <c r="B231" s="8" t="s">
        <v>5452</v>
      </c>
      <c r="C231" s="6">
        <v>78.45</v>
      </c>
      <c r="D231" s="6">
        <v>-0.29999999999999716</v>
      </c>
      <c r="E231" s="7">
        <v>-3.8E-3</v>
      </c>
      <c r="F231" s="6">
        <v>78.75</v>
      </c>
      <c r="G231" s="6"/>
      <c r="H231" s="5" t="s">
        <v>0</v>
      </c>
      <c r="I231" s="6">
        <v>75.504737473684202</v>
      </c>
      <c r="J231" s="5">
        <v>3.9007652034315221E-2</v>
      </c>
      <c r="K231" s="6">
        <v>71.500769615384613</v>
      </c>
      <c r="L231" s="5">
        <v>9.7190987201907664E-2</v>
      </c>
      <c r="M231" s="6">
        <v>68.065299111111102</v>
      </c>
      <c r="N231" s="5">
        <v>0.15256967977084357</v>
      </c>
      <c r="O231" s="6">
        <v>78.75</v>
      </c>
      <c r="P231" s="5">
        <v>-3.8095238095238182E-3</v>
      </c>
      <c r="Q231" s="6">
        <v>48.799999</v>
      </c>
      <c r="R231" s="5">
        <v>0.6075820001553689</v>
      </c>
    </row>
    <row r="232" spans="1:18" x14ac:dyDescent="0.25">
      <c r="A232" s="4" t="s">
        <v>5451</v>
      </c>
      <c r="B232" s="4" t="s">
        <v>5450</v>
      </c>
      <c r="C232" s="2">
        <v>86.87</v>
      </c>
      <c r="D232" s="2">
        <v>1.4399999999999977</v>
      </c>
      <c r="E232" s="3">
        <v>1.6899999999999998E-2</v>
      </c>
      <c r="F232" s="2">
        <v>85.43</v>
      </c>
      <c r="G232" s="2"/>
      <c r="H232" s="1" t="s">
        <v>0</v>
      </c>
      <c r="I232" s="2">
        <v>86.017894421052645</v>
      </c>
      <c r="J232" s="1">
        <v>9.9061431889548857E-3</v>
      </c>
      <c r="K232" s="2">
        <v>83.062563948717951</v>
      </c>
      <c r="L232" s="1">
        <v>4.5838171497243119E-2</v>
      </c>
      <c r="M232" s="2">
        <v>83.317863410256393</v>
      </c>
      <c r="N232" s="1">
        <v>4.2633553530446733E-2</v>
      </c>
      <c r="O232" s="2">
        <v>88.470000999999996</v>
      </c>
      <c r="P232" s="1">
        <v>-1.8085237729340453E-2</v>
      </c>
      <c r="Q232" s="2">
        <v>67.940002000000007</v>
      </c>
      <c r="R232" s="1">
        <v>0.27862816371421362</v>
      </c>
    </row>
    <row r="233" spans="1:18" x14ac:dyDescent="0.25">
      <c r="A233" s="8" t="s">
        <v>5449</v>
      </c>
      <c r="B233" s="8" t="s">
        <v>5448</v>
      </c>
      <c r="C233" s="6">
        <v>39.85</v>
      </c>
      <c r="D233" s="6">
        <v>0.60000000000000142</v>
      </c>
      <c r="E233" s="7">
        <v>1.5299999999999999E-2</v>
      </c>
      <c r="F233" s="6">
        <v>39.25</v>
      </c>
      <c r="G233" s="6"/>
      <c r="H233" s="5" t="s">
        <v>0</v>
      </c>
      <c r="I233" s="6">
        <v>39.139999894736839</v>
      </c>
      <c r="J233" s="5">
        <v>1.8140012957911011E-2</v>
      </c>
      <c r="K233" s="6">
        <v>39.805897410256406</v>
      </c>
      <c r="L233" s="5">
        <v>1.1079410995074035E-3</v>
      </c>
      <c r="M233" s="6">
        <v>41.597350350427355</v>
      </c>
      <c r="N233" s="5">
        <v>-4.2006289720551981E-2</v>
      </c>
      <c r="O233" s="6">
        <v>45.330002</v>
      </c>
      <c r="P233" s="5">
        <v>-0.12089128079014866</v>
      </c>
      <c r="Q233" s="6">
        <v>34.939999</v>
      </c>
      <c r="R233" s="5">
        <v>0.14052664970024753</v>
      </c>
    </row>
    <row r="234" spans="1:18" x14ac:dyDescent="0.25">
      <c r="A234" s="4" t="s">
        <v>5447</v>
      </c>
      <c r="B234" s="4" t="s">
        <v>5446</v>
      </c>
      <c r="C234" s="2">
        <v>142.36000000000001</v>
      </c>
      <c r="D234" s="2">
        <v>-0.41999899999999002</v>
      </c>
      <c r="E234" s="3">
        <v>-2.8999999999999998E-3</v>
      </c>
      <c r="F234" s="2">
        <v>142.779999</v>
      </c>
      <c r="G234" s="2"/>
      <c r="H234" s="1" t="s">
        <v>0</v>
      </c>
      <c r="I234" s="2">
        <v>136.02736857894737</v>
      </c>
      <c r="J234" s="1">
        <v>4.6554097805525885E-2</v>
      </c>
      <c r="K234" s="2">
        <v>134.51384610256409</v>
      </c>
      <c r="L234" s="1">
        <v>5.8329711957335606E-2</v>
      </c>
      <c r="M234" s="2">
        <v>129.98247878632486</v>
      </c>
      <c r="N234" s="1">
        <v>9.5224535870117366E-2</v>
      </c>
      <c r="O234" s="2">
        <v>143.25</v>
      </c>
      <c r="P234" s="1">
        <v>-6.2129144851656992E-3</v>
      </c>
      <c r="Q234" s="2">
        <v>72.519997000000004</v>
      </c>
      <c r="R234" s="1">
        <v>0.96304475853742799</v>
      </c>
    </row>
    <row r="235" spans="1:18" x14ac:dyDescent="0.25">
      <c r="A235" s="8" t="s">
        <v>5445</v>
      </c>
      <c r="B235" s="8" t="s">
        <v>5444</v>
      </c>
      <c r="C235" s="6">
        <v>55.34</v>
      </c>
      <c r="D235" s="6">
        <v>0.67000200000000376</v>
      </c>
      <c r="E235" s="7">
        <v>1.23E-2</v>
      </c>
      <c r="F235" s="6">
        <v>54.669998</v>
      </c>
      <c r="G235" s="6"/>
      <c r="H235" s="5" t="s">
        <v>0</v>
      </c>
      <c r="I235" s="6">
        <v>60.718420894736845</v>
      </c>
      <c r="J235" s="5">
        <v>-8.8579722849858378E-2</v>
      </c>
      <c r="K235" s="6">
        <v>59.35820528205128</v>
      </c>
      <c r="L235" s="5">
        <v>-6.7694184198427876E-2</v>
      </c>
      <c r="M235" s="6">
        <v>54.332820547008545</v>
      </c>
      <c r="N235" s="5">
        <v>1.8537220097382123E-2</v>
      </c>
      <c r="O235" s="6">
        <v>62.84</v>
      </c>
      <c r="P235" s="5">
        <v>-0.11935073201782309</v>
      </c>
      <c r="Q235" s="6">
        <v>36.970001000000003</v>
      </c>
      <c r="R235" s="5">
        <v>0.49688932926996676</v>
      </c>
    </row>
    <row r="236" spans="1:18" x14ac:dyDescent="0.25">
      <c r="A236" s="4" t="s">
        <v>5443</v>
      </c>
      <c r="B236" s="4" t="s">
        <v>5442</v>
      </c>
      <c r="C236" s="2">
        <v>34.270000000000003</v>
      </c>
      <c r="D236" s="2">
        <v>0.22000100000000344</v>
      </c>
      <c r="E236" s="3">
        <v>6.4999999999999997E-3</v>
      </c>
      <c r="F236" s="2">
        <v>34.049999</v>
      </c>
      <c r="G236" s="2"/>
      <c r="H236" s="1" t="s">
        <v>0</v>
      </c>
      <c r="I236" s="2">
        <v>33.345789526315784</v>
      </c>
      <c r="J236" s="1">
        <v>2.7715957151197568E-2</v>
      </c>
      <c r="K236" s="2">
        <v>32.583589871794871</v>
      </c>
      <c r="L236" s="1">
        <v>5.1756425085160096E-2</v>
      </c>
      <c r="M236" s="2">
        <v>32.462734905982906</v>
      </c>
      <c r="N236" s="1">
        <v>5.5671991261710296E-2</v>
      </c>
      <c r="O236" s="2">
        <v>35.479999999999997</v>
      </c>
      <c r="P236" s="1">
        <v>-3.4103720405862292E-2</v>
      </c>
      <c r="Q236" s="2">
        <v>29.49</v>
      </c>
      <c r="R236" s="1">
        <v>0.16208884367582255</v>
      </c>
    </row>
    <row r="237" spans="1:18" x14ac:dyDescent="0.25">
      <c r="A237" s="8" t="s">
        <v>5441</v>
      </c>
      <c r="B237" s="8" t="s">
        <v>5440</v>
      </c>
      <c r="C237" s="6">
        <v>128.74</v>
      </c>
      <c r="D237" s="6">
        <v>-0.75999999999999091</v>
      </c>
      <c r="E237" s="7">
        <v>-5.8999999999999999E-3</v>
      </c>
      <c r="F237" s="6">
        <v>129.5</v>
      </c>
      <c r="G237" s="6"/>
      <c r="H237" s="5" t="s">
        <v>0</v>
      </c>
      <c r="I237" s="6">
        <v>123.89894752631581</v>
      </c>
      <c r="J237" s="5">
        <v>3.9072587542811732E-2</v>
      </c>
      <c r="K237" s="6">
        <v>122.7012824102564</v>
      </c>
      <c r="L237" s="5">
        <v>4.9214787907048363E-2</v>
      </c>
      <c r="M237" s="6">
        <v>132.29102560683768</v>
      </c>
      <c r="N237" s="5">
        <v>-2.6842528361607387E-2</v>
      </c>
      <c r="O237" s="6">
        <v>143.61000100000001</v>
      </c>
      <c r="P237" s="5">
        <v>-0.1035443276683774</v>
      </c>
      <c r="Q237" s="6">
        <v>108.18</v>
      </c>
      <c r="R237" s="5">
        <v>0.19005361434645951</v>
      </c>
    </row>
    <row r="238" spans="1:18" x14ac:dyDescent="0.25">
      <c r="A238" s="4" t="s">
        <v>5439</v>
      </c>
      <c r="B238" s="4" t="s">
        <v>5438</v>
      </c>
      <c r="C238" s="2">
        <v>18.46</v>
      </c>
      <c r="D238" s="2">
        <v>8.999899999999883E-2</v>
      </c>
      <c r="E238" s="3">
        <v>4.8999999999999998E-3</v>
      </c>
      <c r="F238" s="2">
        <v>18.370001000000002</v>
      </c>
      <c r="G238" s="2"/>
      <c r="H238" s="1" t="s">
        <v>0</v>
      </c>
      <c r="I238" s="2">
        <v>17.342631789473682</v>
      </c>
      <c r="J238" s="1">
        <v>6.4428987715954289E-2</v>
      </c>
      <c r="K238" s="2">
        <v>15.530000102564104</v>
      </c>
      <c r="L238" s="1">
        <v>0.1886670880930732</v>
      </c>
      <c r="M238" s="2">
        <v>13.151453025641024</v>
      </c>
      <c r="N238" s="1">
        <v>0.4036471836236688</v>
      </c>
      <c r="O238" s="2">
        <v>18.370001000000002</v>
      </c>
      <c r="P238" s="1">
        <v>4.8992376211627331E-3</v>
      </c>
      <c r="Q238" s="2">
        <v>10</v>
      </c>
      <c r="R238" s="1">
        <v>0.84600000000000009</v>
      </c>
    </row>
    <row r="239" spans="1:18" x14ac:dyDescent="0.25">
      <c r="A239" s="8" t="s">
        <v>5437</v>
      </c>
      <c r="B239" s="8" t="s">
        <v>5436</v>
      </c>
      <c r="C239" s="6">
        <v>87.76</v>
      </c>
      <c r="D239" s="6">
        <v>0.63999700000000814</v>
      </c>
      <c r="E239" s="7">
        <v>7.3000000000000001E-3</v>
      </c>
      <c r="F239" s="6">
        <v>87.120002999999997</v>
      </c>
      <c r="G239" s="6"/>
      <c r="H239" s="5" t="s">
        <v>0</v>
      </c>
      <c r="I239" s="6">
        <v>85.313684210526318</v>
      </c>
      <c r="J239" s="5">
        <v>2.8674365807916269E-2</v>
      </c>
      <c r="K239" s="6">
        <v>80.394871871794862</v>
      </c>
      <c r="L239" s="5">
        <v>9.1611914500594693E-2</v>
      </c>
      <c r="M239" s="6">
        <v>85.961196461538435</v>
      </c>
      <c r="N239" s="5">
        <v>2.0925762000839621E-2</v>
      </c>
      <c r="O239" s="6">
        <v>98.120002999999997</v>
      </c>
      <c r="P239" s="5">
        <v>-0.10558502530824421</v>
      </c>
      <c r="Q239" s="6">
        <v>73.430000000000007</v>
      </c>
      <c r="R239" s="5">
        <v>0.19515184529483864</v>
      </c>
    </row>
    <row r="240" spans="1:18" x14ac:dyDescent="0.25">
      <c r="A240" s="4" t="s">
        <v>5435</v>
      </c>
      <c r="B240" s="4" t="s">
        <v>5434</v>
      </c>
      <c r="C240" s="2">
        <v>71.52</v>
      </c>
      <c r="D240" s="2">
        <v>0.17000199999999666</v>
      </c>
      <c r="E240" s="3">
        <v>2.3999999999999998E-3</v>
      </c>
      <c r="F240" s="2">
        <v>71.349997999999999</v>
      </c>
      <c r="G240" s="2"/>
      <c r="H240" s="1" t="s">
        <v>0</v>
      </c>
      <c r="I240" s="2">
        <v>66.632631210526299</v>
      </c>
      <c r="J240" s="1">
        <v>7.3347978320592144E-2</v>
      </c>
      <c r="K240" s="2">
        <v>66.109999461538479</v>
      </c>
      <c r="L240" s="1">
        <v>8.1833316934285527E-2</v>
      </c>
      <c r="M240" s="2">
        <v>66.91230751282049</v>
      </c>
      <c r="N240" s="1">
        <v>6.8861658765790867E-2</v>
      </c>
      <c r="O240" s="2">
        <v>87.629997000000003</v>
      </c>
      <c r="P240" s="1">
        <v>-0.18384112234991867</v>
      </c>
      <c r="Q240" s="2">
        <v>57.009997999999996</v>
      </c>
      <c r="R240" s="1">
        <v>0.2545167954575267</v>
      </c>
    </row>
    <row r="241" spans="1:18" x14ac:dyDescent="0.25">
      <c r="A241" s="8" t="s">
        <v>5433</v>
      </c>
      <c r="B241" s="8" t="s">
        <v>5432</v>
      </c>
      <c r="C241" s="6">
        <v>56.55</v>
      </c>
      <c r="D241" s="6">
        <v>-0.53000200000000319</v>
      </c>
      <c r="E241" s="7">
        <v>-9.2999999999999992E-3</v>
      </c>
      <c r="F241" s="6">
        <v>57.080002</v>
      </c>
      <c r="G241" s="6"/>
      <c r="H241" s="5" t="s">
        <v>0</v>
      </c>
      <c r="I241" s="6">
        <v>56.484210421052623</v>
      </c>
      <c r="J241" s="5">
        <v>1.1647428273664495E-3</v>
      </c>
      <c r="K241" s="6">
        <v>55.360769051282062</v>
      </c>
      <c r="L241" s="5">
        <v>2.1481474500766318E-2</v>
      </c>
      <c r="M241" s="6">
        <v>58.797179572649583</v>
      </c>
      <c r="N241" s="5">
        <v>-3.8219172909016441E-2</v>
      </c>
      <c r="O241" s="6">
        <v>66.75</v>
      </c>
      <c r="P241" s="5">
        <v>-0.15280898876404503</v>
      </c>
      <c r="Q241" s="6">
        <v>53.07</v>
      </c>
      <c r="R241" s="5">
        <v>6.5573770491803129E-2</v>
      </c>
    </row>
    <row r="242" spans="1:18" x14ac:dyDescent="0.25">
      <c r="A242" s="4" t="s">
        <v>5431</v>
      </c>
      <c r="B242" s="4" t="s">
        <v>5430</v>
      </c>
      <c r="C242" s="2">
        <v>60.16</v>
      </c>
      <c r="D242" s="2">
        <v>-0.11000000000000654</v>
      </c>
      <c r="E242" s="3">
        <v>-1.8E-3</v>
      </c>
      <c r="F242" s="2">
        <v>60.27</v>
      </c>
      <c r="G242" s="2"/>
      <c r="H242" s="1" t="s">
        <v>0</v>
      </c>
      <c r="I242" s="2">
        <v>57.80894721052632</v>
      </c>
      <c r="J242" s="1">
        <v>4.0669358341913764E-2</v>
      </c>
      <c r="K242" s="2">
        <v>56.513333410256415</v>
      </c>
      <c r="L242" s="1">
        <v>6.4527543673114085E-2</v>
      </c>
      <c r="M242" s="2">
        <v>58.386495692307705</v>
      </c>
      <c r="N242" s="1">
        <v>3.0375248362883855E-2</v>
      </c>
      <c r="O242" s="2">
        <v>61.540001000000004</v>
      </c>
      <c r="P242" s="1">
        <v>-2.2424455274220878E-2</v>
      </c>
      <c r="Q242" s="2">
        <v>46.380001</v>
      </c>
      <c r="R242" s="1">
        <v>0.29711079566384657</v>
      </c>
    </row>
    <row r="243" spans="1:18" x14ac:dyDescent="0.25">
      <c r="A243" s="8" t="s">
        <v>5429</v>
      </c>
      <c r="B243" s="8" t="s">
        <v>5428</v>
      </c>
      <c r="C243" s="6">
        <v>67.709999999999994</v>
      </c>
      <c r="D243" s="6">
        <v>-0.54000000000000625</v>
      </c>
      <c r="E243" s="7">
        <v>-7.9000000000000008E-3</v>
      </c>
      <c r="F243" s="6">
        <v>68.25</v>
      </c>
      <c r="G243" s="6"/>
      <c r="H243" s="5" t="s">
        <v>0</v>
      </c>
      <c r="I243" s="6">
        <v>62.064736368421059</v>
      </c>
      <c r="J243" s="5">
        <v>9.095766713755471E-2</v>
      </c>
      <c r="K243" s="6">
        <v>58.833845923076929</v>
      </c>
      <c r="L243" s="5">
        <v>0.15086815994535363</v>
      </c>
      <c r="M243" s="6">
        <v>53.275640726495759</v>
      </c>
      <c r="N243" s="5">
        <v>0.27093731913252328</v>
      </c>
      <c r="O243" s="6">
        <v>69.150002000000001</v>
      </c>
      <c r="P243" s="5">
        <v>-2.0824323331183781E-2</v>
      </c>
      <c r="Q243" s="6">
        <v>35.439999</v>
      </c>
      <c r="R243" s="5">
        <v>0.91055310131357481</v>
      </c>
    </row>
    <row r="244" spans="1:18" x14ac:dyDescent="0.25">
      <c r="A244" s="4" t="s">
        <v>5427</v>
      </c>
      <c r="B244" s="4" t="s">
        <v>5426</v>
      </c>
      <c r="C244" s="2">
        <v>105.22</v>
      </c>
      <c r="D244" s="2">
        <v>0.77000300000000266</v>
      </c>
      <c r="E244" s="3">
        <v>7.4000000000000003E-3</v>
      </c>
      <c r="F244" s="2">
        <v>104.449997</v>
      </c>
      <c r="G244" s="2"/>
      <c r="H244" s="1" t="s">
        <v>0</v>
      </c>
      <c r="I244" s="2">
        <v>101.48368357894738</v>
      </c>
      <c r="J244" s="1">
        <v>3.6816917649092007E-2</v>
      </c>
      <c r="K244" s="2">
        <v>108.67641046153847</v>
      </c>
      <c r="L244" s="1">
        <v>-3.180460641697147E-2</v>
      </c>
      <c r="M244" s="2">
        <v>120.82401702564108</v>
      </c>
      <c r="N244" s="1">
        <v>-0.12914664989436353</v>
      </c>
      <c r="O244" s="2">
        <v>133.08999599999999</v>
      </c>
      <c r="P244" s="1">
        <v>-0.20940714432059937</v>
      </c>
      <c r="Q244" s="2">
        <v>91.68</v>
      </c>
      <c r="R244" s="1">
        <v>0.14768760907504364</v>
      </c>
    </row>
    <row r="245" spans="1:18" x14ac:dyDescent="0.25">
      <c r="A245" s="8" t="s">
        <v>5425</v>
      </c>
      <c r="B245" s="8" t="s">
        <v>5424</v>
      </c>
      <c r="C245" s="6">
        <v>76.599999999999994</v>
      </c>
      <c r="D245" s="6">
        <v>-2.0100010000000026</v>
      </c>
      <c r="E245" s="7">
        <v>-2.5600000000000001E-2</v>
      </c>
      <c r="F245" s="6">
        <v>78.610000999999997</v>
      </c>
      <c r="G245" s="6"/>
      <c r="H245" s="5" t="s">
        <v>0</v>
      </c>
      <c r="I245" s="6">
        <v>74.329474157894722</v>
      </c>
      <c r="J245" s="5">
        <v>3.0546776602806247E-2</v>
      </c>
      <c r="K245" s="6">
        <v>69.700513076923102</v>
      </c>
      <c r="L245" s="5">
        <v>9.8987605951515123E-2</v>
      </c>
      <c r="M245" s="6">
        <v>69.472649358974337</v>
      </c>
      <c r="N245" s="5">
        <v>0.10259218133740222</v>
      </c>
      <c r="O245" s="6">
        <v>78.610000999999997</v>
      </c>
      <c r="P245" s="5">
        <v>-2.5569278392452932E-2</v>
      </c>
      <c r="Q245" s="6">
        <v>63.209998999999996</v>
      </c>
      <c r="R245" s="5">
        <v>0.21183358980910594</v>
      </c>
    </row>
    <row r="246" spans="1:18" x14ac:dyDescent="0.25">
      <c r="A246" s="4" t="s">
        <v>5423</v>
      </c>
      <c r="B246" s="4" t="s">
        <v>5422</v>
      </c>
      <c r="C246" s="2">
        <v>76.67</v>
      </c>
      <c r="D246" s="2">
        <v>-0.55000099999999463</v>
      </c>
      <c r="E246" s="3">
        <v>-7.1000000000000004E-3</v>
      </c>
      <c r="F246" s="2">
        <v>77.220000999999996</v>
      </c>
      <c r="G246" s="2"/>
      <c r="H246" s="1" t="s">
        <v>0</v>
      </c>
      <c r="I246" s="2">
        <v>84.981052684210511</v>
      </c>
      <c r="J246" s="1">
        <v>-9.7798890713843845E-2</v>
      </c>
      <c r="K246" s="2">
        <v>82.955128205128204</v>
      </c>
      <c r="L246" s="1">
        <v>-7.576539680086547E-2</v>
      </c>
      <c r="M246" s="2">
        <v>89.397777700854647</v>
      </c>
      <c r="N246" s="1">
        <v>-0.1423724171695262</v>
      </c>
      <c r="O246" s="2">
        <v>127.870003</v>
      </c>
      <c r="P246" s="1">
        <v>-0.40040667708438227</v>
      </c>
      <c r="Q246" s="2">
        <v>75.319999999999993</v>
      </c>
      <c r="R246" s="1">
        <v>1.7923526287838776E-2</v>
      </c>
    </row>
    <row r="247" spans="1:18" x14ac:dyDescent="0.25">
      <c r="A247" s="8" t="s">
        <v>5421</v>
      </c>
      <c r="B247" s="8" t="s">
        <v>5420</v>
      </c>
      <c r="C247" s="6">
        <v>142.51</v>
      </c>
      <c r="D247" s="6">
        <v>0.62000100000000202</v>
      </c>
      <c r="E247" s="7">
        <v>4.4000000000000003E-3</v>
      </c>
      <c r="F247" s="6">
        <v>141.88999899999999</v>
      </c>
      <c r="G247" s="6"/>
      <c r="H247" s="5" t="s">
        <v>0</v>
      </c>
      <c r="I247" s="6">
        <v>139.52684178947365</v>
      </c>
      <c r="J247" s="5">
        <v>2.1380532751020809E-2</v>
      </c>
      <c r="K247" s="6">
        <v>131.4046155128205</v>
      </c>
      <c r="L247" s="5">
        <v>8.4512895105240737E-2</v>
      </c>
      <c r="M247" s="6">
        <v>123.04008529914529</v>
      </c>
      <c r="N247" s="5">
        <v>0.15824041940086286</v>
      </c>
      <c r="O247" s="6">
        <v>144.979996</v>
      </c>
      <c r="P247" s="5">
        <v>-1.7036805546608025E-2</v>
      </c>
      <c r="Q247" s="6">
        <v>86.510002</v>
      </c>
      <c r="R247" s="5">
        <v>0.64732397070109871</v>
      </c>
    </row>
    <row r="248" spans="1:18" x14ac:dyDescent="0.25">
      <c r="A248" s="4" t="s">
        <v>5419</v>
      </c>
      <c r="B248" s="4" t="s">
        <v>5418</v>
      </c>
      <c r="C248" s="2">
        <v>35.51</v>
      </c>
      <c r="D248" s="2">
        <v>-3.0001000000005718E-2</v>
      </c>
      <c r="E248" s="3">
        <v>-8.0000000000000004E-4</v>
      </c>
      <c r="F248" s="2">
        <v>35.540001000000004</v>
      </c>
      <c r="G248" s="2"/>
      <c r="H248" s="1" t="s">
        <v>0</v>
      </c>
      <c r="I248" s="2">
        <v>32.656316105263151</v>
      </c>
      <c r="J248" s="1">
        <v>8.7385358640527322E-2</v>
      </c>
      <c r="K248" s="2">
        <v>29.4479488974359</v>
      </c>
      <c r="L248" s="1">
        <v>0.20585647997684253</v>
      </c>
      <c r="M248" s="2">
        <v>25.153162452991449</v>
      </c>
      <c r="N248" s="1">
        <v>0.41175091070017</v>
      </c>
      <c r="O248" s="2">
        <v>35.540001000000004</v>
      </c>
      <c r="P248" s="1">
        <v>-8.4414741575289387E-4</v>
      </c>
      <c r="Q248" s="2">
        <v>18.139999</v>
      </c>
      <c r="R248" s="1">
        <v>0.95755247836562729</v>
      </c>
    </row>
    <row r="249" spans="1:18" x14ac:dyDescent="0.25">
      <c r="A249" s="8" t="s">
        <v>5417</v>
      </c>
      <c r="B249" s="8" t="s">
        <v>5416</v>
      </c>
      <c r="C249" s="6">
        <v>90.37</v>
      </c>
      <c r="D249" s="6">
        <v>1.0699970000000008</v>
      </c>
      <c r="E249" s="7">
        <v>1.2E-2</v>
      </c>
      <c r="F249" s="6">
        <v>89.300003000000004</v>
      </c>
      <c r="G249" s="6"/>
      <c r="H249" s="5" t="s">
        <v>0</v>
      </c>
      <c r="I249" s="6">
        <v>86.152631999999983</v>
      </c>
      <c r="J249" s="5">
        <v>4.8952282734670449E-2</v>
      </c>
      <c r="K249" s="6">
        <v>94.258461717948705</v>
      </c>
      <c r="L249" s="5">
        <v>-4.1253184563781797E-2</v>
      </c>
      <c r="M249" s="6">
        <v>106.5307694444444</v>
      </c>
      <c r="N249" s="5">
        <v>-0.15170048549092863</v>
      </c>
      <c r="O249" s="6">
        <v>159.71000700000002</v>
      </c>
      <c r="P249" s="5">
        <v>-0.43416194327760571</v>
      </c>
      <c r="Q249" s="6">
        <v>74.519997000000004</v>
      </c>
      <c r="R249" s="5">
        <v>0.2126946274568422</v>
      </c>
    </row>
    <row r="250" spans="1:18" x14ac:dyDescent="0.25">
      <c r="A250" s="4" t="s">
        <v>5415</v>
      </c>
      <c r="B250" s="4" t="s">
        <v>5414</v>
      </c>
      <c r="C250" s="2">
        <v>118.57</v>
      </c>
      <c r="D250" s="2">
        <v>-0.33000200000000746</v>
      </c>
      <c r="E250" s="3">
        <v>-2.8E-3</v>
      </c>
      <c r="F250" s="2">
        <v>118.900002</v>
      </c>
      <c r="G250" s="2"/>
      <c r="H250" s="1" t="s">
        <v>0</v>
      </c>
      <c r="I250" s="2">
        <v>114.15842068421051</v>
      </c>
      <c r="J250" s="1">
        <v>3.8644361838124697E-2</v>
      </c>
      <c r="K250" s="2">
        <v>103.86102538461539</v>
      </c>
      <c r="L250" s="1">
        <v>0.14162169650178891</v>
      </c>
      <c r="M250" s="2">
        <v>99.161965641025702</v>
      </c>
      <c r="N250" s="1">
        <v>0.19572054903825653</v>
      </c>
      <c r="O250" s="2">
        <v>118.900002</v>
      </c>
      <c r="P250" s="1">
        <v>-2.7754583216912376E-3</v>
      </c>
      <c r="Q250" s="2">
        <v>76.269997000000004</v>
      </c>
      <c r="R250" s="1">
        <v>0.55460868839420541</v>
      </c>
    </row>
    <row r="251" spans="1:18" x14ac:dyDescent="0.25">
      <c r="A251" s="8" t="s">
        <v>5413</v>
      </c>
      <c r="B251" s="8" t="s">
        <v>5412</v>
      </c>
      <c r="C251" s="6">
        <v>48.54</v>
      </c>
      <c r="D251" s="6">
        <v>0.5499979999999951</v>
      </c>
      <c r="E251" s="7">
        <v>1.15E-2</v>
      </c>
      <c r="F251" s="6">
        <v>47.990002000000004</v>
      </c>
      <c r="G251" s="6"/>
      <c r="H251" s="5" t="s">
        <v>0</v>
      </c>
      <c r="I251" s="6">
        <v>47.48368426315789</v>
      </c>
      <c r="J251" s="5">
        <v>2.2245867253853691E-2</v>
      </c>
      <c r="K251" s="6">
        <v>45.57897430769232</v>
      </c>
      <c r="L251" s="5">
        <v>6.4964728524133264E-2</v>
      </c>
      <c r="M251" s="6">
        <v>43.247179589743581</v>
      </c>
      <c r="N251" s="5">
        <v>0.12238533149365538</v>
      </c>
      <c r="O251" s="6">
        <v>48.240002000000004</v>
      </c>
      <c r="P251" s="5">
        <v>6.2188637554367876E-3</v>
      </c>
      <c r="Q251" s="6">
        <v>37.630001</v>
      </c>
      <c r="R251" s="5">
        <v>0.28992821445845829</v>
      </c>
    </row>
    <row r="252" spans="1:18" x14ac:dyDescent="0.25">
      <c r="A252" s="4" t="s">
        <v>5411</v>
      </c>
      <c r="B252" s="4" t="s">
        <v>5410</v>
      </c>
      <c r="C252" s="2">
        <v>89.37</v>
      </c>
      <c r="D252" s="2">
        <v>-0.39999699999999905</v>
      </c>
      <c r="E252" s="3">
        <v>-4.4999999999999997E-3</v>
      </c>
      <c r="F252" s="2">
        <v>89.769997000000004</v>
      </c>
      <c r="G252" s="2"/>
      <c r="H252" s="1" t="s">
        <v>0</v>
      </c>
      <c r="I252" s="2">
        <v>83.281578526315798</v>
      </c>
      <c r="J252" s="1">
        <v>7.3106461013588309E-2</v>
      </c>
      <c r="K252" s="2">
        <v>77.694358666666659</v>
      </c>
      <c r="L252" s="1">
        <v>0.15027656491027286</v>
      </c>
      <c r="M252" s="2">
        <v>71.26546983760683</v>
      </c>
      <c r="N252" s="1">
        <v>0.2540435108846979</v>
      </c>
      <c r="O252" s="2">
        <v>89.769997000000004</v>
      </c>
      <c r="P252" s="1">
        <v>-4.4557982997370793E-3</v>
      </c>
      <c r="Q252" s="2">
        <v>54.5</v>
      </c>
      <c r="R252" s="1">
        <v>0.63981651376146798</v>
      </c>
    </row>
    <row r="253" spans="1:18" x14ac:dyDescent="0.25">
      <c r="A253" s="8" t="s">
        <v>5409</v>
      </c>
      <c r="B253" s="8" t="s">
        <v>5408</v>
      </c>
      <c r="C253" s="6">
        <v>14.6</v>
      </c>
      <c r="D253" s="6">
        <v>4.9999999999998934E-2</v>
      </c>
      <c r="E253" s="7">
        <v>3.3999999999999998E-3</v>
      </c>
      <c r="F253" s="6">
        <v>14.55</v>
      </c>
      <c r="G253" s="6"/>
      <c r="H253" s="5" t="s">
        <v>0</v>
      </c>
      <c r="I253" s="6">
        <v>13.481052631578949</v>
      </c>
      <c r="J253" s="5">
        <v>8.3001483563675871E-2</v>
      </c>
      <c r="K253" s="6">
        <v>12.059487179487181</v>
      </c>
      <c r="L253" s="5">
        <v>0.21066507909508392</v>
      </c>
      <c r="M253" s="6">
        <v>10.280512820512817</v>
      </c>
      <c r="N253" s="5">
        <v>0.42016261784805753</v>
      </c>
      <c r="O253" s="6">
        <v>14.55</v>
      </c>
      <c r="P253" s="5">
        <v>3.4364261168384758E-3</v>
      </c>
      <c r="Q253" s="6">
        <v>7.08</v>
      </c>
      <c r="R253" s="5">
        <v>1.0621468926553672</v>
      </c>
    </row>
    <row r="254" spans="1:18" x14ac:dyDescent="0.25">
      <c r="A254" s="4" t="s">
        <v>5407</v>
      </c>
      <c r="B254" s="4" t="s">
        <v>5406</v>
      </c>
      <c r="C254" s="2">
        <v>185.8</v>
      </c>
      <c r="D254" s="2">
        <v>2.5100070000000301</v>
      </c>
      <c r="E254" s="3">
        <v>1.37E-2</v>
      </c>
      <c r="F254" s="2">
        <v>183.28999299999998</v>
      </c>
      <c r="G254" s="2"/>
      <c r="H254" s="1" t="s">
        <v>0</v>
      </c>
      <c r="I254" s="2">
        <v>181.89947268421048</v>
      </c>
      <c r="J254" s="1">
        <v>2.1443312936707093E-2</v>
      </c>
      <c r="K254" s="2">
        <v>176.93666551282055</v>
      </c>
      <c r="L254" s="1">
        <v>5.0093260554507468E-2</v>
      </c>
      <c r="M254" s="2">
        <v>175.30222225641018</v>
      </c>
      <c r="N254" s="1">
        <v>5.9883882865072957E-2</v>
      </c>
      <c r="O254" s="2">
        <v>192.61999499999999</v>
      </c>
      <c r="P254" s="1">
        <v>-3.5406474805484089E-2</v>
      </c>
      <c r="Q254" s="2">
        <v>158.88999899999999</v>
      </c>
      <c r="R254" s="1">
        <v>0.16936245937039773</v>
      </c>
    </row>
    <row r="255" spans="1:18" x14ac:dyDescent="0.25">
      <c r="A255" s="8" t="s">
        <v>5405</v>
      </c>
      <c r="B255" s="8" t="s">
        <v>5404</v>
      </c>
      <c r="C255" s="6">
        <v>74.36</v>
      </c>
      <c r="D255" s="6">
        <v>-0.76000299999999754</v>
      </c>
      <c r="E255" s="7">
        <v>-1.01E-2</v>
      </c>
      <c r="F255" s="6">
        <v>75.120002999999997</v>
      </c>
      <c r="G255" s="6"/>
      <c r="H255" s="5" t="s">
        <v>0</v>
      </c>
      <c r="I255" s="6">
        <v>71.151578789473675</v>
      </c>
      <c r="J255" s="5">
        <v>4.5092762031599287E-2</v>
      </c>
      <c r="K255" s="6">
        <v>70.557179307692309</v>
      </c>
      <c r="L255" s="5">
        <v>5.3897005657269847E-2</v>
      </c>
      <c r="M255" s="6">
        <v>71.714786418803399</v>
      </c>
      <c r="N255" s="5">
        <v>3.6885190813355617E-2</v>
      </c>
      <c r="O255" s="6">
        <v>98.349997999999999</v>
      </c>
      <c r="P255" s="5">
        <v>-0.24392474314030999</v>
      </c>
      <c r="Q255" s="6">
        <v>60.619999</v>
      </c>
      <c r="R255" s="5">
        <v>0.22665788892540228</v>
      </c>
    </row>
    <row r="256" spans="1:18" x14ac:dyDescent="0.25">
      <c r="A256" s="4" t="s">
        <v>5403</v>
      </c>
      <c r="B256" s="4" t="s">
        <v>5402</v>
      </c>
      <c r="C256" s="2">
        <v>120.5</v>
      </c>
      <c r="D256" s="2">
        <v>-0.44999699999999621</v>
      </c>
      <c r="E256" s="3">
        <v>-3.7000000000000002E-3</v>
      </c>
      <c r="F256" s="2">
        <v>120.949997</v>
      </c>
      <c r="G256" s="2"/>
      <c r="H256" s="1" t="s">
        <v>0</v>
      </c>
      <c r="I256" s="2">
        <v>120.82368384210528</v>
      </c>
      <c r="J256" s="1">
        <v>-2.6789767685636567E-3</v>
      </c>
      <c r="K256" s="2">
        <v>119.20897399999998</v>
      </c>
      <c r="L256" s="1">
        <v>1.0829939699003033E-2</v>
      </c>
      <c r="M256" s="2">
        <v>119.74384594871796</v>
      </c>
      <c r="N256" s="1">
        <v>6.3147633625020294E-3</v>
      </c>
      <c r="O256" s="2">
        <v>125.779999</v>
      </c>
      <c r="P256" s="1">
        <v>-4.1978049308141641E-2</v>
      </c>
      <c r="Q256" s="2">
        <v>90.139999000000003</v>
      </c>
      <c r="R256" s="1">
        <v>0.33680942241856471</v>
      </c>
    </row>
    <row r="257" spans="1:18" x14ac:dyDescent="0.25">
      <c r="A257" s="8" t="s">
        <v>5401</v>
      </c>
      <c r="B257" s="8" t="s">
        <v>5400</v>
      </c>
      <c r="C257" s="6">
        <v>123.2</v>
      </c>
      <c r="D257" s="6">
        <v>-0.28000299999999356</v>
      </c>
      <c r="E257" s="7">
        <v>-2.3E-3</v>
      </c>
      <c r="F257" s="6">
        <v>123.480003</v>
      </c>
      <c r="G257" s="6"/>
      <c r="H257" s="5" t="s">
        <v>0</v>
      </c>
      <c r="I257" s="6">
        <v>132.36473647368419</v>
      </c>
      <c r="J257" s="5">
        <v>-6.9238505041758214E-2</v>
      </c>
      <c r="K257" s="6">
        <v>135.78589728205131</v>
      </c>
      <c r="L257" s="5">
        <v>-9.2689281685182423E-2</v>
      </c>
      <c r="M257" s="6">
        <v>154.06145263247862</v>
      </c>
      <c r="N257" s="5">
        <v>-0.20031910711695133</v>
      </c>
      <c r="O257" s="6">
        <v>194.179993</v>
      </c>
      <c r="P257" s="5">
        <v>-0.36553710762570679</v>
      </c>
      <c r="Q257" s="6">
        <v>122.019997</v>
      </c>
      <c r="R257" s="5">
        <v>9.6705706360573629E-3</v>
      </c>
    </row>
    <row r="258" spans="1:18" x14ac:dyDescent="0.25">
      <c r="A258" s="4" t="s">
        <v>5399</v>
      </c>
      <c r="B258" s="4" t="s">
        <v>5398</v>
      </c>
      <c r="C258" s="2">
        <v>32.79</v>
      </c>
      <c r="D258" s="2">
        <v>-1.0799990000000008</v>
      </c>
      <c r="E258" s="3">
        <v>-3.1899999999999998E-2</v>
      </c>
      <c r="F258" s="2">
        <v>33.869999</v>
      </c>
      <c r="G258" s="2"/>
      <c r="H258" s="1" t="s">
        <v>0</v>
      </c>
      <c r="I258" s="2">
        <v>32.958947157894734</v>
      </c>
      <c r="J258" s="1">
        <v>-5.125987704806434E-3</v>
      </c>
      <c r="K258" s="2">
        <v>34.686153743589735</v>
      </c>
      <c r="L258" s="1">
        <v>-5.4666013349495612E-2</v>
      </c>
      <c r="M258" s="2">
        <v>38.521623777777776</v>
      </c>
      <c r="N258" s="1">
        <v>-0.14878977612268296</v>
      </c>
      <c r="O258" s="2">
        <v>45.860001000000004</v>
      </c>
      <c r="P258" s="1">
        <v>-0.28499783504147769</v>
      </c>
      <c r="Q258" s="2">
        <v>16.309998999999998</v>
      </c>
      <c r="R258" s="1">
        <v>1.010423176604732</v>
      </c>
    </row>
    <row r="259" spans="1:18" x14ac:dyDescent="0.25">
      <c r="A259" s="8" t="s">
        <v>5397</v>
      </c>
      <c r="B259" s="8" t="s">
        <v>5396</v>
      </c>
      <c r="C259" s="6">
        <v>61.92</v>
      </c>
      <c r="D259" s="6">
        <v>0.32999999999999829</v>
      </c>
      <c r="E259" s="7">
        <v>5.4000000000000003E-3</v>
      </c>
      <c r="F259" s="6">
        <v>61.59</v>
      </c>
      <c r="G259" s="6"/>
      <c r="H259" s="5" t="s">
        <v>0</v>
      </c>
      <c r="I259" s="6">
        <v>61.272105105263144</v>
      </c>
      <c r="J259" s="5">
        <v>1.0574059657715296E-2</v>
      </c>
      <c r="K259" s="6">
        <v>65.633845974358977</v>
      </c>
      <c r="L259" s="5">
        <v>-5.6584311329399339E-2</v>
      </c>
      <c r="M259" s="6">
        <v>70.314358794871808</v>
      </c>
      <c r="N259" s="5">
        <v>-0.11938328015420974</v>
      </c>
      <c r="O259" s="6">
        <v>76.760002</v>
      </c>
      <c r="P259" s="5">
        <v>-0.19332988031970089</v>
      </c>
      <c r="Q259" s="6">
        <v>49.68</v>
      </c>
      <c r="R259" s="5">
        <v>0.24637681159420288</v>
      </c>
    </row>
    <row r="260" spans="1:18" x14ac:dyDescent="0.25">
      <c r="A260" s="4" t="s">
        <v>5395</v>
      </c>
      <c r="B260" s="4" t="s">
        <v>5394</v>
      </c>
      <c r="C260" s="2">
        <v>139.56</v>
      </c>
      <c r="D260" s="2">
        <v>1.9499989999999912</v>
      </c>
      <c r="E260" s="3">
        <v>1.4200000000000001E-2</v>
      </c>
      <c r="F260" s="2">
        <v>137.61000100000001</v>
      </c>
      <c r="G260" s="2"/>
      <c r="H260" s="1" t="s">
        <v>0</v>
      </c>
      <c r="I260" s="2">
        <v>133.72789489473686</v>
      </c>
      <c r="J260" s="1">
        <v>4.3611731941595622E-2</v>
      </c>
      <c r="K260" s="2">
        <v>126.72769228205129</v>
      </c>
      <c r="L260" s="1">
        <v>0.10125890787459868</v>
      </c>
      <c r="M260" s="2">
        <v>120.08076933333328</v>
      </c>
      <c r="N260" s="1">
        <v>0.16221773706824072</v>
      </c>
      <c r="O260" s="2">
        <v>138.929993</v>
      </c>
      <c r="P260" s="1">
        <v>4.5347083548763489E-3</v>
      </c>
      <c r="Q260" s="2">
        <v>89.709998999999996</v>
      </c>
      <c r="R260" s="1">
        <v>0.55567942877805643</v>
      </c>
    </row>
    <row r="261" spans="1:18" x14ac:dyDescent="0.25">
      <c r="A261" s="8" t="s">
        <v>5393</v>
      </c>
      <c r="B261" s="8" t="s">
        <v>5392</v>
      </c>
      <c r="C261" s="6">
        <v>44.04</v>
      </c>
      <c r="D261" s="6">
        <v>0.99000099999999946</v>
      </c>
      <c r="E261" s="7">
        <v>2.3E-2</v>
      </c>
      <c r="F261" s="6">
        <v>43.049999</v>
      </c>
      <c r="G261" s="6"/>
      <c r="H261" s="5" t="s">
        <v>0</v>
      </c>
      <c r="I261" s="6">
        <v>43.617894315789478</v>
      </c>
      <c r="J261" s="5">
        <v>9.6773512530090589E-3</v>
      </c>
      <c r="K261" s="6">
        <v>92.159230846153861</v>
      </c>
      <c r="L261" s="5">
        <v>-0.52213142844564064</v>
      </c>
      <c r="M261" s="6">
        <v>133.76991468376067</v>
      </c>
      <c r="N261" s="5">
        <v>-0.67077799141822769</v>
      </c>
      <c r="O261" s="6">
        <v>162.51999699999999</v>
      </c>
      <c r="P261" s="5">
        <v>-0.72901796201731406</v>
      </c>
      <c r="Q261" s="6">
        <v>40.869999</v>
      </c>
      <c r="R261" s="5">
        <v>7.756303101451012E-2</v>
      </c>
    </row>
    <row r="262" spans="1:18" x14ac:dyDescent="0.25">
      <c r="A262" s="4" t="s">
        <v>5391</v>
      </c>
      <c r="B262" s="4" t="s">
        <v>5390</v>
      </c>
      <c r="C262" s="2">
        <v>73.11</v>
      </c>
      <c r="D262" s="2">
        <v>1.0200040000000001</v>
      </c>
      <c r="E262" s="3">
        <v>1.41E-2</v>
      </c>
      <c r="F262" s="2">
        <v>72.089995999999999</v>
      </c>
      <c r="G262" s="2"/>
      <c r="H262" s="1" t="s">
        <v>0</v>
      </c>
      <c r="I262" s="2">
        <v>72.823684263157887</v>
      </c>
      <c r="J262" s="1">
        <v>3.9316293832027949E-3</v>
      </c>
      <c r="K262" s="2">
        <v>73.765384153846142</v>
      </c>
      <c r="L262" s="1">
        <v>-8.8847114586871889E-3</v>
      </c>
      <c r="M262" s="2">
        <v>78.356666478632491</v>
      </c>
      <c r="N262" s="1">
        <v>-6.695877599723099E-2</v>
      </c>
      <c r="O262" s="2">
        <v>86.980002999999996</v>
      </c>
      <c r="P262" s="1">
        <v>-0.15946197426551012</v>
      </c>
      <c r="Q262" s="2">
        <v>69.959998999999996</v>
      </c>
      <c r="R262" s="1">
        <v>4.5025743925467987E-2</v>
      </c>
    </row>
    <row r="263" spans="1:18" x14ac:dyDescent="0.25">
      <c r="A263" s="8" t="s">
        <v>5389</v>
      </c>
      <c r="B263" s="8" t="s">
        <v>5388</v>
      </c>
      <c r="C263" s="6">
        <v>103.22</v>
      </c>
      <c r="D263" s="6">
        <v>-0.41999900000000423</v>
      </c>
      <c r="E263" s="7">
        <v>-4.1000000000000003E-3</v>
      </c>
      <c r="F263" s="6">
        <v>103.639999</v>
      </c>
      <c r="G263" s="6"/>
      <c r="H263" s="5" t="s">
        <v>0</v>
      </c>
      <c r="I263" s="6">
        <v>97.964210526315782</v>
      </c>
      <c r="J263" s="5">
        <v>5.3650097780070238E-2</v>
      </c>
      <c r="K263" s="6">
        <v>95.062051666666676</v>
      </c>
      <c r="L263" s="5">
        <v>8.5817086737608239E-2</v>
      </c>
      <c r="M263" s="6">
        <v>99.375726760683747</v>
      </c>
      <c r="N263" s="5">
        <v>3.8684227674369742E-2</v>
      </c>
      <c r="O263" s="6">
        <v>107.69000200000001</v>
      </c>
      <c r="P263" s="5">
        <v>-4.1508050115924511E-2</v>
      </c>
      <c r="Q263" s="6">
        <v>80.150002000000001</v>
      </c>
      <c r="R263" s="5">
        <v>0.28783527666037978</v>
      </c>
    </row>
    <row r="264" spans="1:18" x14ac:dyDescent="0.25">
      <c r="A264" s="4" t="s">
        <v>5387</v>
      </c>
      <c r="B264" s="4" t="s">
        <v>5386</v>
      </c>
      <c r="C264" s="2">
        <v>57.16</v>
      </c>
      <c r="D264" s="2">
        <v>0.68999899999999315</v>
      </c>
      <c r="E264" s="3">
        <v>1.2200000000000001E-2</v>
      </c>
      <c r="F264" s="2">
        <v>56.470001000000003</v>
      </c>
      <c r="G264" s="2"/>
      <c r="H264" s="1" t="s">
        <v>0</v>
      </c>
      <c r="I264" s="2">
        <v>55.956842052631565</v>
      </c>
      <c r="J264" s="1">
        <v>2.1501534097238206E-2</v>
      </c>
      <c r="K264" s="2">
        <v>57.031025871794867</v>
      </c>
      <c r="L264" s="1">
        <v>2.2614730531949068E-3</v>
      </c>
      <c r="M264" s="2">
        <v>60.331880572649609</v>
      </c>
      <c r="N264" s="1">
        <v>-5.2573872097856134E-2</v>
      </c>
      <c r="O264" s="2">
        <v>65.819999999999993</v>
      </c>
      <c r="P264" s="1">
        <v>-0.13157095107869943</v>
      </c>
      <c r="Q264" s="2">
        <v>48.560001</v>
      </c>
      <c r="R264" s="1">
        <v>0.17710046999381235</v>
      </c>
    </row>
    <row r="265" spans="1:18" x14ac:dyDescent="0.25">
      <c r="A265" s="8" t="s">
        <v>5385</v>
      </c>
      <c r="B265" s="8" t="s">
        <v>5384</v>
      </c>
      <c r="C265" s="6">
        <v>62.76</v>
      </c>
      <c r="D265" s="6">
        <v>1.0900019999999984</v>
      </c>
      <c r="E265" s="7">
        <v>1.77E-2</v>
      </c>
      <c r="F265" s="6">
        <v>61.669998</v>
      </c>
      <c r="G265" s="6"/>
      <c r="H265" s="5" t="s">
        <v>0</v>
      </c>
      <c r="I265" s="6">
        <v>53.755789526315787</v>
      </c>
      <c r="J265" s="5">
        <v>0.16750215284767167</v>
      </c>
      <c r="K265" s="6">
        <v>51.71743579487179</v>
      </c>
      <c r="L265" s="5">
        <v>0.21351724105051573</v>
      </c>
      <c r="M265" s="6">
        <v>53.026495641025612</v>
      </c>
      <c r="N265" s="5">
        <v>0.18355926110726717</v>
      </c>
      <c r="O265" s="6">
        <v>63.380001</v>
      </c>
      <c r="P265" s="5">
        <v>-9.7822813224632821E-3</v>
      </c>
      <c r="Q265" s="6">
        <v>34.380001</v>
      </c>
      <c r="R265" s="5">
        <v>0.82547987709482618</v>
      </c>
    </row>
    <row r="266" spans="1:18" x14ac:dyDescent="0.25">
      <c r="A266" s="4" t="s">
        <v>5383</v>
      </c>
      <c r="B266" s="4" t="s">
        <v>5382</v>
      </c>
      <c r="C266" s="2">
        <v>79.709999999999994</v>
      </c>
      <c r="D266" s="2">
        <v>0.41999899999999002</v>
      </c>
      <c r="E266" s="3">
        <v>5.3E-3</v>
      </c>
      <c r="F266" s="2">
        <v>79.290001000000004</v>
      </c>
      <c r="G266" s="2"/>
      <c r="H266" s="1" t="s">
        <v>0</v>
      </c>
      <c r="I266" s="2">
        <v>77.734737684210529</v>
      </c>
      <c r="J266" s="1">
        <v>2.5410291134110086E-2</v>
      </c>
      <c r="K266" s="2">
        <v>81.125641282051262</v>
      </c>
      <c r="L266" s="1">
        <v>-1.7449985721893713E-2</v>
      </c>
      <c r="M266" s="2">
        <v>87.48059841880341</v>
      </c>
      <c r="N266" s="1">
        <v>-8.8826534788920442E-2</v>
      </c>
      <c r="O266" s="2">
        <v>97.129997000000003</v>
      </c>
      <c r="P266" s="1">
        <v>-0.17934724120294177</v>
      </c>
      <c r="Q266" s="2">
        <v>75.839995999999999</v>
      </c>
      <c r="R266" s="1">
        <v>5.1028536446652728E-2</v>
      </c>
    </row>
    <row r="267" spans="1:18" x14ac:dyDescent="0.25">
      <c r="A267" s="8" t="s">
        <v>5381</v>
      </c>
      <c r="B267" s="8" t="s">
        <v>5380</v>
      </c>
      <c r="C267" s="6">
        <v>97.45</v>
      </c>
      <c r="D267" s="6">
        <v>1.259997999999996</v>
      </c>
      <c r="E267" s="7">
        <v>1.3100000000000001E-2</v>
      </c>
      <c r="F267" s="6">
        <v>96.190002000000007</v>
      </c>
      <c r="G267" s="6"/>
      <c r="H267" s="5" t="s">
        <v>0</v>
      </c>
      <c r="I267" s="6">
        <v>93.69421100000001</v>
      </c>
      <c r="J267" s="5">
        <v>4.0085603581207385E-2</v>
      </c>
      <c r="K267" s="6">
        <v>93.580256692307671</v>
      </c>
      <c r="L267" s="5">
        <v>4.1352133927309742E-2</v>
      </c>
      <c r="M267" s="6">
        <v>94.79341864102561</v>
      </c>
      <c r="N267" s="5">
        <v>2.8024955709579746E-2</v>
      </c>
      <c r="O267" s="6">
        <v>100.099998</v>
      </c>
      <c r="P267" s="5">
        <v>-2.6473507022447662E-2</v>
      </c>
      <c r="Q267" s="6">
        <v>78.330002000000007</v>
      </c>
      <c r="R267" s="5">
        <v>0.24409546165976082</v>
      </c>
    </row>
    <row r="268" spans="1:18" x14ac:dyDescent="0.25">
      <c r="A268" s="4" t="s">
        <v>5379</v>
      </c>
      <c r="B268" s="4" t="s">
        <v>5378</v>
      </c>
      <c r="C268" s="2">
        <v>81.12</v>
      </c>
      <c r="D268" s="2">
        <v>-0.61999799999999539</v>
      </c>
      <c r="E268" s="3">
        <v>-7.6E-3</v>
      </c>
      <c r="F268" s="2">
        <v>81.739998</v>
      </c>
      <c r="G268" s="2"/>
      <c r="H268" s="1" t="s">
        <v>0</v>
      </c>
      <c r="I268" s="2">
        <v>75.240526421052621</v>
      </c>
      <c r="J268" s="1">
        <v>7.8142376969099425E-2</v>
      </c>
      <c r="K268" s="2">
        <v>72.992307641025647</v>
      </c>
      <c r="L268" s="1">
        <v>0.11134998497302129</v>
      </c>
      <c r="M268" s="2">
        <v>66.536666717948705</v>
      </c>
      <c r="N268" s="1">
        <v>0.2191773949823872</v>
      </c>
      <c r="O268" s="2">
        <v>81.739998</v>
      </c>
      <c r="P268" s="1">
        <v>-7.5850014089796636E-3</v>
      </c>
      <c r="Q268" s="2">
        <v>42.639998999999996</v>
      </c>
      <c r="R268" s="1">
        <v>0.90243906900654514</v>
      </c>
    </row>
    <row r="269" spans="1:18" x14ac:dyDescent="0.25">
      <c r="A269" s="8" t="s">
        <v>5377</v>
      </c>
      <c r="B269" s="8" t="s">
        <v>5376</v>
      </c>
      <c r="C269" s="6">
        <v>104.09</v>
      </c>
      <c r="D269" s="6">
        <v>-3.0600019999999972</v>
      </c>
      <c r="E269" s="7">
        <v>-2.86E-2</v>
      </c>
      <c r="F269" s="6">
        <v>107.150002</v>
      </c>
      <c r="G269" s="6"/>
      <c r="H269" s="5" t="s">
        <v>0</v>
      </c>
      <c r="I269" s="6">
        <v>103.83631589473687</v>
      </c>
      <c r="J269" s="5">
        <v>2.4431154271720157E-3</v>
      </c>
      <c r="K269" s="6">
        <v>100.54769276923075</v>
      </c>
      <c r="L269" s="5">
        <v>3.5230119490650802E-2</v>
      </c>
      <c r="M269" s="6">
        <v>94.348547179487127</v>
      </c>
      <c r="N269" s="5">
        <v>0.103249632471615</v>
      </c>
      <c r="O269" s="6">
        <v>107.57</v>
      </c>
      <c r="P269" s="5">
        <v>-3.2351027238077479E-2</v>
      </c>
      <c r="Q269" s="6">
        <v>64.209998999999996</v>
      </c>
      <c r="R269" s="5">
        <v>0.62108708333728546</v>
      </c>
    </row>
    <row r="270" spans="1:18" x14ac:dyDescent="0.25">
      <c r="A270" s="4" t="s">
        <v>5375</v>
      </c>
      <c r="B270" s="4" t="s">
        <v>5374</v>
      </c>
      <c r="C270" s="2">
        <v>128.51</v>
      </c>
      <c r="D270" s="2">
        <v>-0.59000600000001668</v>
      </c>
      <c r="E270" s="3">
        <v>-4.5999999999999999E-3</v>
      </c>
      <c r="F270" s="2">
        <v>129.10000600000001</v>
      </c>
      <c r="G270" s="2"/>
      <c r="H270" s="1" t="s">
        <v>0</v>
      </c>
      <c r="I270" s="2">
        <v>129.14210515789478</v>
      </c>
      <c r="J270" s="1">
        <v>-4.8946480864776598E-3</v>
      </c>
      <c r="K270" s="2">
        <v>121.99076884615381</v>
      </c>
      <c r="L270" s="1">
        <v>5.3440364508791527E-2</v>
      </c>
      <c r="M270" s="2">
        <v>118.53324773504275</v>
      </c>
      <c r="N270" s="1">
        <v>8.4168386976608112E-2</v>
      </c>
      <c r="O270" s="2">
        <v>136.03999299999998</v>
      </c>
      <c r="P270" s="1">
        <v>-5.5351318637600899E-2</v>
      </c>
      <c r="Q270" s="2">
        <v>81.599997999999999</v>
      </c>
      <c r="R270" s="1">
        <v>0.57487748958033058</v>
      </c>
    </row>
    <row r="271" spans="1:18" x14ac:dyDescent="0.25">
      <c r="A271" s="8" t="s">
        <v>5373</v>
      </c>
      <c r="B271" s="8" t="s">
        <v>5372</v>
      </c>
      <c r="C271" s="6">
        <v>99.04</v>
      </c>
      <c r="D271" s="6">
        <v>0.92999900000000935</v>
      </c>
      <c r="E271" s="7">
        <v>9.4999999999999998E-3</v>
      </c>
      <c r="F271" s="6">
        <v>98.110000999999997</v>
      </c>
      <c r="G271" s="6"/>
      <c r="H271" s="5" t="s">
        <v>0</v>
      </c>
      <c r="I271" s="6">
        <v>97.762106210526326</v>
      </c>
      <c r="J271" s="5">
        <v>1.3071463361497004E-2</v>
      </c>
      <c r="K271" s="6">
        <v>102.04025643589742</v>
      </c>
      <c r="L271" s="5">
        <v>-2.9402674402158158E-2</v>
      </c>
      <c r="M271" s="6">
        <v>102.18025647863249</v>
      </c>
      <c r="N271" s="5">
        <v>-3.0732517091392908E-2</v>
      </c>
      <c r="O271" s="6">
        <v>111.25</v>
      </c>
      <c r="P271" s="5">
        <v>-0.10975280898876394</v>
      </c>
      <c r="Q271" s="6">
        <v>83.629997000000003</v>
      </c>
      <c r="R271" s="5">
        <v>0.18426406257075434</v>
      </c>
    </row>
    <row r="272" spans="1:18" x14ac:dyDescent="0.25">
      <c r="A272" s="4" t="s">
        <v>5371</v>
      </c>
      <c r="B272" s="4" t="s">
        <v>5370</v>
      </c>
      <c r="C272" s="2">
        <v>39.299999999999997</v>
      </c>
      <c r="D272" s="2">
        <v>-0.27000000000000313</v>
      </c>
      <c r="E272" s="3">
        <v>-6.7999999999999996E-3</v>
      </c>
      <c r="F272" s="2">
        <v>39.57</v>
      </c>
      <c r="G272" s="2"/>
      <c r="H272" s="1" t="s">
        <v>0</v>
      </c>
      <c r="I272" s="2">
        <v>37.098421000000009</v>
      </c>
      <c r="J272" s="1">
        <v>5.9344277752414021E-2</v>
      </c>
      <c r="K272" s="2">
        <v>36.533846256410257</v>
      </c>
      <c r="L272" s="1">
        <v>7.5714824116127399E-2</v>
      </c>
      <c r="M272" s="2">
        <v>35.643589769230772</v>
      </c>
      <c r="N272" s="1">
        <v>0.10258254722496019</v>
      </c>
      <c r="O272" s="2">
        <v>39.869999</v>
      </c>
      <c r="P272" s="1">
        <v>-1.4296438783457321E-2</v>
      </c>
      <c r="Q272" s="2">
        <v>25.719998999999998</v>
      </c>
      <c r="R272" s="1">
        <v>0.52799383856896731</v>
      </c>
    </row>
    <row r="273" spans="1:18" x14ac:dyDescent="0.25">
      <c r="A273" s="8" t="s">
        <v>5369</v>
      </c>
      <c r="B273" s="8" t="s">
        <v>5368</v>
      </c>
      <c r="C273" s="6">
        <v>100.61</v>
      </c>
      <c r="D273" s="6">
        <v>-2.2699970000000036</v>
      </c>
      <c r="E273" s="7">
        <v>-2.2100000000000002E-2</v>
      </c>
      <c r="F273" s="6">
        <v>102.879997</v>
      </c>
      <c r="G273" s="6"/>
      <c r="H273" s="5" t="s">
        <v>0</v>
      </c>
      <c r="I273" s="6">
        <v>104.3789475263158</v>
      </c>
      <c r="J273" s="5">
        <v>-3.6108311260425241E-2</v>
      </c>
      <c r="K273" s="6">
        <v>96.792563948717941</v>
      </c>
      <c r="L273" s="5">
        <v>3.9439352524069715E-2</v>
      </c>
      <c r="M273" s="6">
        <v>88.86897447008549</v>
      </c>
      <c r="N273" s="5">
        <v>0.13211613614227868</v>
      </c>
      <c r="O273" s="6">
        <v>117.790001</v>
      </c>
      <c r="P273" s="5">
        <v>-0.14585279611297397</v>
      </c>
      <c r="Q273" s="6">
        <v>63.049999</v>
      </c>
      <c r="R273" s="5">
        <v>0.59571770968624449</v>
      </c>
    </row>
    <row r="274" spans="1:18" x14ac:dyDescent="0.25">
      <c r="A274" s="4" t="s">
        <v>5367</v>
      </c>
      <c r="B274" s="4" t="s">
        <v>5366</v>
      </c>
      <c r="C274" s="2">
        <v>53.76</v>
      </c>
      <c r="D274" s="2">
        <v>0.46000099999999833</v>
      </c>
      <c r="E274" s="3">
        <v>8.6E-3</v>
      </c>
      <c r="F274" s="2">
        <v>53.299999</v>
      </c>
      <c r="G274" s="2"/>
      <c r="H274" s="1" t="s">
        <v>0</v>
      </c>
      <c r="I274" s="2">
        <v>52.275789526315783</v>
      </c>
      <c r="J274" s="1">
        <v>2.8391928407643929E-2</v>
      </c>
      <c r="K274" s="2">
        <v>53.109487358974334</v>
      </c>
      <c r="L274" s="1">
        <v>1.2248520431552334E-2</v>
      </c>
      <c r="M274" s="2">
        <v>55.135128444444454</v>
      </c>
      <c r="N274" s="1">
        <v>-2.4941058146442319E-2</v>
      </c>
      <c r="O274" s="2">
        <v>60.25</v>
      </c>
      <c r="P274" s="1">
        <v>-0.10771784232365145</v>
      </c>
      <c r="Q274" s="2">
        <v>48.91</v>
      </c>
      <c r="R274" s="1">
        <v>9.916172561848291E-2</v>
      </c>
    </row>
    <row r="275" spans="1:18" x14ac:dyDescent="0.25">
      <c r="A275" s="8" t="s">
        <v>5365</v>
      </c>
      <c r="B275" s="8" t="s">
        <v>5364</v>
      </c>
      <c r="C275" s="6">
        <v>56.74</v>
      </c>
      <c r="D275" s="6">
        <v>-1.8099989999999977</v>
      </c>
      <c r="E275" s="7">
        <v>-3.09E-2</v>
      </c>
      <c r="F275" s="6">
        <v>58.549999</v>
      </c>
      <c r="G275" s="6"/>
      <c r="H275" s="5" t="s">
        <v>0</v>
      </c>
      <c r="I275" s="6">
        <v>54.565789210526326</v>
      </c>
      <c r="J275" s="5">
        <v>3.9845676584739032E-2</v>
      </c>
      <c r="K275" s="6">
        <v>51.799486692307681</v>
      </c>
      <c r="L275" s="5">
        <v>9.5377649918411134E-2</v>
      </c>
      <c r="M275" s="6">
        <v>47.728119512820513</v>
      </c>
      <c r="N275" s="5">
        <v>0.1888170030407077</v>
      </c>
      <c r="O275" s="6">
        <v>58.549999</v>
      </c>
      <c r="P275" s="5">
        <v>-3.0913732381105508E-2</v>
      </c>
      <c r="Q275" s="6">
        <v>33.889998999999996</v>
      </c>
      <c r="R275" s="5">
        <v>0.67424023824845825</v>
      </c>
    </row>
    <row r="276" spans="1:18" x14ac:dyDescent="0.25">
      <c r="A276" s="4" t="s">
        <v>5363</v>
      </c>
      <c r="B276" s="4" t="s">
        <v>5362</v>
      </c>
      <c r="C276" s="2">
        <v>36.51</v>
      </c>
      <c r="D276" s="2">
        <v>0.44999899999999826</v>
      </c>
      <c r="E276" s="3">
        <v>1.2500000000000001E-2</v>
      </c>
      <c r="F276" s="2">
        <v>36.060001</v>
      </c>
      <c r="G276" s="2"/>
      <c r="H276" s="1" t="s">
        <v>0</v>
      </c>
      <c r="I276" s="2">
        <v>36.683684736842103</v>
      </c>
      <c r="J276" s="1">
        <v>-4.7346589659154059E-3</v>
      </c>
      <c r="K276" s="2">
        <v>36.898461769230771</v>
      </c>
      <c r="L276" s="1">
        <v>-1.0527858089594E-2</v>
      </c>
      <c r="M276" s="2">
        <v>41.350854914529926</v>
      </c>
      <c r="N276" s="1">
        <v>-0.11706783147617439</v>
      </c>
      <c r="O276" s="2">
        <v>55.279998999999997</v>
      </c>
      <c r="P276" s="1">
        <v>-0.33954412698162317</v>
      </c>
      <c r="Q276" s="2">
        <v>34.139998999999996</v>
      </c>
      <c r="R276" s="1">
        <v>6.942006647393284E-2</v>
      </c>
    </row>
    <row r="277" spans="1:18" x14ac:dyDescent="0.25">
      <c r="A277" s="8" t="s">
        <v>5361</v>
      </c>
      <c r="B277" s="8" t="s">
        <v>5360</v>
      </c>
      <c r="C277" s="6">
        <v>38.44</v>
      </c>
      <c r="D277" s="6">
        <v>0.75999999999999801</v>
      </c>
      <c r="E277" s="7">
        <v>2.0199999999999999E-2</v>
      </c>
      <c r="F277" s="6">
        <v>37.68</v>
      </c>
      <c r="G277" s="6"/>
      <c r="H277" s="5" t="s">
        <v>0</v>
      </c>
      <c r="I277" s="6">
        <v>36.893157894736838</v>
      </c>
      <c r="J277" s="5">
        <v>4.1927614591209306E-2</v>
      </c>
      <c r="K277" s="6">
        <v>42.122820153846156</v>
      </c>
      <c r="L277" s="5">
        <v>-8.7430521992480803E-2</v>
      </c>
      <c r="M277" s="6">
        <v>44.91564014529915</v>
      </c>
      <c r="N277" s="5">
        <v>-0.14417339092465076</v>
      </c>
      <c r="O277" s="6">
        <v>48.680001000000004</v>
      </c>
      <c r="P277" s="5">
        <v>-0.21035334407655426</v>
      </c>
      <c r="Q277" s="6">
        <v>34.299999</v>
      </c>
      <c r="R277" s="5">
        <v>0.1206997411282722</v>
      </c>
    </row>
    <row r="278" spans="1:18" x14ac:dyDescent="0.25">
      <c r="A278" s="4" t="s">
        <v>5359</v>
      </c>
      <c r="B278" s="4" t="s">
        <v>5358</v>
      </c>
      <c r="C278" s="2">
        <v>99.77</v>
      </c>
      <c r="D278" s="2">
        <v>1.7000000000000028</v>
      </c>
      <c r="E278" s="3">
        <v>1.7299999999999999E-2</v>
      </c>
      <c r="F278" s="2">
        <v>98.07</v>
      </c>
      <c r="G278" s="2"/>
      <c r="H278" s="1" t="s">
        <v>0</v>
      </c>
      <c r="I278" s="2">
        <v>99.576842157894731</v>
      </c>
      <c r="J278" s="1">
        <v>1.9397867809363145E-3</v>
      </c>
      <c r="K278" s="2">
        <v>100.94179446153848</v>
      </c>
      <c r="L278" s="1">
        <v>-1.160861531924684E-2</v>
      </c>
      <c r="M278" s="2">
        <v>103.39461540170937</v>
      </c>
      <c r="N278" s="1">
        <v>-3.5056133122861377E-2</v>
      </c>
      <c r="O278" s="2">
        <v>110.160004</v>
      </c>
      <c r="P278" s="1">
        <v>-9.4317389458337342E-2</v>
      </c>
      <c r="Q278" s="2">
        <v>78.449996999999996</v>
      </c>
      <c r="R278" s="1">
        <v>0.27176550433775026</v>
      </c>
    </row>
    <row r="279" spans="1:18" x14ac:dyDescent="0.25">
      <c r="A279" s="8" t="s">
        <v>5357</v>
      </c>
      <c r="B279" s="8" t="s">
        <v>5356</v>
      </c>
      <c r="C279" s="6">
        <v>54</v>
      </c>
      <c r="D279" s="6">
        <v>0.32000000000000028</v>
      </c>
      <c r="E279" s="7">
        <v>6.0000000000000001E-3</v>
      </c>
      <c r="F279" s="6">
        <v>53.68</v>
      </c>
      <c r="G279" s="6"/>
      <c r="H279" s="5" t="s">
        <v>0</v>
      </c>
      <c r="I279" s="6">
        <v>54.591579157894735</v>
      </c>
      <c r="J279" s="5">
        <v>-1.0836454394984929E-2</v>
      </c>
      <c r="K279" s="6">
        <v>52.297436025641026</v>
      </c>
      <c r="L279" s="5">
        <v>3.2555400488930575E-2</v>
      </c>
      <c r="M279" s="6">
        <v>51.321531585585575</v>
      </c>
      <c r="N279" s="5">
        <v>5.218995481356048E-2</v>
      </c>
      <c r="O279" s="6">
        <v>55.970001000000003</v>
      </c>
      <c r="P279" s="5">
        <v>-3.5197444430990821E-2</v>
      </c>
      <c r="Q279" s="6">
        <v>47.490002000000004</v>
      </c>
      <c r="R279" s="5">
        <v>0.13708144295298186</v>
      </c>
    </row>
    <row r="280" spans="1:18" x14ac:dyDescent="0.25">
      <c r="A280" s="4" t="s">
        <v>5355</v>
      </c>
      <c r="B280" s="4" t="s">
        <v>5354</v>
      </c>
      <c r="C280" s="2">
        <v>56.24</v>
      </c>
      <c r="D280" s="2">
        <v>-9.9999999999980105E-3</v>
      </c>
      <c r="E280" s="3">
        <v>-2.0000000000000001E-4</v>
      </c>
      <c r="F280" s="2">
        <v>56.25</v>
      </c>
      <c r="G280" s="2"/>
      <c r="H280" s="1" t="s">
        <v>0</v>
      </c>
      <c r="I280" s="2">
        <v>55.762105052631583</v>
      </c>
      <c r="J280" s="1">
        <v>8.5702458133054549E-3</v>
      </c>
      <c r="K280" s="2">
        <v>53.036153717948707</v>
      </c>
      <c r="L280" s="1">
        <v>6.0408722304593487E-2</v>
      </c>
      <c r="M280" s="2">
        <v>50.97461524786322</v>
      </c>
      <c r="N280" s="1">
        <v>0.10329425198275533</v>
      </c>
      <c r="O280" s="2">
        <v>57.18</v>
      </c>
      <c r="P280" s="1">
        <v>-1.6439314445610309E-2</v>
      </c>
      <c r="Q280" s="2">
        <v>42.740002000000004</v>
      </c>
      <c r="R280" s="1">
        <v>0.31586329827499759</v>
      </c>
    </row>
    <row r="281" spans="1:18" x14ac:dyDescent="0.25">
      <c r="A281" s="8" t="s">
        <v>5353</v>
      </c>
      <c r="B281" s="8" t="s">
        <v>5352</v>
      </c>
      <c r="C281" s="6">
        <v>68.13</v>
      </c>
      <c r="D281" s="6">
        <v>-0.35000300000000095</v>
      </c>
      <c r="E281" s="7">
        <v>-5.1000000000000004E-3</v>
      </c>
      <c r="F281" s="6">
        <v>68.480002999999996</v>
      </c>
      <c r="G281" s="6"/>
      <c r="H281" s="5" t="s">
        <v>0</v>
      </c>
      <c r="I281" s="6">
        <v>63.897369631578947</v>
      </c>
      <c r="J281" s="5">
        <v>6.6241073659614624E-2</v>
      </c>
      <c r="K281" s="6">
        <v>56.961026230769235</v>
      </c>
      <c r="L281" s="5">
        <v>0.19608097866743668</v>
      </c>
      <c r="M281" s="6">
        <v>48.816666888888896</v>
      </c>
      <c r="N281" s="5">
        <v>0.39562990146521004</v>
      </c>
      <c r="O281" s="6">
        <v>68.480002999999996</v>
      </c>
      <c r="P281" s="5">
        <v>-5.1110248929165936E-3</v>
      </c>
      <c r="Q281" s="6">
        <v>30.780001000000002</v>
      </c>
      <c r="R281" s="5">
        <v>1.2134502204856976</v>
      </c>
    </row>
    <row r="282" spans="1:18" x14ac:dyDescent="0.25">
      <c r="A282" s="4" t="s">
        <v>5351</v>
      </c>
      <c r="B282" s="4" t="s">
        <v>5350</v>
      </c>
      <c r="C282" s="2">
        <v>60.3</v>
      </c>
      <c r="D282" s="2">
        <v>-0.56000100000000685</v>
      </c>
      <c r="E282" s="3">
        <v>-9.1999999999999998E-3</v>
      </c>
      <c r="F282" s="2">
        <v>60.860001000000004</v>
      </c>
      <c r="G282" s="2"/>
      <c r="H282" s="1" t="s">
        <v>0</v>
      </c>
      <c r="I282" s="2">
        <v>58.188420947368421</v>
      </c>
      <c r="J282" s="1">
        <v>3.6288646748835252E-2</v>
      </c>
      <c r="K282" s="2">
        <v>55.9033332820513</v>
      </c>
      <c r="L282" s="1">
        <v>7.864766660274114E-2</v>
      </c>
      <c r="M282" s="2">
        <v>49.927948538461528</v>
      </c>
      <c r="N282" s="1">
        <v>0.20774038920402371</v>
      </c>
      <c r="O282" s="2">
        <v>60.860001000000004</v>
      </c>
      <c r="P282" s="1">
        <v>-9.2014622214680042E-3</v>
      </c>
      <c r="Q282" s="2">
        <v>34.340000000000003</v>
      </c>
      <c r="R282" s="1">
        <v>0.75596971461852047</v>
      </c>
    </row>
    <row r="283" spans="1:18" x14ac:dyDescent="0.25">
      <c r="A283" s="8" t="s">
        <v>5349</v>
      </c>
      <c r="B283" s="8" t="s">
        <v>5348</v>
      </c>
      <c r="C283" s="6">
        <v>89.84</v>
      </c>
      <c r="D283" s="6">
        <v>2.109997000000007</v>
      </c>
      <c r="E283" s="7">
        <v>2.41E-2</v>
      </c>
      <c r="F283" s="6">
        <v>87.730002999999996</v>
      </c>
      <c r="G283" s="6"/>
      <c r="H283" s="5" t="s">
        <v>0</v>
      </c>
      <c r="I283" s="6">
        <v>85.811578789473671</v>
      </c>
      <c r="J283" s="5">
        <v>4.6944960894024446E-2</v>
      </c>
      <c r="K283" s="6">
        <v>86.582307717948737</v>
      </c>
      <c r="L283" s="5">
        <v>3.7625380610823544E-2</v>
      </c>
      <c r="M283" s="6">
        <v>91.476666726495722</v>
      </c>
      <c r="N283" s="5">
        <v>-1.7891630566176597E-2</v>
      </c>
      <c r="O283" s="6">
        <v>98.510002</v>
      </c>
      <c r="P283" s="5">
        <v>-8.8011387919776918E-2</v>
      </c>
      <c r="Q283" s="6">
        <v>82.379997000000003</v>
      </c>
      <c r="R283" s="5">
        <v>9.0555999898858985E-2</v>
      </c>
    </row>
    <row r="284" spans="1:18" x14ac:dyDescent="0.25">
      <c r="A284" s="4" t="s">
        <v>5347</v>
      </c>
      <c r="B284" s="4" t="s">
        <v>5346</v>
      </c>
      <c r="C284" s="2">
        <v>216.64</v>
      </c>
      <c r="D284" s="2">
        <v>3.0299990000000037</v>
      </c>
      <c r="E284" s="3">
        <v>1.4200000000000001E-2</v>
      </c>
      <c r="F284" s="2">
        <v>213.61000099999998</v>
      </c>
      <c r="G284" s="2"/>
      <c r="H284" s="1" t="s">
        <v>0</v>
      </c>
      <c r="I284" s="2">
        <v>211.50052847368423</v>
      </c>
      <c r="J284" s="1">
        <v>2.4300041060915101E-2</v>
      </c>
      <c r="K284" s="2">
        <v>214.87871882051274</v>
      </c>
      <c r="L284" s="1">
        <v>8.1966291922954682E-3</v>
      </c>
      <c r="M284" s="2">
        <v>221.57803477777787</v>
      </c>
      <c r="N284" s="1">
        <v>-2.228575942886335E-2</v>
      </c>
      <c r="O284" s="2">
        <v>239</v>
      </c>
      <c r="P284" s="1">
        <v>-9.3556485355648644E-2</v>
      </c>
      <c r="Q284" s="2">
        <v>176.10000600000001</v>
      </c>
      <c r="R284" s="1">
        <v>0.23021006597807836</v>
      </c>
    </row>
    <row r="285" spans="1:18" x14ac:dyDescent="0.25">
      <c r="A285" s="8" t="s">
        <v>5345</v>
      </c>
      <c r="B285" s="8" t="s">
        <v>5344</v>
      </c>
      <c r="C285" s="6">
        <v>18.25</v>
      </c>
      <c r="D285" s="6">
        <v>-0.12999899999999798</v>
      </c>
      <c r="E285" s="7">
        <v>-7.1000000000000004E-3</v>
      </c>
      <c r="F285" s="6">
        <v>18.379998999999998</v>
      </c>
      <c r="G285" s="6"/>
      <c r="H285" s="5" t="s">
        <v>0</v>
      </c>
      <c r="I285" s="6">
        <v>16.654210421052632</v>
      </c>
      <c r="J285" s="5">
        <v>9.5818987427355173E-2</v>
      </c>
      <c r="K285" s="6">
        <v>15.373333282051284</v>
      </c>
      <c r="L285" s="5">
        <v>0.18712055903369307</v>
      </c>
      <c r="M285" s="6">
        <v>15.064957239316245</v>
      </c>
      <c r="N285" s="5">
        <v>0.21142063067869121</v>
      </c>
      <c r="O285" s="6">
        <v>18.420000000000002</v>
      </c>
      <c r="P285" s="5">
        <v>-9.229098805646152E-3</v>
      </c>
      <c r="Q285" s="6">
        <v>6.73</v>
      </c>
      <c r="R285" s="5">
        <v>1.7117384843982166</v>
      </c>
    </row>
    <row r="286" spans="1:18" x14ac:dyDescent="0.25">
      <c r="A286" s="4" t="s">
        <v>5343</v>
      </c>
      <c r="B286" s="4" t="s">
        <v>5342</v>
      </c>
      <c r="C286" s="2">
        <v>26.2</v>
      </c>
      <c r="D286" s="2">
        <v>-0.12999999999999901</v>
      </c>
      <c r="E286" s="3">
        <v>-4.8999999999999998E-3</v>
      </c>
      <c r="F286" s="2">
        <v>26.33</v>
      </c>
      <c r="G286" s="2"/>
      <c r="H286" s="1" t="s">
        <v>0</v>
      </c>
      <c r="I286" s="2">
        <v>25.572105578947362</v>
      </c>
      <c r="J286" s="1">
        <v>2.4553880364453162E-2</v>
      </c>
      <c r="K286" s="2">
        <v>25.467179641025648</v>
      </c>
      <c r="L286" s="1">
        <v>2.8775088930296455E-2</v>
      </c>
      <c r="M286" s="2">
        <v>28.072564102564115</v>
      </c>
      <c r="N286" s="1">
        <v>-6.6704419864271558E-2</v>
      </c>
      <c r="O286" s="2">
        <v>31.969998999999998</v>
      </c>
      <c r="P286" s="1">
        <v>-0.18048167596126607</v>
      </c>
      <c r="Q286" s="2">
        <v>24.25</v>
      </c>
      <c r="R286" s="1">
        <v>8.0412371134020555E-2</v>
      </c>
    </row>
    <row r="287" spans="1:18" x14ac:dyDescent="0.25">
      <c r="A287" s="8" t="s">
        <v>5341</v>
      </c>
      <c r="B287" s="8" t="s">
        <v>5340</v>
      </c>
      <c r="C287" s="6">
        <v>42.72</v>
      </c>
      <c r="D287" s="6">
        <v>0.72999799999999482</v>
      </c>
      <c r="E287" s="7">
        <v>1.7399999999999999E-2</v>
      </c>
      <c r="F287" s="6">
        <v>41.990002000000004</v>
      </c>
      <c r="G287" s="6"/>
      <c r="H287" s="5" t="s">
        <v>0</v>
      </c>
      <c r="I287" s="6">
        <v>43.054737421052636</v>
      </c>
      <c r="J287" s="5">
        <v>-7.7746942869278968E-3</v>
      </c>
      <c r="K287" s="6">
        <v>45.653077205128206</v>
      </c>
      <c r="L287" s="5">
        <v>-6.4247086608188897E-2</v>
      </c>
      <c r="M287" s="6">
        <v>50.540256452991457</v>
      </c>
      <c r="N287" s="5">
        <v>-0.15473321668371909</v>
      </c>
      <c r="O287" s="6">
        <v>55.810001</v>
      </c>
      <c r="P287" s="5">
        <v>-0.2345457940414658</v>
      </c>
      <c r="Q287" s="6">
        <v>41.990002000000004</v>
      </c>
      <c r="R287" s="5">
        <v>1.7385043230052633E-2</v>
      </c>
    </row>
    <row r="288" spans="1:18" x14ac:dyDescent="0.25">
      <c r="A288" s="4" t="s">
        <v>5339</v>
      </c>
      <c r="B288" s="4" t="s">
        <v>5338</v>
      </c>
      <c r="C288" s="2">
        <v>39.78</v>
      </c>
      <c r="D288" s="2">
        <v>-0.1000009999999989</v>
      </c>
      <c r="E288" s="3">
        <v>-2.5000000000000001E-3</v>
      </c>
      <c r="F288" s="2">
        <v>39.880001</v>
      </c>
      <c r="G288" s="2"/>
      <c r="H288" s="1" t="s">
        <v>0</v>
      </c>
      <c r="I288" s="2">
        <v>36.606841789473684</v>
      </c>
      <c r="J288" s="1">
        <v>8.6682107917836371E-2</v>
      </c>
      <c r="K288" s="2">
        <v>35.438204948717953</v>
      </c>
      <c r="L288" s="1">
        <v>0.1225173526019443</v>
      </c>
      <c r="M288" s="2">
        <v>34.405213735042743</v>
      </c>
      <c r="N288" s="1">
        <v>0.15622010972955747</v>
      </c>
      <c r="O288" s="2">
        <v>39.880001</v>
      </c>
      <c r="P288" s="1">
        <v>-2.5075475800514502E-3</v>
      </c>
      <c r="Q288" s="2">
        <v>26.34</v>
      </c>
      <c r="R288" s="1">
        <v>0.51025056947608216</v>
      </c>
    </row>
    <row r="289" spans="1:18" x14ac:dyDescent="0.25">
      <c r="A289" s="8" t="s">
        <v>5337</v>
      </c>
      <c r="B289" s="8" t="s">
        <v>5336</v>
      </c>
      <c r="C289" s="6">
        <v>41.01</v>
      </c>
      <c r="D289" s="6">
        <v>-1.0100000000000051</v>
      </c>
      <c r="E289" s="7">
        <v>-2.4E-2</v>
      </c>
      <c r="F289" s="6">
        <v>42.02</v>
      </c>
      <c r="G289" s="6"/>
      <c r="H289" s="5" t="s">
        <v>0</v>
      </c>
      <c r="I289" s="6">
        <v>39.25315784210526</v>
      </c>
      <c r="J289" s="5">
        <v>4.4756708873247453E-2</v>
      </c>
      <c r="K289" s="6">
        <v>36.869999974358976</v>
      </c>
      <c r="L289" s="5">
        <v>0.11228641249037596</v>
      </c>
      <c r="M289" s="6">
        <v>35.746239205128219</v>
      </c>
      <c r="N289" s="5">
        <v>0.14725355483316505</v>
      </c>
      <c r="O289" s="6">
        <v>42.02</v>
      </c>
      <c r="P289" s="5">
        <v>-2.4036173250833071E-2</v>
      </c>
      <c r="Q289" s="6">
        <v>30.67</v>
      </c>
      <c r="R289" s="5">
        <v>0.33713726768829466</v>
      </c>
    </row>
    <row r="290" spans="1:18" x14ac:dyDescent="0.25">
      <c r="A290" s="4" t="s">
        <v>5335</v>
      </c>
      <c r="B290" s="4" t="s">
        <v>5334</v>
      </c>
      <c r="C290" s="2">
        <v>76.930000000000007</v>
      </c>
      <c r="D290" s="2">
        <v>-2.5899969999999968</v>
      </c>
      <c r="E290" s="3">
        <v>-3.2599999999999997E-2</v>
      </c>
      <c r="F290" s="2">
        <v>79.519997000000004</v>
      </c>
      <c r="G290" s="2"/>
      <c r="H290" s="1" t="s">
        <v>0</v>
      </c>
      <c r="I290" s="2">
        <v>76.563683736842108</v>
      </c>
      <c r="J290" s="1">
        <v>4.7844649745036882E-3</v>
      </c>
      <c r="K290" s="2">
        <v>76.741281974358984</v>
      </c>
      <c r="L290" s="1">
        <v>2.4591461177840834E-3</v>
      </c>
      <c r="M290" s="2">
        <v>72.340427341880343</v>
      </c>
      <c r="N290" s="1">
        <v>6.3444091039570161E-2</v>
      </c>
      <c r="O290" s="2">
        <v>81.430000000000007</v>
      </c>
      <c r="P290" s="1">
        <v>-5.5262188382659949E-2</v>
      </c>
      <c r="Q290" s="2">
        <v>55.849997999999999</v>
      </c>
      <c r="R290" s="1">
        <v>0.37743961960392558</v>
      </c>
    </row>
    <row r="291" spans="1:18" x14ac:dyDescent="0.25">
      <c r="A291" s="8" t="s">
        <v>5333</v>
      </c>
      <c r="B291" s="8" t="s">
        <v>5332</v>
      </c>
      <c r="C291" s="6">
        <v>62.45</v>
      </c>
      <c r="D291" s="6">
        <v>-0.20000199999999779</v>
      </c>
      <c r="E291" s="7">
        <v>-3.2000000000000002E-3</v>
      </c>
      <c r="F291" s="6">
        <v>62.650002000000001</v>
      </c>
      <c r="G291" s="6"/>
      <c r="H291" s="5" t="s">
        <v>0</v>
      </c>
      <c r="I291" s="6">
        <v>61.645263263157908</v>
      </c>
      <c r="J291" s="5">
        <v>1.3054315842674802E-2</v>
      </c>
      <c r="K291" s="6">
        <v>60.706923025641011</v>
      </c>
      <c r="L291" s="5">
        <v>2.8712985067992358E-2</v>
      </c>
      <c r="M291" s="6">
        <v>57.413247803418791</v>
      </c>
      <c r="N291" s="5">
        <v>8.7728048652236046E-2</v>
      </c>
      <c r="O291" s="6">
        <v>62.650002000000001</v>
      </c>
      <c r="P291" s="5">
        <v>-3.1923702093417106E-3</v>
      </c>
      <c r="Q291" s="6">
        <v>38.709998999999996</v>
      </c>
      <c r="R291" s="5">
        <v>0.61327826435748567</v>
      </c>
    </row>
    <row r="292" spans="1:18" x14ac:dyDescent="0.25">
      <c r="A292" s="4" t="s">
        <v>5331</v>
      </c>
      <c r="B292" s="4" t="s">
        <v>5330</v>
      </c>
      <c r="C292" s="2">
        <v>24.82</v>
      </c>
      <c r="D292" s="2">
        <v>0.26000100000000259</v>
      </c>
      <c r="E292" s="3">
        <v>1.06E-2</v>
      </c>
      <c r="F292" s="2">
        <v>24.559998999999998</v>
      </c>
      <c r="G292" s="2"/>
      <c r="H292" s="1" t="s">
        <v>0</v>
      </c>
      <c r="I292" s="2">
        <v>24.345263105263154</v>
      </c>
      <c r="J292" s="1">
        <v>1.9500175154575139E-2</v>
      </c>
      <c r="K292" s="2">
        <v>24.505641000000004</v>
      </c>
      <c r="L292" s="1">
        <v>1.282802600429811E-2</v>
      </c>
      <c r="M292" s="2">
        <v>23.405812008547016</v>
      </c>
      <c r="N292" s="1">
        <v>6.0420377252306867E-2</v>
      </c>
      <c r="O292" s="2">
        <v>25.450001</v>
      </c>
      <c r="P292" s="1">
        <v>-2.475445875228055E-2</v>
      </c>
      <c r="Q292" s="2">
        <v>16.600000000000001</v>
      </c>
      <c r="R292" s="1">
        <v>0.49518072289156612</v>
      </c>
    </row>
    <row r="293" spans="1:18" x14ac:dyDescent="0.25">
      <c r="A293" s="8" t="s">
        <v>5329</v>
      </c>
      <c r="B293" s="8" t="s">
        <v>5328</v>
      </c>
      <c r="C293" s="6">
        <v>115.29</v>
      </c>
      <c r="D293" s="6">
        <v>0.59999799999999937</v>
      </c>
      <c r="E293" s="7">
        <v>5.1999999999999998E-3</v>
      </c>
      <c r="F293" s="6">
        <v>114.69000200000001</v>
      </c>
      <c r="G293" s="6"/>
      <c r="H293" s="5" t="s">
        <v>0</v>
      </c>
      <c r="I293" s="6">
        <v>114.90684299999999</v>
      </c>
      <c r="J293" s="5">
        <v>3.3345011489003262E-3</v>
      </c>
      <c r="K293" s="6">
        <v>116.51128251282051</v>
      </c>
      <c r="L293" s="5">
        <v>-1.0482096553062314E-2</v>
      </c>
      <c r="M293" s="6">
        <v>125.71940240170942</v>
      </c>
      <c r="N293" s="5">
        <v>-8.2957779009993127E-2</v>
      </c>
      <c r="O293" s="6">
        <v>139.240005</v>
      </c>
      <c r="P293" s="5">
        <v>-0.17200520066054281</v>
      </c>
      <c r="Q293" s="6">
        <v>112.25</v>
      </c>
      <c r="R293" s="5">
        <v>2.7082405345211669E-2</v>
      </c>
    </row>
    <row r="294" spans="1:18" x14ac:dyDescent="0.25">
      <c r="A294" s="4" t="s">
        <v>5327</v>
      </c>
      <c r="B294" s="4" t="s">
        <v>5326</v>
      </c>
      <c r="C294" s="2">
        <v>130.49</v>
      </c>
      <c r="D294" s="2">
        <v>1.7300050000000056</v>
      </c>
      <c r="E294" s="3">
        <v>1.34E-2</v>
      </c>
      <c r="F294" s="2">
        <v>128.759995</v>
      </c>
      <c r="G294" s="2"/>
      <c r="H294" s="1" t="s">
        <v>0</v>
      </c>
      <c r="I294" s="2">
        <v>126.84999889473683</v>
      </c>
      <c r="J294" s="1">
        <v>2.8695318383752833E-2</v>
      </c>
      <c r="K294" s="2">
        <v>128.93538433333339</v>
      </c>
      <c r="L294" s="1">
        <v>1.2057323710669809E-2</v>
      </c>
      <c r="M294" s="2">
        <v>139.85717936752133</v>
      </c>
      <c r="N294" s="1">
        <v>-6.6976750209625902E-2</v>
      </c>
      <c r="O294" s="2">
        <v>156.229996</v>
      </c>
      <c r="P294" s="1">
        <v>-0.16475706752242369</v>
      </c>
      <c r="Q294" s="2">
        <v>118.260002</v>
      </c>
      <c r="R294" s="1">
        <v>0.10341618292886556</v>
      </c>
    </row>
    <row r="295" spans="1:18" x14ac:dyDescent="0.25">
      <c r="A295" s="8" t="s">
        <v>5325</v>
      </c>
      <c r="B295" s="8" t="s">
        <v>5324</v>
      </c>
      <c r="C295" s="6">
        <v>46.3</v>
      </c>
      <c r="D295" s="6">
        <v>0.50000099999999748</v>
      </c>
      <c r="E295" s="7">
        <v>1.09E-2</v>
      </c>
      <c r="F295" s="6">
        <v>45.799999</v>
      </c>
      <c r="G295" s="6"/>
      <c r="H295" s="5" t="s">
        <v>0</v>
      </c>
      <c r="I295" s="6">
        <v>44.87842105263158</v>
      </c>
      <c r="J295" s="5">
        <v>3.1676224653742757E-2</v>
      </c>
      <c r="K295" s="6">
        <v>44.818717820512823</v>
      </c>
      <c r="L295" s="5">
        <v>3.3050525573250944E-2</v>
      </c>
      <c r="M295" s="6">
        <v>45.9174358205128</v>
      </c>
      <c r="N295" s="5">
        <v>8.3315667055670062E-3</v>
      </c>
      <c r="O295" s="6">
        <v>48.439999</v>
      </c>
      <c r="P295" s="5">
        <v>-4.4178345255539764E-2</v>
      </c>
      <c r="Q295" s="6">
        <v>34.799999</v>
      </c>
      <c r="R295" s="5">
        <v>0.3304598083465462</v>
      </c>
    </row>
    <row r="296" spans="1:18" x14ac:dyDescent="0.25">
      <c r="A296" s="4" t="s">
        <v>5323</v>
      </c>
      <c r="B296" s="4" t="s">
        <v>5322</v>
      </c>
      <c r="C296" s="2">
        <v>251.14</v>
      </c>
      <c r="D296" s="2">
        <v>-2.1499930000000234</v>
      </c>
      <c r="E296" s="3">
        <v>-8.5000000000000006E-3</v>
      </c>
      <c r="F296" s="2">
        <v>253.28999300000001</v>
      </c>
      <c r="G296" s="2"/>
      <c r="H296" s="1" t="s">
        <v>0</v>
      </c>
      <c r="I296" s="2">
        <v>253.5778952631579</v>
      </c>
      <c r="J296" s="1">
        <v>-9.613989660368083E-3</v>
      </c>
      <c r="K296" s="2">
        <v>248.89282069230771</v>
      </c>
      <c r="L296" s="1">
        <v>9.0287028024418348E-3</v>
      </c>
      <c r="M296" s="2">
        <v>249.9769242649574</v>
      </c>
      <c r="N296" s="1">
        <v>4.6527324010507964E-3</v>
      </c>
      <c r="O296" s="2">
        <v>275.89001500000001</v>
      </c>
      <c r="P296" s="1">
        <v>-8.9709716388249983E-2</v>
      </c>
      <c r="Q296" s="2">
        <v>150.070007</v>
      </c>
      <c r="R296" s="1">
        <v>0.67348562861065231</v>
      </c>
    </row>
    <row r="297" spans="1:18" x14ac:dyDescent="0.25">
      <c r="A297" s="8" t="s">
        <v>5321</v>
      </c>
      <c r="B297" s="8" t="s">
        <v>5320</v>
      </c>
      <c r="C297" s="6">
        <v>82.79</v>
      </c>
      <c r="D297" s="6">
        <v>-0.51000299999999754</v>
      </c>
      <c r="E297" s="7">
        <v>-6.1000000000000004E-3</v>
      </c>
      <c r="F297" s="6">
        <v>83.300003000000004</v>
      </c>
      <c r="G297" s="6"/>
      <c r="H297" s="5" t="s">
        <v>0</v>
      </c>
      <c r="I297" s="6">
        <v>80.822105736842119</v>
      </c>
      <c r="J297" s="5">
        <v>2.4348465623568183E-2</v>
      </c>
      <c r="K297" s="6">
        <v>77.53179561538461</v>
      </c>
      <c r="L297" s="5">
        <v>6.7819974281261297E-2</v>
      </c>
      <c r="M297" s="6">
        <v>74.259829358974315</v>
      </c>
      <c r="N297" s="5">
        <v>0.11486924646420316</v>
      </c>
      <c r="O297" s="6">
        <v>83.300003000000004</v>
      </c>
      <c r="P297" s="5">
        <v>-6.1224847734999699E-3</v>
      </c>
      <c r="Q297" s="6">
        <v>60.360001000000004</v>
      </c>
      <c r="R297" s="5">
        <v>0.37160368834321256</v>
      </c>
    </row>
    <row r="298" spans="1:18" x14ac:dyDescent="0.25">
      <c r="A298" s="4" t="s">
        <v>5319</v>
      </c>
      <c r="B298" s="4" t="s">
        <v>5318</v>
      </c>
      <c r="C298" s="2">
        <v>124.06</v>
      </c>
      <c r="D298" s="2">
        <v>1.0600000000000023</v>
      </c>
      <c r="E298" s="3">
        <v>8.6E-3</v>
      </c>
      <c r="F298" s="2">
        <v>123</v>
      </c>
      <c r="G298" s="2"/>
      <c r="H298" s="1" t="s">
        <v>0</v>
      </c>
      <c r="I298" s="2">
        <v>124.26947384210526</v>
      </c>
      <c r="J298" s="1">
        <v>-1.6856419813237045E-3</v>
      </c>
      <c r="K298" s="2">
        <v>124.95743600000004</v>
      </c>
      <c r="L298" s="1">
        <v>-7.1819335345520985E-3</v>
      </c>
      <c r="M298" s="2">
        <v>116.99700864957259</v>
      </c>
      <c r="N298" s="1">
        <v>6.0368990899437147E-2</v>
      </c>
      <c r="O298" s="2">
        <v>131.63999899999999</v>
      </c>
      <c r="P298" s="1">
        <v>-5.7581275125959119E-2</v>
      </c>
      <c r="Q298" s="2">
        <v>91.529999000000004</v>
      </c>
      <c r="R298" s="1">
        <v>0.35540261504864645</v>
      </c>
    </row>
    <row r="299" spans="1:18" x14ac:dyDescent="0.25">
      <c r="A299" s="8" t="s">
        <v>5317</v>
      </c>
      <c r="B299" s="8" t="s">
        <v>5316</v>
      </c>
      <c r="C299" s="6">
        <v>13.51</v>
      </c>
      <c r="D299" s="6">
        <v>4.9999999999998934E-2</v>
      </c>
      <c r="E299" s="7">
        <v>3.7000000000000002E-3</v>
      </c>
      <c r="F299" s="6">
        <v>13.46</v>
      </c>
      <c r="G299" s="6"/>
      <c r="H299" s="5" t="s">
        <v>0</v>
      </c>
      <c r="I299" s="6">
        <v>12.542105263157895</v>
      </c>
      <c r="J299" s="5">
        <v>7.7171632396139334E-2</v>
      </c>
      <c r="K299" s="6">
        <v>11.415897435897433</v>
      </c>
      <c r="L299" s="5">
        <v>0.1834374017339746</v>
      </c>
      <c r="M299" s="6">
        <v>10.146666666666665</v>
      </c>
      <c r="N299" s="5">
        <v>0.33147174770039456</v>
      </c>
      <c r="O299" s="6">
        <v>13.46</v>
      </c>
      <c r="P299" s="5">
        <v>3.714710252600284E-3</v>
      </c>
      <c r="Q299" s="6">
        <v>8.01</v>
      </c>
      <c r="R299" s="5">
        <v>0.68664169787765306</v>
      </c>
    </row>
    <row r="300" spans="1:18" x14ac:dyDescent="0.25">
      <c r="A300" s="4" t="s">
        <v>5315</v>
      </c>
      <c r="B300" s="4" t="s">
        <v>5314</v>
      </c>
      <c r="C300" s="2">
        <v>231.16</v>
      </c>
      <c r="D300" s="2">
        <v>0.43999900000002867</v>
      </c>
      <c r="E300" s="3">
        <v>1.9E-3</v>
      </c>
      <c r="F300" s="2">
        <v>230.72000099999997</v>
      </c>
      <c r="G300" s="2"/>
      <c r="H300" s="1" t="s">
        <v>0</v>
      </c>
      <c r="I300" s="2">
        <v>223.8684217894737</v>
      </c>
      <c r="J300" s="1">
        <v>3.2570820628660568E-2</v>
      </c>
      <c r="K300" s="2">
        <v>205.66564192307692</v>
      </c>
      <c r="L300" s="1">
        <v>0.12396021930808687</v>
      </c>
      <c r="M300" s="2">
        <v>194.22324806837599</v>
      </c>
      <c r="N300" s="1">
        <v>0.1901767800661045</v>
      </c>
      <c r="O300" s="2">
        <v>233.520004</v>
      </c>
      <c r="P300" s="1">
        <v>-1.010621770972564E-2</v>
      </c>
      <c r="Q300" s="2">
        <v>117</v>
      </c>
      <c r="R300" s="1">
        <v>0.97572649572649572</v>
      </c>
    </row>
    <row r="301" spans="1:18" x14ac:dyDescent="0.25">
      <c r="A301" s="8" t="s">
        <v>5313</v>
      </c>
      <c r="B301" s="8" t="s">
        <v>5312</v>
      </c>
      <c r="C301" s="6">
        <v>86.19</v>
      </c>
      <c r="D301" s="6">
        <v>0.41000099999999406</v>
      </c>
      <c r="E301" s="7">
        <v>4.7999999999999996E-3</v>
      </c>
      <c r="F301" s="6">
        <v>85.779999000000004</v>
      </c>
      <c r="G301" s="6"/>
      <c r="H301" s="5" t="s">
        <v>0</v>
      </c>
      <c r="I301" s="6">
        <v>82.272105263157911</v>
      </c>
      <c r="J301" s="5">
        <v>4.7621180037999533E-2</v>
      </c>
      <c r="K301" s="6">
        <v>77.664102999999969</v>
      </c>
      <c r="L301" s="5">
        <v>0.10977912150739755</v>
      </c>
      <c r="M301" s="6">
        <v>72.967692444444424</v>
      </c>
      <c r="N301" s="5">
        <v>0.18120769771666656</v>
      </c>
      <c r="O301" s="6">
        <v>102.730003</v>
      </c>
      <c r="P301" s="5">
        <v>-0.16100459960076119</v>
      </c>
      <c r="Q301" s="6">
        <v>65.480002999999996</v>
      </c>
      <c r="R301" s="5">
        <v>0.31627971977948754</v>
      </c>
    </row>
    <row r="302" spans="1:18" x14ac:dyDescent="0.25">
      <c r="A302" s="4" t="s">
        <v>5311</v>
      </c>
      <c r="B302" s="4" t="s">
        <v>5310</v>
      </c>
      <c r="C302" s="2">
        <v>55.61</v>
      </c>
      <c r="D302" s="2">
        <v>0.27999799999999908</v>
      </c>
      <c r="E302" s="3">
        <v>5.1000000000000004E-3</v>
      </c>
      <c r="F302" s="2">
        <v>55.330002</v>
      </c>
      <c r="G302" s="2"/>
      <c r="H302" s="1" t="s">
        <v>0</v>
      </c>
      <c r="I302" s="2">
        <v>55.425263157894747</v>
      </c>
      <c r="J302" s="1">
        <v>3.3330801078739203E-3</v>
      </c>
      <c r="K302" s="2">
        <v>57.584102743589753</v>
      </c>
      <c r="L302" s="1">
        <v>-3.4282078725443199E-2</v>
      </c>
      <c r="M302" s="2">
        <v>64.165213709401726</v>
      </c>
      <c r="N302" s="1">
        <v>-0.13333102494051519</v>
      </c>
      <c r="O302" s="2">
        <v>72.139999000000003</v>
      </c>
      <c r="P302" s="1">
        <v>-0.22913777694951176</v>
      </c>
      <c r="Q302" s="2">
        <v>48.650002000000001</v>
      </c>
      <c r="R302" s="1">
        <v>0.14306264571171035</v>
      </c>
    </row>
    <row r="303" spans="1:18" x14ac:dyDescent="0.25">
      <c r="A303" s="8" t="s">
        <v>5309</v>
      </c>
      <c r="B303" s="8" t="s">
        <v>5308</v>
      </c>
      <c r="C303" s="6">
        <v>218.75</v>
      </c>
      <c r="D303" s="6">
        <v>-0.47000099999996792</v>
      </c>
      <c r="E303" s="7">
        <v>-2.0999999999999999E-3</v>
      </c>
      <c r="F303" s="6">
        <v>219.22000099999997</v>
      </c>
      <c r="G303" s="6"/>
      <c r="H303" s="5" t="s">
        <v>0</v>
      </c>
      <c r="I303" s="6">
        <v>214.69105210526314</v>
      </c>
      <c r="J303" s="5">
        <v>1.8905994706974294E-2</v>
      </c>
      <c r="K303" s="6">
        <v>213.13743553846157</v>
      </c>
      <c r="L303" s="5">
        <v>2.6333076811959844E-2</v>
      </c>
      <c r="M303" s="6">
        <v>221.35162393162386</v>
      </c>
      <c r="N303" s="5">
        <v>-1.1753353715749149E-2</v>
      </c>
      <c r="O303" s="6">
        <v>244.28999300000001</v>
      </c>
      <c r="P303" s="5">
        <v>-0.10454784777041604</v>
      </c>
      <c r="Q303" s="6">
        <v>192.259995</v>
      </c>
      <c r="R303" s="5">
        <v>0.13778219956782989</v>
      </c>
    </row>
    <row r="304" spans="1:18" x14ac:dyDescent="0.25">
      <c r="A304" s="4" t="s">
        <v>5307</v>
      </c>
      <c r="B304" s="4" t="s">
        <v>5306</v>
      </c>
      <c r="C304" s="2">
        <v>78.650000000000006</v>
      </c>
      <c r="D304" s="2">
        <v>-0.22999699999999734</v>
      </c>
      <c r="E304" s="3">
        <v>-2.8999999999999998E-3</v>
      </c>
      <c r="F304" s="2">
        <v>78.879997000000003</v>
      </c>
      <c r="G304" s="2"/>
      <c r="H304" s="1" t="s">
        <v>0</v>
      </c>
      <c r="I304" s="2">
        <v>78.178947052631571</v>
      </c>
      <c r="J304" s="1">
        <v>6.0253171106450232E-3</v>
      </c>
      <c r="K304" s="2">
        <v>77.457435435897438</v>
      </c>
      <c r="L304" s="1">
        <v>1.5396385865234619E-2</v>
      </c>
      <c r="M304" s="2">
        <v>75.62025630769233</v>
      </c>
      <c r="N304" s="1">
        <v>4.0065239662504082E-2</v>
      </c>
      <c r="O304" s="2">
        <v>83.650002000000001</v>
      </c>
      <c r="P304" s="1">
        <v>-5.9772885600170023E-2</v>
      </c>
      <c r="Q304" s="2">
        <v>60.93</v>
      </c>
      <c r="R304" s="1">
        <v>0.29082553750205165</v>
      </c>
    </row>
    <row r="305" spans="1:18" x14ac:dyDescent="0.25">
      <c r="A305" s="8" t="s">
        <v>5305</v>
      </c>
      <c r="B305" s="8" t="s">
        <v>5304</v>
      </c>
      <c r="C305" s="6">
        <v>98.63</v>
      </c>
      <c r="D305" s="6">
        <v>-0.21999800000000391</v>
      </c>
      <c r="E305" s="7">
        <v>-2.2000000000000001E-3</v>
      </c>
      <c r="F305" s="6">
        <v>98.849997999999999</v>
      </c>
      <c r="G305" s="6"/>
      <c r="H305" s="5" t="s">
        <v>0</v>
      </c>
      <c r="I305" s="6">
        <v>96.578421315789456</v>
      </c>
      <c r="J305" s="5">
        <v>2.1242619792907425E-2</v>
      </c>
      <c r="K305" s="6">
        <v>93.73307679487182</v>
      </c>
      <c r="L305" s="5">
        <v>5.2243278174306962E-2</v>
      </c>
      <c r="M305" s="6">
        <v>98.481709521367534</v>
      </c>
      <c r="N305" s="5">
        <v>1.5057666987421392E-3</v>
      </c>
      <c r="O305" s="6">
        <v>105.239998</v>
      </c>
      <c r="P305" s="5">
        <v>-6.2808800129395714E-2</v>
      </c>
      <c r="Q305" s="6">
        <v>77.400002000000001</v>
      </c>
      <c r="R305" s="5">
        <v>0.27428937275738052</v>
      </c>
    </row>
    <row r="306" spans="1:18" x14ac:dyDescent="0.25">
      <c r="A306" s="4" t="s">
        <v>5303</v>
      </c>
      <c r="B306" s="4" t="s">
        <v>5302</v>
      </c>
      <c r="C306" s="2">
        <v>48.4</v>
      </c>
      <c r="D306" s="2">
        <v>0.31999799999999823</v>
      </c>
      <c r="E306" s="3">
        <v>6.7000000000000002E-3</v>
      </c>
      <c r="F306" s="2">
        <v>48.080002</v>
      </c>
      <c r="G306" s="2"/>
      <c r="H306" s="1" t="s">
        <v>0</v>
      </c>
      <c r="I306" s="2">
        <v>49.168420789473686</v>
      </c>
      <c r="J306" s="1">
        <v>-1.5628339839586558E-2</v>
      </c>
      <c r="K306" s="2">
        <v>53.067948974358984</v>
      </c>
      <c r="L306" s="1">
        <v>-8.7961737066838852E-2</v>
      </c>
      <c r="M306" s="2">
        <v>59.314530205128214</v>
      </c>
      <c r="N306" s="1">
        <v>-0.1840110705990986</v>
      </c>
      <c r="O306" s="2">
        <v>67.330002000000007</v>
      </c>
      <c r="P306" s="1">
        <v>-0.2811525536565409</v>
      </c>
      <c r="Q306" s="2">
        <v>47.549999</v>
      </c>
      <c r="R306" s="1">
        <v>1.7875941490556047E-2</v>
      </c>
    </row>
    <row r="307" spans="1:18" x14ac:dyDescent="0.25">
      <c r="A307" s="8" t="s">
        <v>5301</v>
      </c>
      <c r="B307" s="8" t="s">
        <v>5300</v>
      </c>
      <c r="C307" s="6">
        <v>82.68</v>
      </c>
      <c r="D307" s="6">
        <v>-0.83000199999999325</v>
      </c>
      <c r="E307" s="7">
        <v>-9.9000000000000008E-3</v>
      </c>
      <c r="F307" s="6">
        <v>83.510002</v>
      </c>
      <c r="G307" s="6"/>
      <c r="H307" s="5" t="s">
        <v>0</v>
      </c>
      <c r="I307" s="6">
        <v>86.944736315789484</v>
      </c>
      <c r="J307" s="5">
        <v>-4.9051115645456056E-2</v>
      </c>
      <c r="K307" s="6">
        <v>85.198204692307712</v>
      </c>
      <c r="L307" s="5">
        <v>-2.9557015918377338E-2</v>
      </c>
      <c r="M307" s="6">
        <v>90.326153521367516</v>
      </c>
      <c r="N307" s="5">
        <v>-8.4650494051634051E-2</v>
      </c>
      <c r="O307" s="6">
        <v>106.07</v>
      </c>
      <c r="P307" s="5">
        <v>-0.22051475440746671</v>
      </c>
      <c r="Q307" s="6">
        <v>64.739998</v>
      </c>
      <c r="R307" s="5">
        <v>0.27710847318839904</v>
      </c>
    </row>
    <row r="308" spans="1:18" x14ac:dyDescent="0.25">
      <c r="A308" s="4" t="s">
        <v>5299</v>
      </c>
      <c r="B308" s="4" t="s">
        <v>5298</v>
      </c>
      <c r="C308" s="2">
        <v>19.18</v>
      </c>
      <c r="D308" s="2">
        <v>0.16999999999999815</v>
      </c>
      <c r="E308" s="3">
        <v>8.8999999999999999E-3</v>
      </c>
      <c r="F308" s="2">
        <v>19.010000000000002</v>
      </c>
      <c r="G308" s="2"/>
      <c r="H308" s="1" t="s">
        <v>0</v>
      </c>
      <c r="I308" s="2">
        <v>17.429999894736842</v>
      </c>
      <c r="J308" s="1">
        <v>0.10040161307124196</v>
      </c>
      <c r="K308" s="2">
        <v>16.414615358974363</v>
      </c>
      <c r="L308" s="1">
        <v>0.168470876749099</v>
      </c>
      <c r="M308" s="2">
        <v>16.70632474358975</v>
      </c>
      <c r="N308" s="1">
        <v>0.14806818940589572</v>
      </c>
      <c r="O308" s="2">
        <v>19.010000000000002</v>
      </c>
      <c r="P308" s="1">
        <v>8.9426617569698941E-3</v>
      </c>
      <c r="Q308" s="2">
        <v>12.82</v>
      </c>
      <c r="R308" s="1">
        <v>0.49609984399375961</v>
      </c>
    </row>
    <row r="309" spans="1:18" x14ac:dyDescent="0.25">
      <c r="A309" s="8" t="s">
        <v>5297</v>
      </c>
      <c r="B309" s="8" t="s">
        <v>5296</v>
      </c>
      <c r="C309" s="6">
        <v>49.01</v>
      </c>
      <c r="D309" s="6">
        <v>-0.12000100000000202</v>
      </c>
      <c r="E309" s="7">
        <v>-2.3999999999999998E-3</v>
      </c>
      <c r="F309" s="6">
        <v>49.130001</v>
      </c>
      <c r="G309" s="6"/>
      <c r="H309" s="5" t="s">
        <v>0</v>
      </c>
      <c r="I309" s="6">
        <v>46.546315631578949</v>
      </c>
      <c r="J309" s="5">
        <v>5.2929739658053254E-2</v>
      </c>
      <c r="K309" s="6">
        <v>42.883845871794875</v>
      </c>
      <c r="L309" s="5">
        <v>0.14285458786788419</v>
      </c>
      <c r="M309" s="6">
        <v>42.59136735897436</v>
      </c>
      <c r="N309" s="5">
        <v>0.15070266673824406</v>
      </c>
      <c r="O309" s="6">
        <v>49.869999</v>
      </c>
      <c r="P309" s="5">
        <v>-1.724481686875512E-2</v>
      </c>
      <c r="Q309" s="6">
        <v>36.529998999999997</v>
      </c>
      <c r="R309" s="5">
        <v>0.34163704740314937</v>
      </c>
    </row>
    <row r="310" spans="1:18" x14ac:dyDescent="0.25">
      <c r="A310" s="4" t="s">
        <v>5295</v>
      </c>
      <c r="B310" s="4" t="s">
        <v>5294</v>
      </c>
      <c r="C310" s="2">
        <v>55.91</v>
      </c>
      <c r="D310" s="2">
        <v>0.2700010000000006</v>
      </c>
      <c r="E310" s="3">
        <v>4.8999999999999998E-3</v>
      </c>
      <c r="F310" s="2">
        <v>55.639998999999996</v>
      </c>
      <c r="G310" s="2"/>
      <c r="H310" s="1" t="s">
        <v>0</v>
      </c>
      <c r="I310" s="2">
        <v>53.678947157894733</v>
      </c>
      <c r="J310" s="1">
        <v>4.1562902408325941E-2</v>
      </c>
      <c r="K310" s="2">
        <v>52.020769256410262</v>
      </c>
      <c r="L310" s="1">
        <v>7.4763037901645069E-2</v>
      </c>
      <c r="M310" s="2">
        <v>51.397521538461525</v>
      </c>
      <c r="N310" s="1">
        <v>8.7795643184111816E-2</v>
      </c>
      <c r="O310" s="2">
        <v>55.639998999999996</v>
      </c>
      <c r="P310" s="1">
        <v>4.8526420713990159E-3</v>
      </c>
      <c r="Q310" s="2">
        <v>41.91</v>
      </c>
      <c r="R310" s="1">
        <v>0.33404915294679083</v>
      </c>
    </row>
    <row r="311" spans="1:18" x14ac:dyDescent="0.25">
      <c r="A311" s="8" t="s">
        <v>5293</v>
      </c>
      <c r="B311" s="8" t="s">
        <v>5292</v>
      </c>
      <c r="C311" s="6">
        <v>153.56</v>
      </c>
      <c r="D311" s="6">
        <v>0.1199980000000096</v>
      </c>
      <c r="E311" s="7">
        <v>8.0000000000000004E-4</v>
      </c>
      <c r="F311" s="6">
        <v>153.44000199999999</v>
      </c>
      <c r="G311" s="6"/>
      <c r="H311" s="5" t="s">
        <v>0</v>
      </c>
      <c r="I311" s="6">
        <v>149.22894684210524</v>
      </c>
      <c r="J311" s="5">
        <v>2.9022875585105634E-2</v>
      </c>
      <c r="K311" s="6">
        <v>157.2610250512821</v>
      </c>
      <c r="L311" s="5">
        <v>-2.3534280347436431E-2</v>
      </c>
      <c r="M311" s="6">
        <v>159.31709418803416</v>
      </c>
      <c r="N311" s="5">
        <v>-3.6136073265555235E-2</v>
      </c>
      <c r="O311" s="6">
        <v>175.529999</v>
      </c>
      <c r="P311" s="5">
        <v>-0.12516378468161449</v>
      </c>
      <c r="Q311" s="6">
        <v>113.389999</v>
      </c>
      <c r="R311" s="5">
        <v>0.35426405639178116</v>
      </c>
    </row>
    <row r="312" spans="1:18" x14ac:dyDescent="0.25">
      <c r="A312" s="4" t="s">
        <v>5291</v>
      </c>
      <c r="B312" s="4" t="s">
        <v>5290</v>
      </c>
      <c r="C312" s="2">
        <v>30.04</v>
      </c>
      <c r="D312" s="2">
        <v>-7.0001000000001312E-2</v>
      </c>
      <c r="E312" s="3">
        <v>-2.3E-3</v>
      </c>
      <c r="F312" s="2">
        <v>30.110001</v>
      </c>
      <c r="G312" s="2"/>
      <c r="H312" s="1" t="s">
        <v>0</v>
      </c>
      <c r="I312" s="2">
        <v>29.242631631578949</v>
      </c>
      <c r="J312" s="1">
        <v>2.726732595297543E-2</v>
      </c>
      <c r="K312" s="2">
        <v>31.232308153846152</v>
      </c>
      <c r="L312" s="1">
        <v>-3.8175473550433825E-2</v>
      </c>
      <c r="M312" s="2">
        <v>35.704445760683761</v>
      </c>
      <c r="N312" s="1">
        <v>-0.15864819184285484</v>
      </c>
      <c r="O312" s="2">
        <v>40.330002</v>
      </c>
      <c r="P312" s="1">
        <v>-0.25514509024819787</v>
      </c>
      <c r="Q312" s="2">
        <v>26.13</v>
      </c>
      <c r="R312" s="1">
        <v>0.14963643321852271</v>
      </c>
    </row>
    <row r="313" spans="1:18" x14ac:dyDescent="0.25">
      <c r="A313" s="8" t="s">
        <v>5289</v>
      </c>
      <c r="B313" s="8" t="s">
        <v>5288</v>
      </c>
      <c r="C313" s="6">
        <v>89.32</v>
      </c>
      <c r="D313" s="6">
        <v>-0.68000000000000682</v>
      </c>
      <c r="E313" s="7">
        <v>-7.6E-3</v>
      </c>
      <c r="F313" s="6">
        <v>90</v>
      </c>
      <c r="G313" s="6"/>
      <c r="H313" s="5" t="s">
        <v>0</v>
      </c>
      <c r="I313" s="6">
        <v>87.258421999999996</v>
      </c>
      <c r="J313" s="5">
        <v>2.3626120582377785E-2</v>
      </c>
      <c r="K313" s="6">
        <v>86.011538589743608</v>
      </c>
      <c r="L313" s="5">
        <v>3.8465320636072109E-2</v>
      </c>
      <c r="M313" s="6">
        <v>85.322136846153867</v>
      </c>
      <c r="N313" s="5">
        <v>4.6856106769275652E-2</v>
      </c>
      <c r="O313" s="6">
        <v>90</v>
      </c>
      <c r="P313" s="5">
        <v>-7.5555555555556486E-3</v>
      </c>
      <c r="Q313" s="6">
        <v>62.279998999999997</v>
      </c>
      <c r="R313" s="5">
        <v>0.43416829534631174</v>
      </c>
    </row>
    <row r="314" spans="1:18" x14ac:dyDescent="0.25">
      <c r="A314" s="4" t="s">
        <v>5287</v>
      </c>
      <c r="B314" s="4" t="s">
        <v>5286</v>
      </c>
      <c r="C314" s="2">
        <v>117.16</v>
      </c>
      <c r="D314" s="2">
        <v>-0.43999800000000278</v>
      </c>
      <c r="E314" s="3">
        <v>-3.7000000000000002E-3</v>
      </c>
      <c r="F314" s="2">
        <v>117.599998</v>
      </c>
      <c r="G314" s="2"/>
      <c r="H314" s="1" t="s">
        <v>0</v>
      </c>
      <c r="I314" s="2">
        <v>117.47947299999998</v>
      </c>
      <c r="J314" s="1">
        <v>-2.7193942213206146E-3</v>
      </c>
      <c r="K314" s="2">
        <v>121.94384594871796</v>
      </c>
      <c r="L314" s="1">
        <v>-3.9229908746110542E-2</v>
      </c>
      <c r="M314" s="2">
        <v>128.53478618803419</v>
      </c>
      <c r="N314" s="1">
        <v>-8.8495780211544917E-2</v>
      </c>
      <c r="O314" s="2">
        <v>136.429993</v>
      </c>
      <c r="P314" s="1">
        <v>-0.14124455023610538</v>
      </c>
      <c r="Q314" s="2">
        <v>93.220000999999996</v>
      </c>
      <c r="R314" s="1">
        <v>0.25681182946994396</v>
      </c>
    </row>
    <row r="315" spans="1:18" x14ac:dyDescent="0.25">
      <c r="A315" s="8" t="s">
        <v>5285</v>
      </c>
      <c r="B315" s="8" t="s">
        <v>5284</v>
      </c>
      <c r="C315" s="6">
        <v>26.52</v>
      </c>
      <c r="D315" s="6">
        <v>0.28000000000000114</v>
      </c>
      <c r="E315" s="7">
        <v>1.0699999999999999E-2</v>
      </c>
      <c r="F315" s="6">
        <v>26.24</v>
      </c>
      <c r="G315" s="6"/>
      <c r="H315" s="5" t="s">
        <v>0</v>
      </c>
      <c r="I315" s="6">
        <v>25.090526000000001</v>
      </c>
      <c r="J315" s="5">
        <v>5.6972659720246455E-2</v>
      </c>
      <c r="K315" s="6">
        <v>23.907179358974354</v>
      </c>
      <c r="L315" s="5">
        <v>0.10929020951377266</v>
      </c>
      <c r="M315" s="6">
        <v>23.510598247863253</v>
      </c>
      <c r="N315" s="5">
        <v>0.12800192153384504</v>
      </c>
      <c r="O315" s="6">
        <v>27.040001</v>
      </c>
      <c r="P315" s="5">
        <v>-1.9230805501819326E-2</v>
      </c>
      <c r="Q315" s="6">
        <v>17.18</v>
      </c>
      <c r="R315" s="5">
        <v>0.54365541327124567</v>
      </c>
    </row>
    <row r="316" spans="1:18" x14ac:dyDescent="0.25">
      <c r="A316" s="4" t="s">
        <v>5283</v>
      </c>
      <c r="B316" s="4" t="s">
        <v>5282</v>
      </c>
      <c r="C316" s="2">
        <v>27.92</v>
      </c>
      <c r="D316" s="2">
        <v>-0.55999999999999872</v>
      </c>
      <c r="E316" s="3">
        <v>-1.9699999999999999E-2</v>
      </c>
      <c r="F316" s="2">
        <v>28.48</v>
      </c>
      <c r="G316" s="2"/>
      <c r="H316" s="1" t="s">
        <v>0</v>
      </c>
      <c r="I316" s="2">
        <v>27.81684236842105</v>
      </c>
      <c r="J316" s="1">
        <v>3.7084594366492141E-3</v>
      </c>
      <c r="K316" s="2">
        <v>26.962051538461537</v>
      </c>
      <c r="L316" s="1">
        <v>3.55295093243162E-2</v>
      </c>
      <c r="M316" s="2">
        <v>26.304871880341874</v>
      </c>
      <c r="N316" s="1">
        <v>6.1400341617521503E-2</v>
      </c>
      <c r="O316" s="2">
        <v>30.93</v>
      </c>
      <c r="P316" s="1">
        <v>-9.7316521176850856E-2</v>
      </c>
      <c r="Q316" s="2">
        <v>24.120001000000002</v>
      </c>
      <c r="R316" s="1">
        <v>0.15754555731568987</v>
      </c>
    </row>
    <row r="317" spans="1:18" x14ac:dyDescent="0.25">
      <c r="A317" s="8" t="s">
        <v>5281</v>
      </c>
      <c r="B317" s="8" t="s">
        <v>5280</v>
      </c>
      <c r="C317" s="6">
        <v>94.01</v>
      </c>
      <c r="D317" s="6">
        <v>-0.19999899999999116</v>
      </c>
      <c r="E317" s="7">
        <v>-2.0999999999999999E-3</v>
      </c>
      <c r="F317" s="6">
        <v>94.209998999999996</v>
      </c>
      <c r="G317" s="6"/>
      <c r="H317" s="5" t="s">
        <v>0</v>
      </c>
      <c r="I317" s="6">
        <v>90.378947105263123</v>
      </c>
      <c r="J317" s="5">
        <v>4.0175870720288831E-2</v>
      </c>
      <c r="K317" s="6">
        <v>91.904359025641014</v>
      </c>
      <c r="L317" s="5">
        <v>2.2911219845094921E-2</v>
      </c>
      <c r="M317" s="6">
        <v>97.939999623931669</v>
      </c>
      <c r="N317" s="5">
        <v>-4.012660444171956E-2</v>
      </c>
      <c r="O317" s="6">
        <v>112.099998</v>
      </c>
      <c r="P317" s="5">
        <v>-0.16137375845448265</v>
      </c>
      <c r="Q317" s="6">
        <v>69.959998999999996</v>
      </c>
      <c r="R317" s="5">
        <v>0.343767886560433</v>
      </c>
    </row>
    <row r="318" spans="1:18" x14ac:dyDescent="0.25">
      <c r="A318" s="4" t="s">
        <v>5279</v>
      </c>
      <c r="B318" s="4" t="s">
        <v>5278</v>
      </c>
      <c r="C318" s="2">
        <v>232.2</v>
      </c>
      <c r="D318" s="2">
        <v>-7.6699950000000285</v>
      </c>
      <c r="E318" s="3">
        <v>-3.2000000000000001E-2</v>
      </c>
      <c r="F318" s="2">
        <v>239.86999500000002</v>
      </c>
      <c r="G318" s="2"/>
      <c r="H318" s="1" t="s">
        <v>0</v>
      </c>
      <c r="I318" s="2">
        <v>224.75684315789476</v>
      </c>
      <c r="J318" s="1">
        <v>3.3116485965574372E-2</v>
      </c>
      <c r="K318" s="2">
        <v>214.4966676666667</v>
      </c>
      <c r="L318" s="1">
        <v>8.2534300070548072E-2</v>
      </c>
      <c r="M318" s="2">
        <v>212.60752189743587</v>
      </c>
      <c r="N318" s="1">
        <v>9.2153268744723515E-2</v>
      </c>
      <c r="O318" s="2">
        <v>280.29998799999998</v>
      </c>
      <c r="P318" s="1">
        <v>-0.17160181969040966</v>
      </c>
      <c r="Q318" s="2">
        <v>177.11999499999999</v>
      </c>
      <c r="R318" s="1">
        <v>0.31097564676421774</v>
      </c>
    </row>
    <row r="319" spans="1:18" x14ac:dyDescent="0.25">
      <c r="A319" s="8" t="s">
        <v>5277</v>
      </c>
      <c r="B319" s="8" t="s">
        <v>5276</v>
      </c>
      <c r="C319" s="6">
        <v>49</v>
      </c>
      <c r="D319" s="6">
        <v>-0.31000099999999975</v>
      </c>
      <c r="E319" s="7">
        <v>-6.3E-3</v>
      </c>
      <c r="F319" s="6">
        <v>49.310001</v>
      </c>
      <c r="G319" s="6"/>
      <c r="H319" s="5" t="s">
        <v>0</v>
      </c>
      <c r="I319" s="6">
        <v>44.976316210526313</v>
      </c>
      <c r="J319" s="5">
        <v>8.9462279895034635E-2</v>
      </c>
      <c r="K319" s="6">
        <v>41.905897435897437</v>
      </c>
      <c r="L319" s="5">
        <v>0.16928649660717232</v>
      </c>
      <c r="M319" s="6">
        <v>37.432820555555566</v>
      </c>
      <c r="N319" s="5">
        <v>0.30901169809731854</v>
      </c>
      <c r="O319" s="6">
        <v>49.310001</v>
      </c>
      <c r="P319" s="5">
        <v>-6.2867774024177869E-3</v>
      </c>
      <c r="Q319" s="6">
        <v>25.870001000000002</v>
      </c>
      <c r="R319" s="5">
        <v>0.89408574046827427</v>
      </c>
    </row>
    <row r="320" spans="1:18" x14ac:dyDescent="0.25">
      <c r="A320" s="4" t="s">
        <v>5275</v>
      </c>
      <c r="B320" s="4" t="s">
        <v>5274</v>
      </c>
      <c r="C320" s="2">
        <v>100.3</v>
      </c>
      <c r="D320" s="2">
        <v>1.8599979999999903</v>
      </c>
      <c r="E320" s="3">
        <v>1.89E-2</v>
      </c>
      <c r="F320" s="2">
        <v>98.440002000000007</v>
      </c>
      <c r="G320" s="2"/>
      <c r="H320" s="1" t="s">
        <v>0</v>
      </c>
      <c r="I320" s="2">
        <v>98.035263421052633</v>
      </c>
      <c r="J320" s="1">
        <v>2.3101244388159747E-2</v>
      </c>
      <c r="K320" s="2">
        <v>98.228461435897415</v>
      </c>
      <c r="L320" s="1">
        <v>2.1088985145659045E-2</v>
      </c>
      <c r="M320" s="2">
        <v>102.22358966666665</v>
      </c>
      <c r="N320" s="1">
        <v>-1.8817473275387298E-2</v>
      </c>
      <c r="O320" s="2">
        <v>113.889999</v>
      </c>
      <c r="P320" s="1">
        <v>-0.11932565738278744</v>
      </c>
      <c r="Q320" s="2">
        <v>83.32</v>
      </c>
      <c r="R320" s="1">
        <v>0.20379260681709077</v>
      </c>
    </row>
    <row r="321" spans="1:18" x14ac:dyDescent="0.25">
      <c r="A321" s="8" t="s">
        <v>5273</v>
      </c>
      <c r="B321" s="8" t="s">
        <v>5272</v>
      </c>
      <c r="C321" s="6">
        <v>29.27</v>
      </c>
      <c r="D321" s="6">
        <v>0.62000000000000099</v>
      </c>
      <c r="E321" s="7">
        <v>2.1600000000000001E-2</v>
      </c>
      <c r="F321" s="6">
        <v>28.65</v>
      </c>
      <c r="G321" s="6"/>
      <c r="H321" s="5" t="s">
        <v>0</v>
      </c>
      <c r="I321" s="6">
        <v>28.564736684210523</v>
      </c>
      <c r="J321" s="5">
        <v>2.4689998846701089E-2</v>
      </c>
      <c r="K321" s="6">
        <v>27.467435923076927</v>
      </c>
      <c r="L321" s="5">
        <v>6.5625494930476425E-2</v>
      </c>
      <c r="M321" s="6">
        <v>25.426666623931631</v>
      </c>
      <c r="N321" s="5">
        <v>0.15115364640251405</v>
      </c>
      <c r="O321" s="6">
        <v>29.950001</v>
      </c>
      <c r="P321" s="5">
        <v>-2.2704540143421048E-2</v>
      </c>
      <c r="Q321" s="6">
        <v>16.559998999999998</v>
      </c>
      <c r="R321" s="5">
        <v>0.76751218402851373</v>
      </c>
    </row>
    <row r="322" spans="1:18" x14ac:dyDescent="0.25">
      <c r="A322" s="4" t="s">
        <v>5271</v>
      </c>
      <c r="B322" s="4" t="s">
        <v>5270</v>
      </c>
      <c r="C322" s="2">
        <v>64.53</v>
      </c>
      <c r="D322" s="2">
        <v>-0.66000200000000575</v>
      </c>
      <c r="E322" s="3">
        <v>-1.01E-2</v>
      </c>
      <c r="F322" s="2">
        <v>65.190002000000007</v>
      </c>
      <c r="G322" s="2"/>
      <c r="H322" s="1" t="s">
        <v>0</v>
      </c>
      <c r="I322" s="2">
        <v>64.647368736842097</v>
      </c>
      <c r="J322" s="1">
        <v>-1.81552225767867E-3</v>
      </c>
      <c r="K322" s="2">
        <v>62.56974361538461</v>
      </c>
      <c r="L322" s="1">
        <v>3.1329142031731205E-2</v>
      </c>
      <c r="M322" s="2">
        <v>59.474017153846141</v>
      </c>
      <c r="N322" s="1">
        <v>8.5011625044179473E-2</v>
      </c>
      <c r="O322" s="2">
        <v>66.180000000000007</v>
      </c>
      <c r="P322" s="1">
        <v>-2.4932003626473298E-2</v>
      </c>
      <c r="Q322" s="2">
        <v>39.650002000000001</v>
      </c>
      <c r="R322" s="1">
        <v>0.62749046015180521</v>
      </c>
    </row>
    <row r="323" spans="1:18" x14ac:dyDescent="0.25">
      <c r="A323" s="8" t="s">
        <v>5269</v>
      </c>
      <c r="B323" s="8" t="s">
        <v>5268</v>
      </c>
      <c r="C323" s="6">
        <v>78.900000000000006</v>
      </c>
      <c r="D323" s="6">
        <v>2.0200030000000027</v>
      </c>
      <c r="E323" s="7">
        <v>2.63E-2</v>
      </c>
      <c r="F323" s="6">
        <v>76.879997000000003</v>
      </c>
      <c r="G323" s="6"/>
      <c r="H323" s="5" t="s">
        <v>0</v>
      </c>
      <c r="I323" s="6">
        <v>78.688421210526329</v>
      </c>
      <c r="J323" s="5">
        <v>2.6888173154169248E-3</v>
      </c>
      <c r="K323" s="6">
        <v>77.442820256410258</v>
      </c>
      <c r="L323" s="5">
        <v>1.8816201925047071E-2</v>
      </c>
      <c r="M323" s="6">
        <v>82.120341692307676</v>
      </c>
      <c r="N323" s="5">
        <v>-3.9214908583476094E-2</v>
      </c>
      <c r="O323" s="6">
        <v>105.019997</v>
      </c>
      <c r="P323" s="5">
        <v>-0.24871450910439463</v>
      </c>
      <c r="Q323" s="6">
        <v>69.029999000000004</v>
      </c>
      <c r="R323" s="5">
        <v>0.14298132903058569</v>
      </c>
    </row>
    <row r="324" spans="1:18" x14ac:dyDescent="0.25">
      <c r="A324" s="4" t="s">
        <v>5267</v>
      </c>
      <c r="B324" s="4" t="s">
        <v>5266</v>
      </c>
      <c r="C324" s="2">
        <v>32.79</v>
      </c>
      <c r="D324" s="2">
        <v>-0.36999999999999744</v>
      </c>
      <c r="E324" s="3">
        <v>-1.12E-2</v>
      </c>
      <c r="F324" s="2">
        <v>33.159999999999997</v>
      </c>
      <c r="G324" s="2"/>
      <c r="H324" s="1" t="s">
        <v>0</v>
      </c>
      <c r="I324" s="2">
        <v>31.783684473684215</v>
      </c>
      <c r="J324" s="1">
        <v>3.1661386745422071E-2</v>
      </c>
      <c r="K324" s="2">
        <v>30.432051512820514</v>
      </c>
      <c r="L324" s="1">
        <v>7.748240325454625E-2</v>
      </c>
      <c r="M324" s="2">
        <v>29.667777914529907</v>
      </c>
      <c r="N324" s="1">
        <v>0.10523949904387586</v>
      </c>
      <c r="O324" s="2">
        <v>33.57</v>
      </c>
      <c r="P324" s="1">
        <v>-2.3235031277926699E-2</v>
      </c>
      <c r="Q324" s="2">
        <v>23.16</v>
      </c>
      <c r="R324" s="1">
        <v>0.41580310880829008</v>
      </c>
    </row>
    <row r="325" spans="1:18" x14ac:dyDescent="0.25">
      <c r="A325" s="8" t="s">
        <v>5265</v>
      </c>
      <c r="B325" s="8" t="s">
        <v>5264</v>
      </c>
      <c r="C325" s="6">
        <v>73.7</v>
      </c>
      <c r="D325" s="6">
        <v>1.2400010000000066</v>
      </c>
      <c r="E325" s="7">
        <v>1.7100000000000001E-2</v>
      </c>
      <c r="F325" s="6">
        <v>72.459998999999996</v>
      </c>
      <c r="G325" s="6"/>
      <c r="H325" s="5" t="s">
        <v>0</v>
      </c>
      <c r="I325" s="6">
        <v>71.963684368421042</v>
      </c>
      <c r="J325" s="5">
        <v>2.4127664485462219E-2</v>
      </c>
      <c r="K325" s="6">
        <v>74.35256384615387</v>
      </c>
      <c r="L325" s="5">
        <v>-8.7766152557176014E-3</v>
      </c>
      <c r="M325" s="6">
        <v>81.315811675213709</v>
      </c>
      <c r="N325" s="5">
        <v>-9.3657205386232678E-2</v>
      </c>
      <c r="O325" s="6">
        <v>93</v>
      </c>
      <c r="P325" s="5">
        <v>-0.2075268817204301</v>
      </c>
      <c r="Q325" s="6">
        <v>67.639999000000003</v>
      </c>
      <c r="R325" s="5">
        <v>8.9591973530336766E-2</v>
      </c>
    </row>
    <row r="326" spans="1:18" x14ac:dyDescent="0.25">
      <c r="A326" s="4" t="s">
        <v>5263</v>
      </c>
      <c r="B326" s="4" t="s">
        <v>5262</v>
      </c>
      <c r="C326" s="2">
        <v>59.02</v>
      </c>
      <c r="D326" s="2">
        <v>0.22000100000000344</v>
      </c>
      <c r="E326" s="3">
        <v>3.7000000000000002E-3</v>
      </c>
      <c r="F326" s="2">
        <v>58.799999</v>
      </c>
      <c r="G326" s="2"/>
      <c r="H326" s="1" t="s">
        <v>0</v>
      </c>
      <c r="I326" s="2">
        <v>59.319473578947367</v>
      </c>
      <c r="J326" s="1">
        <v>-5.0484867932754085E-3</v>
      </c>
      <c r="K326" s="2">
        <v>59.067692256410233</v>
      </c>
      <c r="L326" s="1">
        <v>-8.0741695821129333E-4</v>
      </c>
      <c r="M326" s="2">
        <v>60.423418829059813</v>
      </c>
      <c r="N326" s="1">
        <v>-2.3226405527137395E-2</v>
      </c>
      <c r="O326" s="2">
        <v>65.139999000000003</v>
      </c>
      <c r="P326" s="1">
        <v>-9.3951475191149436E-2</v>
      </c>
      <c r="Q326" s="2">
        <v>54.73</v>
      </c>
      <c r="R326" s="1">
        <v>7.8384798099762509E-2</v>
      </c>
    </row>
    <row r="327" spans="1:18" x14ac:dyDescent="0.25">
      <c r="A327" s="8" t="s">
        <v>5261</v>
      </c>
      <c r="B327" s="8" t="s">
        <v>5260</v>
      </c>
      <c r="C327" s="6">
        <v>56.52</v>
      </c>
      <c r="D327" s="6">
        <v>8.0001000000002875E-2</v>
      </c>
      <c r="E327" s="7">
        <v>1.4E-3</v>
      </c>
      <c r="F327" s="6">
        <v>56.439999</v>
      </c>
      <c r="G327" s="6"/>
      <c r="H327" s="5" t="s">
        <v>0</v>
      </c>
      <c r="I327" s="6">
        <v>55.283157947368423</v>
      </c>
      <c r="J327" s="5">
        <v>2.2372854564659539E-2</v>
      </c>
      <c r="K327" s="6">
        <v>53.170513025641029</v>
      </c>
      <c r="L327" s="5">
        <v>6.2995197596527053E-2</v>
      </c>
      <c r="M327" s="6">
        <v>51.724017136752153</v>
      </c>
      <c r="N327" s="5">
        <v>9.2722551896304628E-2</v>
      </c>
      <c r="O327" s="6">
        <v>56.439999</v>
      </c>
      <c r="P327" s="5">
        <v>1.4174521867018619E-3</v>
      </c>
      <c r="Q327" s="6">
        <v>42.200001</v>
      </c>
      <c r="R327" s="5">
        <v>0.3393364611531644</v>
      </c>
    </row>
    <row r="328" spans="1:18" x14ac:dyDescent="0.25">
      <c r="A328" s="4" t="s">
        <v>5259</v>
      </c>
      <c r="B328" s="4" t="s">
        <v>5258</v>
      </c>
      <c r="C328" s="2">
        <v>42.44</v>
      </c>
      <c r="D328" s="2">
        <v>-0.63000000000000256</v>
      </c>
      <c r="E328" s="3">
        <v>-1.46E-2</v>
      </c>
      <c r="F328" s="2">
        <v>43.07</v>
      </c>
      <c r="G328" s="2"/>
      <c r="H328" s="1" t="s">
        <v>0</v>
      </c>
      <c r="I328" s="2">
        <v>42.747894736842099</v>
      </c>
      <c r="J328" s="1">
        <v>-7.2025707637186631E-3</v>
      </c>
      <c r="K328" s="2">
        <v>39.587948589743597</v>
      </c>
      <c r="L328" s="1">
        <v>7.2043425129518113E-2</v>
      </c>
      <c r="M328" s="2">
        <v>37.27743586324786</v>
      </c>
      <c r="N328" s="1">
        <v>0.1384903230922585</v>
      </c>
      <c r="O328" s="2">
        <v>44.91</v>
      </c>
      <c r="P328" s="1">
        <v>-5.4998886662213309E-2</v>
      </c>
      <c r="Q328" s="2">
        <v>30.07</v>
      </c>
      <c r="R328" s="1">
        <v>0.41137346192218138</v>
      </c>
    </row>
    <row r="329" spans="1:18" x14ac:dyDescent="0.25">
      <c r="A329" s="8" t="s">
        <v>5257</v>
      </c>
      <c r="B329" s="8" t="s">
        <v>5256</v>
      </c>
      <c r="C329" s="6">
        <v>38.619999999999997</v>
      </c>
      <c r="D329" s="6">
        <v>-0.17999900000000224</v>
      </c>
      <c r="E329" s="7">
        <v>-4.5999999999999999E-3</v>
      </c>
      <c r="F329" s="6">
        <v>38.799999</v>
      </c>
      <c r="G329" s="6"/>
      <c r="H329" s="5" t="s">
        <v>0</v>
      </c>
      <c r="I329" s="6">
        <v>37.64</v>
      </c>
      <c r="J329" s="5">
        <v>2.603613177470776E-2</v>
      </c>
      <c r="K329" s="6">
        <v>37.332563948717954</v>
      </c>
      <c r="L329" s="5">
        <v>3.4485604927926516E-2</v>
      </c>
      <c r="M329" s="6">
        <v>39.645726598290587</v>
      </c>
      <c r="N329" s="5">
        <v>-2.5872311754649879E-2</v>
      </c>
      <c r="O329" s="6">
        <v>46.049999</v>
      </c>
      <c r="P329" s="5">
        <v>-0.16134634443748852</v>
      </c>
      <c r="Q329" s="6">
        <v>31.379998999999998</v>
      </c>
      <c r="R329" s="5">
        <v>0.23072024317145456</v>
      </c>
    </row>
    <row r="330" spans="1:18" x14ac:dyDescent="0.25">
      <c r="A330" s="4" t="s">
        <v>5255</v>
      </c>
      <c r="B330" s="4" t="s">
        <v>5254</v>
      </c>
      <c r="C330" s="2">
        <v>141.59</v>
      </c>
      <c r="D330" s="2">
        <v>-1.0700040000000115</v>
      </c>
      <c r="E330" s="3">
        <v>-7.4999999999999997E-3</v>
      </c>
      <c r="F330" s="2">
        <v>142.66000400000001</v>
      </c>
      <c r="G330" s="2"/>
      <c r="H330" s="1" t="s">
        <v>0</v>
      </c>
      <c r="I330" s="2">
        <v>131.9336846842105</v>
      </c>
      <c r="J330" s="1">
        <v>7.3190674079196327E-2</v>
      </c>
      <c r="K330" s="2">
        <v>131.42871769230769</v>
      </c>
      <c r="L330" s="1">
        <v>7.7314018474115009E-2</v>
      </c>
      <c r="M330" s="2">
        <v>128.01564088888887</v>
      </c>
      <c r="N330" s="1">
        <v>0.10603672345704229</v>
      </c>
      <c r="O330" s="2">
        <v>143.25</v>
      </c>
      <c r="P330" s="1">
        <v>-1.1588132635253046E-2</v>
      </c>
      <c r="Q330" s="2">
        <v>75.599997999999999</v>
      </c>
      <c r="R330" s="1">
        <v>0.87288364743078439</v>
      </c>
    </row>
    <row r="331" spans="1:18" x14ac:dyDescent="0.25">
      <c r="A331" s="8" t="s">
        <v>5253</v>
      </c>
      <c r="B331" s="8" t="s">
        <v>5252</v>
      </c>
      <c r="C331" s="6">
        <v>44.79</v>
      </c>
      <c r="D331" s="6">
        <v>0.51999999999999602</v>
      </c>
      <c r="E331" s="7">
        <v>1.17E-2</v>
      </c>
      <c r="F331" s="6">
        <v>44.27</v>
      </c>
      <c r="G331" s="6"/>
      <c r="H331" s="5" t="s">
        <v>0</v>
      </c>
      <c r="I331" s="6">
        <v>42.743158157894733</v>
      </c>
      <c r="J331" s="5">
        <v>4.788700532010659E-2</v>
      </c>
      <c r="K331" s="6">
        <v>41.495384666666673</v>
      </c>
      <c r="L331" s="5">
        <v>7.9397151268726374E-2</v>
      </c>
      <c r="M331" s="6">
        <v>41.465641111111104</v>
      </c>
      <c r="N331" s="5">
        <v>8.0171409383999581E-2</v>
      </c>
      <c r="O331" s="6">
        <v>44.27</v>
      </c>
      <c r="P331" s="5">
        <v>1.174610345606486E-2</v>
      </c>
      <c r="Q331" s="6">
        <v>34.619999</v>
      </c>
      <c r="R331" s="5">
        <v>0.29376086925941269</v>
      </c>
    </row>
    <row r="332" spans="1:18" x14ac:dyDescent="0.25">
      <c r="A332" s="4" t="s">
        <v>5251</v>
      </c>
      <c r="B332" s="4" t="s">
        <v>5250</v>
      </c>
      <c r="C332" s="2">
        <v>47.37</v>
      </c>
      <c r="D332" s="2">
        <v>0.43000099999999719</v>
      </c>
      <c r="E332" s="3">
        <v>9.1999999999999998E-3</v>
      </c>
      <c r="F332" s="2">
        <v>46.939999</v>
      </c>
      <c r="G332" s="2"/>
      <c r="H332" s="1" t="s">
        <v>0</v>
      </c>
      <c r="I332" s="2">
        <v>44.658947526315785</v>
      </c>
      <c r="J332" s="1">
        <v>6.0705695585116404E-2</v>
      </c>
      <c r="K332" s="2">
        <v>43.131282051282035</v>
      </c>
      <c r="L332" s="1">
        <v>9.827479609064782E-2</v>
      </c>
      <c r="M332" s="2">
        <v>41.695811991452985</v>
      </c>
      <c r="N332" s="1">
        <v>0.13608532218319991</v>
      </c>
      <c r="O332" s="2">
        <v>46.939999</v>
      </c>
      <c r="P332" s="1">
        <v>9.1606520911939882E-3</v>
      </c>
      <c r="Q332" s="2">
        <v>34.209998999999996</v>
      </c>
      <c r="R332" s="1">
        <v>0.38468288175044973</v>
      </c>
    </row>
    <row r="333" spans="1:18" x14ac:dyDescent="0.25">
      <c r="A333" s="8" t="s">
        <v>5249</v>
      </c>
      <c r="B333" s="8" t="s">
        <v>5248</v>
      </c>
      <c r="C333" s="6">
        <v>239.62</v>
      </c>
      <c r="D333" s="6">
        <v>0.6299950000000365</v>
      </c>
      <c r="E333" s="7">
        <v>2.5999999999999999E-3</v>
      </c>
      <c r="F333" s="6">
        <v>238.99000499999997</v>
      </c>
      <c r="G333" s="6"/>
      <c r="H333" s="5" t="s">
        <v>0</v>
      </c>
      <c r="I333" s="6">
        <v>228.24473647368421</v>
      </c>
      <c r="J333" s="5">
        <v>4.9838010295704338E-2</v>
      </c>
      <c r="K333" s="6">
        <v>218.21615371794869</v>
      </c>
      <c r="L333" s="5">
        <v>9.8085526288381297E-2</v>
      </c>
      <c r="M333" s="6">
        <v>222.11495776923078</v>
      </c>
      <c r="N333" s="5">
        <v>7.8810731193332373E-2</v>
      </c>
      <c r="O333" s="6">
        <v>238.99000499999997</v>
      </c>
      <c r="P333" s="5">
        <v>2.6360725838723287E-3</v>
      </c>
      <c r="Q333" s="6">
        <v>182.779999</v>
      </c>
      <c r="R333" s="5">
        <v>0.31097494972631012</v>
      </c>
    </row>
    <row r="334" spans="1:18" x14ac:dyDescent="0.25">
      <c r="A334" s="4" t="s">
        <v>5247</v>
      </c>
      <c r="B334" s="4" t="s">
        <v>5246</v>
      </c>
      <c r="C334" s="2">
        <v>59</v>
      </c>
      <c r="D334" s="2">
        <v>-0.92999999999999972</v>
      </c>
      <c r="E334" s="3">
        <v>-1.55E-2</v>
      </c>
      <c r="F334" s="2">
        <v>59.93</v>
      </c>
      <c r="G334" s="2"/>
      <c r="H334" s="1" t="s">
        <v>0</v>
      </c>
      <c r="I334" s="2">
        <v>56.378420736842109</v>
      </c>
      <c r="J334" s="1">
        <v>4.6499693125400698E-2</v>
      </c>
      <c r="K334" s="2">
        <v>56.783076692307681</v>
      </c>
      <c r="L334" s="1">
        <v>3.9041972306383288E-2</v>
      </c>
      <c r="M334" s="2">
        <v>53.734786307692332</v>
      </c>
      <c r="N334" s="1">
        <v>9.7985198306333121E-2</v>
      </c>
      <c r="O334" s="2">
        <v>59.93</v>
      </c>
      <c r="P334" s="1">
        <v>-1.5518104455197745E-2</v>
      </c>
      <c r="Q334" s="2">
        <v>39.709998999999996</v>
      </c>
      <c r="R334" s="1">
        <v>0.48577188329820919</v>
      </c>
    </row>
    <row r="335" spans="1:18" x14ac:dyDescent="0.25">
      <c r="A335" s="8" t="s">
        <v>5245</v>
      </c>
      <c r="B335" s="8" t="s">
        <v>5244</v>
      </c>
      <c r="C335" s="6">
        <v>105.51</v>
      </c>
      <c r="D335" s="6">
        <v>-0.40000399999999559</v>
      </c>
      <c r="E335" s="7">
        <v>-3.8E-3</v>
      </c>
      <c r="F335" s="6">
        <v>105.910004</v>
      </c>
      <c r="G335" s="6"/>
      <c r="H335" s="5" t="s">
        <v>0</v>
      </c>
      <c r="I335" s="6">
        <v>104.66526352631577</v>
      </c>
      <c r="J335" s="5">
        <v>8.0708388363426309E-3</v>
      </c>
      <c r="K335" s="6">
        <v>98.560256717948704</v>
      </c>
      <c r="L335" s="5">
        <v>7.0512633727603635E-2</v>
      </c>
      <c r="M335" s="6">
        <v>91.961965846153873</v>
      </c>
      <c r="N335" s="5">
        <v>0.14732214594576054</v>
      </c>
      <c r="O335" s="6">
        <v>107.129997</v>
      </c>
      <c r="P335" s="5">
        <v>-1.5121787037854606E-2</v>
      </c>
      <c r="Q335" s="6">
        <v>71.709998999999996</v>
      </c>
      <c r="R335" s="5">
        <v>0.4713429294567415</v>
      </c>
    </row>
    <row r="336" spans="1:18" x14ac:dyDescent="0.25">
      <c r="A336" s="4" t="s">
        <v>5243</v>
      </c>
      <c r="B336" s="4" t="s">
        <v>5242</v>
      </c>
      <c r="C336" s="2">
        <v>52.45</v>
      </c>
      <c r="D336" s="2">
        <v>-0.27999999999999403</v>
      </c>
      <c r="E336" s="3">
        <v>-5.3E-3</v>
      </c>
      <c r="F336" s="2">
        <v>52.73</v>
      </c>
      <c r="G336" s="2"/>
      <c r="H336" s="1" t="s">
        <v>0</v>
      </c>
      <c r="I336" s="2">
        <v>50.737894578947369</v>
      </c>
      <c r="J336" s="1">
        <v>3.3744116409651692E-2</v>
      </c>
      <c r="K336" s="2">
        <v>48.668205000000007</v>
      </c>
      <c r="L336" s="1">
        <v>7.7705660194371085E-2</v>
      </c>
      <c r="M336" s="2">
        <v>45.84803425641028</v>
      </c>
      <c r="N336" s="1">
        <v>0.14399670238133844</v>
      </c>
      <c r="O336" s="2">
        <v>52.790001000000004</v>
      </c>
      <c r="P336" s="1">
        <v>-6.4406325735815173E-3</v>
      </c>
      <c r="Q336" s="2">
        <v>29.940001000000002</v>
      </c>
      <c r="R336" s="1">
        <v>0.75183694883644114</v>
      </c>
    </row>
    <row r="337" spans="1:18" x14ac:dyDescent="0.25">
      <c r="A337" s="8" t="s">
        <v>5241</v>
      </c>
      <c r="B337" s="8" t="s">
        <v>5240</v>
      </c>
      <c r="C337" s="6">
        <v>89.04</v>
      </c>
      <c r="D337" s="6">
        <v>-1.5700009999999907</v>
      </c>
      <c r="E337" s="7">
        <v>-1.7299999999999999E-2</v>
      </c>
      <c r="F337" s="6">
        <v>90.610000999999997</v>
      </c>
      <c r="G337" s="6"/>
      <c r="H337" s="5" t="s">
        <v>0</v>
      </c>
      <c r="I337" s="6">
        <v>83.505263894736842</v>
      </c>
      <c r="J337" s="5">
        <v>6.6280086393595727E-2</v>
      </c>
      <c r="K337" s="6">
        <v>79.257948846153823</v>
      </c>
      <c r="L337" s="5">
        <v>0.12342044294931154</v>
      </c>
      <c r="M337" s="6">
        <v>75.49786313675213</v>
      </c>
      <c r="N337" s="5">
        <v>0.17937112787839427</v>
      </c>
      <c r="O337" s="6">
        <v>90.610000999999997</v>
      </c>
      <c r="P337" s="5">
        <v>-1.7327016694327013E-2</v>
      </c>
      <c r="Q337" s="6">
        <v>56.59</v>
      </c>
      <c r="R337" s="5">
        <v>0.57342286623078276</v>
      </c>
    </row>
    <row r="338" spans="1:18" x14ac:dyDescent="0.25">
      <c r="A338" s="4" t="s">
        <v>5239</v>
      </c>
      <c r="B338" s="4" t="s">
        <v>5238</v>
      </c>
      <c r="C338" s="2">
        <v>30.73</v>
      </c>
      <c r="D338" s="2">
        <v>0.19999899999999826</v>
      </c>
      <c r="E338" s="3">
        <v>6.6E-3</v>
      </c>
      <c r="F338" s="2">
        <v>30.530001000000002</v>
      </c>
      <c r="G338" s="2"/>
      <c r="H338" s="1" t="s">
        <v>0</v>
      </c>
      <c r="I338" s="2">
        <v>31.456315842105262</v>
      </c>
      <c r="J338" s="1">
        <v>-2.3089666499757855E-2</v>
      </c>
      <c r="K338" s="2">
        <v>32.430000128205137</v>
      </c>
      <c r="L338" s="1">
        <v>-5.2420601957587021E-2</v>
      </c>
      <c r="M338" s="2">
        <v>33.26384607692308</v>
      </c>
      <c r="N338" s="1">
        <v>-7.617417634339485E-2</v>
      </c>
      <c r="O338" s="2">
        <v>36.599997999999999</v>
      </c>
      <c r="P338" s="1">
        <v>-0.16038246778046272</v>
      </c>
      <c r="Q338" s="2">
        <v>30.059998999999998</v>
      </c>
      <c r="R338" s="1">
        <v>2.2288789829966404E-2</v>
      </c>
    </row>
    <row r="339" spans="1:18" x14ac:dyDescent="0.25">
      <c r="A339" s="8" t="s">
        <v>5237</v>
      </c>
      <c r="B339" s="8" t="s">
        <v>5236</v>
      </c>
      <c r="C339" s="6">
        <v>76.84</v>
      </c>
      <c r="D339" s="6">
        <v>0.77000000000001023</v>
      </c>
      <c r="E339" s="7">
        <v>1.01E-2</v>
      </c>
      <c r="F339" s="6">
        <v>76.069999999999993</v>
      </c>
      <c r="G339" s="6"/>
      <c r="H339" s="5" t="s">
        <v>0</v>
      </c>
      <c r="I339" s="6">
        <v>75.873683684210505</v>
      </c>
      <c r="J339" s="5">
        <v>1.273585608168637E-2</v>
      </c>
      <c r="K339" s="6">
        <v>77.344614846153846</v>
      </c>
      <c r="L339" s="5">
        <v>-6.5242402093225182E-3</v>
      </c>
      <c r="M339" s="6">
        <v>76.688974282051305</v>
      </c>
      <c r="N339" s="5">
        <v>1.9693276558014894E-3</v>
      </c>
      <c r="O339" s="6">
        <v>82.019997000000004</v>
      </c>
      <c r="P339" s="5">
        <v>-6.315529370233941E-2</v>
      </c>
      <c r="Q339" s="6">
        <v>63.889998999999996</v>
      </c>
      <c r="R339" s="5">
        <v>0.20269214591786122</v>
      </c>
    </row>
    <row r="340" spans="1:18" x14ac:dyDescent="0.25">
      <c r="A340" s="4" t="s">
        <v>5235</v>
      </c>
      <c r="B340" s="4" t="s">
        <v>5234</v>
      </c>
      <c r="C340" s="2">
        <v>73.02</v>
      </c>
      <c r="D340" s="2">
        <v>-3.0003000000007773E-2</v>
      </c>
      <c r="E340" s="3">
        <v>-4.0000000000000002E-4</v>
      </c>
      <c r="F340" s="2">
        <v>73.050003000000004</v>
      </c>
      <c r="G340" s="2"/>
      <c r="H340" s="1" t="s">
        <v>0</v>
      </c>
      <c r="I340" s="2">
        <v>72.660526947368439</v>
      </c>
      <c r="J340" s="1">
        <v>4.9472948756887902E-3</v>
      </c>
      <c r="K340" s="2">
        <v>72.380512717948704</v>
      </c>
      <c r="L340" s="1">
        <v>8.8350753267421034E-3</v>
      </c>
      <c r="M340" s="2">
        <v>75.914017128205103</v>
      </c>
      <c r="N340" s="1">
        <v>-3.8122302542857534E-2</v>
      </c>
      <c r="O340" s="2">
        <v>84.760002</v>
      </c>
      <c r="P340" s="1">
        <v>-0.13850875086104886</v>
      </c>
      <c r="Q340" s="2">
        <v>56.720001000000003</v>
      </c>
      <c r="R340" s="1">
        <v>0.2873765640448418</v>
      </c>
    </row>
    <row r="341" spans="1:18" x14ac:dyDescent="0.25">
      <c r="A341" s="8" t="s">
        <v>5233</v>
      </c>
      <c r="B341" s="8" t="s">
        <v>5232</v>
      </c>
      <c r="C341" s="6">
        <v>127.79</v>
      </c>
      <c r="D341" s="6">
        <v>0.73000200000001314</v>
      </c>
      <c r="E341" s="7">
        <v>5.7000000000000002E-3</v>
      </c>
      <c r="F341" s="6">
        <v>127.05999799999999</v>
      </c>
      <c r="G341" s="6"/>
      <c r="H341" s="5" t="s">
        <v>0</v>
      </c>
      <c r="I341" s="6">
        <v>126.10842173684209</v>
      </c>
      <c r="J341" s="5">
        <v>1.3334385126688497E-2</v>
      </c>
      <c r="K341" s="6">
        <v>127.97615364102563</v>
      </c>
      <c r="L341" s="5">
        <v>-1.4545963113392624E-3</v>
      </c>
      <c r="M341" s="6">
        <v>133.71196606837614</v>
      </c>
      <c r="N341" s="5">
        <v>-4.428897609169713E-2</v>
      </c>
      <c r="O341" s="6">
        <v>140.979996</v>
      </c>
      <c r="P341" s="5">
        <v>-9.3559344405145239E-2</v>
      </c>
      <c r="Q341" s="6">
        <v>100.94000200000001</v>
      </c>
      <c r="R341" s="5">
        <v>0.26599957864078494</v>
      </c>
    </row>
    <row r="342" spans="1:18" x14ac:dyDescent="0.25">
      <c r="A342" s="4" t="s">
        <v>5231</v>
      </c>
      <c r="B342" s="4" t="s">
        <v>5230</v>
      </c>
      <c r="C342" s="2">
        <v>24.12</v>
      </c>
      <c r="D342" s="2">
        <v>-9.9989999999969825E-3</v>
      </c>
      <c r="E342" s="3">
        <v>-4.0000000000000002E-4</v>
      </c>
      <c r="F342" s="2">
        <v>24.129998999999998</v>
      </c>
      <c r="G342" s="2"/>
      <c r="H342" s="1" t="s">
        <v>0</v>
      </c>
      <c r="I342" s="2">
        <v>24.362105157894735</v>
      </c>
      <c r="J342" s="1">
        <v>-9.9377765724928402E-3</v>
      </c>
      <c r="K342" s="2">
        <v>25.477435769230762</v>
      </c>
      <c r="L342" s="1">
        <v>-5.3279921163421951E-2</v>
      </c>
      <c r="M342" s="2">
        <v>27.767008427350433</v>
      </c>
      <c r="N342" s="1">
        <v>-0.13134322470828863</v>
      </c>
      <c r="O342" s="2">
        <v>32.799999</v>
      </c>
      <c r="P342" s="1">
        <v>-0.26463412392177199</v>
      </c>
      <c r="Q342" s="2">
        <v>22.24</v>
      </c>
      <c r="R342" s="1">
        <v>8.4532374100719565E-2</v>
      </c>
    </row>
    <row r="343" spans="1:18" x14ac:dyDescent="0.25">
      <c r="A343" s="8" t="s">
        <v>5229</v>
      </c>
      <c r="B343" s="8" t="s">
        <v>5228</v>
      </c>
      <c r="C343" s="6">
        <v>48.39</v>
      </c>
      <c r="D343" s="6">
        <v>0.47000200000000092</v>
      </c>
      <c r="E343" s="7">
        <v>9.7999999999999997E-3</v>
      </c>
      <c r="F343" s="6">
        <v>47.919998</v>
      </c>
      <c r="G343" s="6"/>
      <c r="H343" s="5" t="s">
        <v>0</v>
      </c>
      <c r="I343" s="6">
        <v>46.019473736842102</v>
      </c>
      <c r="J343" s="5">
        <v>5.1511372700903113E-2</v>
      </c>
      <c r="K343" s="6">
        <v>42.746154051282055</v>
      </c>
      <c r="L343" s="5">
        <v>0.13203166633300145</v>
      </c>
      <c r="M343" s="6">
        <v>40.287607008547035</v>
      </c>
      <c r="N343" s="5">
        <v>0.20111378145974368</v>
      </c>
      <c r="O343" s="6">
        <v>48.439999</v>
      </c>
      <c r="P343" s="5">
        <v>-1.0321841666429687E-3</v>
      </c>
      <c r="Q343" s="6">
        <v>31.110001</v>
      </c>
      <c r="R343" s="5">
        <v>0.55544835887340538</v>
      </c>
    </row>
    <row r="344" spans="1:18" x14ac:dyDescent="0.25">
      <c r="A344" s="4" t="s">
        <v>5227</v>
      </c>
      <c r="B344" s="4" t="s">
        <v>5226</v>
      </c>
      <c r="C344" s="2">
        <v>74.7</v>
      </c>
      <c r="D344" s="2">
        <v>0.31000099999999975</v>
      </c>
      <c r="E344" s="3">
        <v>4.1999999999999997E-3</v>
      </c>
      <c r="F344" s="2">
        <v>74.389999000000003</v>
      </c>
      <c r="G344" s="2"/>
      <c r="H344" s="1" t="s">
        <v>0</v>
      </c>
      <c r="I344" s="2">
        <v>70.155789789473687</v>
      </c>
      <c r="J344" s="1">
        <v>6.4773131685392782E-2</v>
      </c>
      <c r="K344" s="2">
        <v>67.62128207692308</v>
      </c>
      <c r="L344" s="1">
        <v>0.10468180587029496</v>
      </c>
      <c r="M344" s="2">
        <v>71.118974666666659</v>
      </c>
      <c r="N344" s="1">
        <v>5.0352600696474292E-2</v>
      </c>
      <c r="O344" s="2">
        <v>79.330002000000007</v>
      </c>
      <c r="P344" s="1">
        <v>-5.8363820537909561E-2</v>
      </c>
      <c r="Q344" s="2">
        <v>47.75</v>
      </c>
      <c r="R344" s="1">
        <v>0.56439790575916238</v>
      </c>
    </row>
    <row r="345" spans="1:18" x14ac:dyDescent="0.25">
      <c r="A345" s="8" t="s">
        <v>5225</v>
      </c>
      <c r="B345" s="8" t="s">
        <v>5224</v>
      </c>
      <c r="C345" s="6">
        <v>91.14</v>
      </c>
      <c r="D345" s="6">
        <v>1.4599999999999937</v>
      </c>
      <c r="E345" s="7">
        <v>1.6299999999999999E-2</v>
      </c>
      <c r="F345" s="6">
        <v>89.68</v>
      </c>
      <c r="G345" s="6"/>
      <c r="H345" s="5" t="s">
        <v>0</v>
      </c>
      <c r="I345" s="6">
        <v>87.006315473684197</v>
      </c>
      <c r="J345" s="5">
        <v>4.7510166403564869E-2</v>
      </c>
      <c r="K345" s="6">
        <v>84.487692333333342</v>
      </c>
      <c r="L345" s="5">
        <v>7.873700278640583E-2</v>
      </c>
      <c r="M345" s="6">
        <v>83.944700965811961</v>
      </c>
      <c r="N345" s="5">
        <v>8.5714749726947703E-2</v>
      </c>
      <c r="O345" s="6">
        <v>89.68</v>
      </c>
      <c r="P345" s="5">
        <v>1.6280107047279113E-2</v>
      </c>
      <c r="Q345" s="6">
        <v>60.540001000000004</v>
      </c>
      <c r="R345" s="5">
        <v>0.50545091665921826</v>
      </c>
    </row>
    <row r="346" spans="1:18" x14ac:dyDescent="0.25">
      <c r="A346" s="4" t="s">
        <v>5223</v>
      </c>
      <c r="B346" s="4" t="s">
        <v>5222</v>
      </c>
      <c r="C346" s="2">
        <v>173.73</v>
      </c>
      <c r="D346" s="2">
        <v>1.4200019999999824</v>
      </c>
      <c r="E346" s="3">
        <v>8.2000000000000007E-3</v>
      </c>
      <c r="F346" s="2">
        <v>172.30999800000001</v>
      </c>
      <c r="G346" s="2"/>
      <c r="H346" s="1" t="s">
        <v>0</v>
      </c>
      <c r="I346" s="2">
        <v>165.2063157368421</v>
      </c>
      <c r="J346" s="1">
        <v>5.1594179224572212E-2</v>
      </c>
      <c r="K346" s="2">
        <v>161.25128210256412</v>
      </c>
      <c r="L346" s="1">
        <v>7.7386782509417662E-2</v>
      </c>
      <c r="M346" s="2">
        <v>170.05786392307695</v>
      </c>
      <c r="N346" s="1">
        <v>2.1593450559769911E-2</v>
      </c>
      <c r="O346" s="2">
        <v>192.38000500000001</v>
      </c>
      <c r="P346" s="1">
        <v>-9.6943572696133518E-2</v>
      </c>
      <c r="Q346" s="2">
        <v>127.209999</v>
      </c>
      <c r="R346" s="1">
        <v>0.36569453160674881</v>
      </c>
    </row>
    <row r="347" spans="1:18" x14ac:dyDescent="0.25">
      <c r="A347" s="8" t="s">
        <v>5221</v>
      </c>
      <c r="B347" s="8" t="s">
        <v>5220</v>
      </c>
      <c r="C347" s="6">
        <v>79.400000000000006</v>
      </c>
      <c r="D347" s="6">
        <v>-0.71000099999999122</v>
      </c>
      <c r="E347" s="7">
        <v>-8.8999999999999999E-3</v>
      </c>
      <c r="F347" s="6">
        <v>80.110000999999997</v>
      </c>
      <c r="G347" s="6"/>
      <c r="H347" s="5" t="s">
        <v>0</v>
      </c>
      <c r="I347" s="6">
        <v>83.260526631578941</v>
      </c>
      <c r="J347" s="5">
        <v>-4.6366829369954066E-2</v>
      </c>
      <c r="K347" s="6">
        <v>82.593846256410259</v>
      </c>
      <c r="L347" s="5">
        <v>-3.8669300452421673E-2</v>
      </c>
      <c r="M347" s="6">
        <v>76.714786128205134</v>
      </c>
      <c r="N347" s="5">
        <v>3.5002559575769032E-2</v>
      </c>
      <c r="O347" s="6">
        <v>88.120002999999997</v>
      </c>
      <c r="P347" s="5">
        <v>-9.8955999808579165E-2</v>
      </c>
      <c r="Q347" s="6">
        <v>47.139998999999996</v>
      </c>
      <c r="R347" s="5">
        <v>0.68434454145830625</v>
      </c>
    </row>
    <row r="348" spans="1:18" x14ac:dyDescent="0.25">
      <c r="A348" s="4" t="s">
        <v>5219</v>
      </c>
      <c r="B348" s="4" t="s">
        <v>5218</v>
      </c>
      <c r="C348" s="2">
        <v>82.93</v>
      </c>
      <c r="D348" s="2">
        <v>-0.26000200000000007</v>
      </c>
      <c r="E348" s="3">
        <v>-3.0999999999999999E-3</v>
      </c>
      <c r="F348" s="2">
        <v>83.190002000000007</v>
      </c>
      <c r="G348" s="2"/>
      <c r="H348" s="1" t="s">
        <v>0</v>
      </c>
      <c r="I348" s="2">
        <v>83.19842168421053</v>
      </c>
      <c r="J348" s="1">
        <v>-3.2262833690445136E-3</v>
      </c>
      <c r="K348" s="2">
        <v>82.34333384615384</v>
      </c>
      <c r="L348" s="1">
        <v>7.1246344596911371E-3</v>
      </c>
      <c r="M348" s="2">
        <v>82.206325042735017</v>
      </c>
      <c r="N348" s="1">
        <v>8.8031542206610247E-3</v>
      </c>
      <c r="O348" s="2">
        <v>85.75</v>
      </c>
      <c r="P348" s="1">
        <v>-3.2886297376093165E-2</v>
      </c>
      <c r="Q348" s="2">
        <v>65.949996999999996</v>
      </c>
      <c r="R348" s="1">
        <v>0.25746783582112998</v>
      </c>
    </row>
    <row r="349" spans="1:18" x14ac:dyDescent="0.25">
      <c r="A349" s="8" t="s">
        <v>5217</v>
      </c>
      <c r="B349" s="8" t="s">
        <v>5216</v>
      </c>
      <c r="C349" s="6">
        <v>70.760000000000005</v>
      </c>
      <c r="D349" s="6">
        <v>0.34999600000000441</v>
      </c>
      <c r="E349" s="7">
        <v>5.0000000000000001E-3</v>
      </c>
      <c r="F349" s="6">
        <v>70.410004000000001</v>
      </c>
      <c r="G349" s="6"/>
      <c r="H349" s="5" t="s">
        <v>0</v>
      </c>
      <c r="I349" s="6">
        <v>69.002106157894744</v>
      </c>
      <c r="J349" s="5">
        <v>2.5475944720915411E-2</v>
      </c>
      <c r="K349" s="6">
        <v>70.78487235897434</v>
      </c>
      <c r="L349" s="5">
        <v>-3.5137958359521271E-4</v>
      </c>
      <c r="M349" s="6">
        <v>76.199145316239353</v>
      </c>
      <c r="N349" s="5">
        <v>-7.1380660421661912E-2</v>
      </c>
      <c r="O349" s="6">
        <v>82.029999000000004</v>
      </c>
      <c r="P349" s="5">
        <v>-0.13738874969387727</v>
      </c>
      <c r="Q349" s="6">
        <v>65.220000999999996</v>
      </c>
      <c r="R349" s="5">
        <v>8.494325230077826E-2</v>
      </c>
    </row>
    <row r="350" spans="1:18" x14ac:dyDescent="0.25">
      <c r="A350" s="4" t="s">
        <v>5215</v>
      </c>
      <c r="B350" s="4" t="s">
        <v>5214</v>
      </c>
      <c r="C350" s="2">
        <v>62.8</v>
      </c>
      <c r="D350" s="2">
        <v>-1.3600040000000035</v>
      </c>
      <c r="E350" s="3">
        <v>-2.12E-2</v>
      </c>
      <c r="F350" s="2">
        <v>64.160004000000001</v>
      </c>
      <c r="G350" s="2"/>
      <c r="H350" s="1" t="s">
        <v>0</v>
      </c>
      <c r="I350" s="2">
        <v>57.962631894736852</v>
      </c>
      <c r="J350" s="1">
        <v>8.3456667634555615E-2</v>
      </c>
      <c r="K350" s="2">
        <v>54.170512897435891</v>
      </c>
      <c r="L350" s="1">
        <v>0.15930229641544669</v>
      </c>
      <c r="M350" s="2">
        <v>55.078119538461515</v>
      </c>
      <c r="N350" s="1">
        <v>0.14019869462221246</v>
      </c>
      <c r="O350" s="2">
        <v>64.160004000000001</v>
      </c>
      <c r="P350" s="1">
        <v>-2.1197068503923444E-2</v>
      </c>
      <c r="Q350" s="2">
        <v>42.150002000000001</v>
      </c>
      <c r="R350" s="1">
        <v>0.48991689253063364</v>
      </c>
    </row>
    <row r="351" spans="1:18" x14ac:dyDescent="0.25">
      <c r="A351" s="8" t="s">
        <v>5213</v>
      </c>
      <c r="B351" s="8" t="s">
        <v>5212</v>
      </c>
      <c r="C351" s="6">
        <v>249.46</v>
      </c>
      <c r="D351" s="6">
        <v>-0.26999599999999191</v>
      </c>
      <c r="E351" s="7">
        <v>-1.1000000000000001E-3</v>
      </c>
      <c r="F351" s="6">
        <v>249.729996</v>
      </c>
      <c r="G351" s="6"/>
      <c r="H351" s="5" t="s">
        <v>0</v>
      </c>
      <c r="I351" s="6">
        <v>254.45210668421055</v>
      </c>
      <c r="J351" s="5">
        <v>-1.9619042456606728E-2</v>
      </c>
      <c r="K351" s="6">
        <v>262.90615451282059</v>
      </c>
      <c r="L351" s="5">
        <v>-5.1144312455282948E-2</v>
      </c>
      <c r="M351" s="6">
        <v>273.90658111111105</v>
      </c>
      <c r="N351" s="5">
        <v>-8.9251528794754398E-2</v>
      </c>
      <c r="O351" s="6">
        <v>291.80999800000001</v>
      </c>
      <c r="P351" s="5">
        <v>-0.14512867376120542</v>
      </c>
      <c r="Q351" s="6">
        <v>187.28999299999998</v>
      </c>
      <c r="R351" s="5">
        <v>0.33194516164032328</v>
      </c>
    </row>
    <row r="352" spans="1:18" x14ac:dyDescent="0.25">
      <c r="A352" s="4" t="s">
        <v>5211</v>
      </c>
      <c r="B352" s="4" t="s">
        <v>5210</v>
      </c>
      <c r="C352" s="2">
        <v>77.209999999999994</v>
      </c>
      <c r="D352" s="2">
        <v>-1.6399980000000056</v>
      </c>
      <c r="E352" s="3">
        <v>-2.0799999999999999E-2</v>
      </c>
      <c r="F352" s="2">
        <v>78.849997999999999</v>
      </c>
      <c r="G352" s="2"/>
      <c r="H352" s="1" t="s">
        <v>0</v>
      </c>
      <c r="I352" s="2">
        <v>79.108421263157894</v>
      </c>
      <c r="J352" s="1">
        <v>-2.3997713932916387E-2</v>
      </c>
      <c r="K352" s="2">
        <v>76.533846333333329</v>
      </c>
      <c r="L352" s="1">
        <v>8.8347012342979703E-3</v>
      </c>
      <c r="M352" s="2">
        <v>73.492136743589754</v>
      </c>
      <c r="N352" s="1">
        <v>5.0588585679331555E-2</v>
      </c>
      <c r="O352" s="2">
        <v>83.040001000000004</v>
      </c>
      <c r="P352" s="1">
        <v>-7.0207140291339898E-2</v>
      </c>
      <c r="Q352" s="2">
        <v>62.880001</v>
      </c>
      <c r="R352" s="1">
        <v>0.22789438250804084</v>
      </c>
    </row>
    <row r="353" spans="1:18" x14ac:dyDescent="0.25">
      <c r="A353" s="8" t="s">
        <v>5209</v>
      </c>
      <c r="B353" s="8" t="s">
        <v>5208</v>
      </c>
      <c r="C353" s="6">
        <v>175.58</v>
      </c>
      <c r="D353" s="6">
        <v>-0.94000399999998763</v>
      </c>
      <c r="E353" s="7">
        <v>-5.3E-3</v>
      </c>
      <c r="F353" s="6">
        <v>176.520004</v>
      </c>
      <c r="G353" s="6"/>
      <c r="H353" s="5" t="s">
        <v>0</v>
      </c>
      <c r="I353" s="6">
        <v>166.92315752631575</v>
      </c>
      <c r="J353" s="5">
        <v>5.1861243232949938E-2</v>
      </c>
      <c r="K353" s="6">
        <v>153.65641035897437</v>
      </c>
      <c r="L353" s="5">
        <v>0.14267930371279292</v>
      </c>
      <c r="M353" s="6">
        <v>156.72341867521368</v>
      </c>
      <c r="N353" s="5">
        <v>0.12031757272896049</v>
      </c>
      <c r="O353" s="6">
        <v>176.779999</v>
      </c>
      <c r="P353" s="5">
        <v>-6.7880925828039951E-3</v>
      </c>
      <c r="Q353" s="6">
        <v>136.19000199999999</v>
      </c>
      <c r="R353" s="5">
        <v>0.28922826508219024</v>
      </c>
    </row>
    <row r="354" spans="1:18" x14ac:dyDescent="0.25">
      <c r="A354" s="4" t="s">
        <v>5207</v>
      </c>
      <c r="B354" s="4" t="s">
        <v>5206</v>
      </c>
      <c r="C354" s="2">
        <v>199.86</v>
      </c>
      <c r="D354" s="2">
        <v>-1.4100039999999865</v>
      </c>
      <c r="E354" s="3">
        <v>-7.0000000000000001E-3</v>
      </c>
      <c r="F354" s="2">
        <v>201.270004</v>
      </c>
      <c r="G354" s="2"/>
      <c r="H354" s="1" t="s">
        <v>0</v>
      </c>
      <c r="I354" s="2">
        <v>198.05526410526315</v>
      </c>
      <c r="J354" s="1">
        <v>9.1122844065263386E-3</v>
      </c>
      <c r="K354" s="2">
        <v>194.37435948717945</v>
      </c>
      <c r="L354" s="1">
        <v>2.8222037758958596E-2</v>
      </c>
      <c r="M354" s="2">
        <v>200.30965806837605</v>
      </c>
      <c r="N354" s="1">
        <v>-2.2448147169346067E-3</v>
      </c>
      <c r="O354" s="2">
        <v>216.22000099999997</v>
      </c>
      <c r="P354" s="1">
        <v>-7.5663680160652502E-2</v>
      </c>
      <c r="Q354" s="2">
        <v>151.779999</v>
      </c>
      <c r="R354" s="1">
        <v>0.31677428723662082</v>
      </c>
    </row>
    <row r="355" spans="1:18" x14ac:dyDescent="0.25">
      <c r="A355" s="8" t="s">
        <v>5205</v>
      </c>
      <c r="B355" s="8" t="s">
        <v>5204</v>
      </c>
      <c r="C355" s="6">
        <v>19.649999999999999</v>
      </c>
      <c r="D355" s="6">
        <v>1.0000999999999038E-2</v>
      </c>
      <c r="E355" s="7">
        <v>5.0000000000000001E-4</v>
      </c>
      <c r="F355" s="6">
        <v>19.639999</v>
      </c>
      <c r="G355" s="6"/>
      <c r="H355" s="5" t="s">
        <v>0</v>
      </c>
      <c r="I355" s="6">
        <v>18.558420684210532</v>
      </c>
      <c r="J355" s="5">
        <v>5.8818545735315642E-2</v>
      </c>
      <c r="K355" s="6">
        <v>18.094615256410254</v>
      </c>
      <c r="L355" s="5">
        <v>8.5958431364752563E-2</v>
      </c>
      <c r="M355" s="6">
        <v>18.597948675213676</v>
      </c>
      <c r="N355" s="5">
        <v>5.6568137871486845E-2</v>
      </c>
      <c r="O355" s="6">
        <v>24.92</v>
      </c>
      <c r="P355" s="5">
        <v>-0.21147672552166941</v>
      </c>
      <c r="Q355" s="6">
        <v>14.01</v>
      </c>
      <c r="R355" s="5">
        <v>0.40256959314775154</v>
      </c>
    </row>
    <row r="356" spans="1:18" x14ac:dyDescent="0.25">
      <c r="A356" s="4" t="s">
        <v>5203</v>
      </c>
      <c r="B356" s="4" t="s">
        <v>5202</v>
      </c>
      <c r="C356" s="2">
        <v>98.55</v>
      </c>
      <c r="D356" s="2">
        <v>-0.74000100000000657</v>
      </c>
      <c r="E356" s="3">
        <v>-7.4999999999999997E-3</v>
      </c>
      <c r="F356" s="2">
        <v>99.290001000000004</v>
      </c>
      <c r="G356" s="2"/>
      <c r="H356" s="1" t="s">
        <v>0</v>
      </c>
      <c r="I356" s="2">
        <v>99.23578894736842</v>
      </c>
      <c r="J356" s="1">
        <v>-6.9107018208133253E-3</v>
      </c>
      <c r="K356" s="2">
        <v>105.03102523076926</v>
      </c>
      <c r="L356" s="1">
        <v>-6.1705817081471492E-2</v>
      </c>
      <c r="M356" s="2">
        <v>109.80623936752137</v>
      </c>
      <c r="N356" s="1">
        <v>-0.10251001611890875</v>
      </c>
      <c r="O356" s="2">
        <v>118.470001</v>
      </c>
      <c r="P356" s="1">
        <v>-0.16814384090365631</v>
      </c>
      <c r="Q356" s="2">
        <v>84.959998999999996</v>
      </c>
      <c r="R356" s="1">
        <v>0.15995764077162944</v>
      </c>
    </row>
    <row r="357" spans="1:18" x14ac:dyDescent="0.25">
      <c r="A357" s="8" t="s">
        <v>5201</v>
      </c>
      <c r="B357" s="8" t="s">
        <v>5200</v>
      </c>
      <c r="C357" s="6">
        <v>152.19</v>
      </c>
      <c r="D357" s="6">
        <v>1.7600070000000017</v>
      </c>
      <c r="E357" s="7">
        <v>1.17E-2</v>
      </c>
      <c r="F357" s="6">
        <v>150.429993</v>
      </c>
      <c r="G357" s="6"/>
      <c r="H357" s="5" t="s">
        <v>0</v>
      </c>
      <c r="I357" s="6">
        <v>152.90263284210528</v>
      </c>
      <c r="J357" s="5">
        <v>-4.6606969995158787E-3</v>
      </c>
      <c r="K357" s="6">
        <v>152.87743628205129</v>
      </c>
      <c r="L357" s="5">
        <v>-4.4966497265365168E-3</v>
      </c>
      <c r="M357" s="6">
        <v>163.2620510598291</v>
      </c>
      <c r="N357" s="5">
        <v>-6.7817664839771252E-2</v>
      </c>
      <c r="O357" s="6">
        <v>181.779999</v>
      </c>
      <c r="P357" s="5">
        <v>-0.1627791790228803</v>
      </c>
      <c r="Q357" s="6">
        <v>144.13999899999999</v>
      </c>
      <c r="R357" s="5">
        <v>5.5848487968978011E-2</v>
      </c>
    </row>
    <row r="358" spans="1:18" x14ac:dyDescent="0.25">
      <c r="A358" s="4" t="s">
        <v>5199</v>
      </c>
      <c r="B358" s="4" t="s">
        <v>5198</v>
      </c>
      <c r="C358" s="2">
        <v>70.03</v>
      </c>
      <c r="D358" s="2">
        <v>0.40999700000000416</v>
      </c>
      <c r="E358" s="3">
        <v>5.8999999999999999E-3</v>
      </c>
      <c r="F358" s="2">
        <v>69.620002999999997</v>
      </c>
      <c r="G358" s="2"/>
      <c r="H358" s="1" t="s">
        <v>0</v>
      </c>
      <c r="I358" s="2">
        <v>62.817894736842092</v>
      </c>
      <c r="J358" s="1">
        <v>0.1148097256899645</v>
      </c>
      <c r="K358" s="2">
        <v>57.065640846153855</v>
      </c>
      <c r="L358" s="1">
        <v>0.22718327458719711</v>
      </c>
      <c r="M358" s="2">
        <v>49.236495769230771</v>
      </c>
      <c r="N358" s="1">
        <v>0.42231893041753921</v>
      </c>
      <c r="O358" s="2">
        <v>69.620002999999997</v>
      </c>
      <c r="P358" s="1">
        <v>5.8890689792128192E-3</v>
      </c>
      <c r="Q358" s="2">
        <v>31.02</v>
      </c>
      <c r="R358" s="1">
        <v>1.2575757575757578</v>
      </c>
    </row>
    <row r="359" spans="1:18" x14ac:dyDescent="0.25">
      <c r="A359" s="8" t="s">
        <v>5197</v>
      </c>
      <c r="B359" s="8" t="s">
        <v>5196</v>
      </c>
      <c r="C359" s="6">
        <v>94.37</v>
      </c>
      <c r="D359" s="6">
        <v>-0.31000000000000227</v>
      </c>
      <c r="E359" s="7">
        <v>-3.3E-3</v>
      </c>
      <c r="F359" s="6">
        <v>94.68</v>
      </c>
      <c r="G359" s="6"/>
      <c r="H359" s="5" t="s">
        <v>0</v>
      </c>
      <c r="I359" s="6">
        <v>91.487368947368424</v>
      </c>
      <c r="J359" s="5">
        <v>3.1508514080123229E-2</v>
      </c>
      <c r="K359" s="6">
        <v>87.066923512820523</v>
      </c>
      <c r="L359" s="5">
        <v>8.3878885258925173E-2</v>
      </c>
      <c r="M359" s="6">
        <v>85.124615803418791</v>
      </c>
      <c r="N359" s="5">
        <v>0.10860999617233991</v>
      </c>
      <c r="O359" s="6">
        <v>96.07</v>
      </c>
      <c r="P359" s="5">
        <v>-1.7695430415322067E-2</v>
      </c>
      <c r="Q359" s="6">
        <v>78.300003000000004</v>
      </c>
      <c r="R359" s="5">
        <v>0.20523622457587898</v>
      </c>
    </row>
    <row r="360" spans="1:18" x14ac:dyDescent="0.25">
      <c r="A360" s="4" t="s">
        <v>5195</v>
      </c>
      <c r="B360" s="4" t="s">
        <v>5194</v>
      </c>
      <c r="C360" s="2">
        <v>57.01</v>
      </c>
      <c r="D360" s="2">
        <v>-0.89999999999999858</v>
      </c>
      <c r="E360" s="3">
        <v>-1.55E-2</v>
      </c>
      <c r="F360" s="2">
        <v>57.91</v>
      </c>
      <c r="G360" s="2"/>
      <c r="H360" s="1" t="s">
        <v>0</v>
      </c>
      <c r="I360" s="2">
        <v>52.964210105263149</v>
      </c>
      <c r="J360" s="1">
        <v>7.6387241246420601E-2</v>
      </c>
      <c r="K360" s="2">
        <v>50.939999794871788</v>
      </c>
      <c r="L360" s="1">
        <v>0.11915980034494011</v>
      </c>
      <c r="M360" s="2">
        <v>48.680341786324796</v>
      </c>
      <c r="N360" s="1">
        <v>0.17110927959867284</v>
      </c>
      <c r="O360" s="2">
        <v>57.91</v>
      </c>
      <c r="P360" s="1">
        <v>-1.5541357278535672E-2</v>
      </c>
      <c r="Q360" s="2">
        <v>18.93</v>
      </c>
      <c r="R360" s="1">
        <v>2.01162176439514</v>
      </c>
    </row>
    <row r="361" spans="1:18" x14ac:dyDescent="0.25">
      <c r="A361" s="8" t="s">
        <v>5193</v>
      </c>
      <c r="B361" s="8" t="s">
        <v>5192</v>
      </c>
      <c r="C361" s="6">
        <v>50.73</v>
      </c>
      <c r="D361" s="6">
        <v>0.90999999999999659</v>
      </c>
      <c r="E361" s="7">
        <v>1.83E-2</v>
      </c>
      <c r="F361" s="6">
        <v>49.82</v>
      </c>
      <c r="G361" s="6"/>
      <c r="H361" s="5" t="s">
        <v>0</v>
      </c>
      <c r="I361" s="6">
        <v>49.281579052631578</v>
      </c>
      <c r="J361" s="5">
        <v>2.939071708358898E-2</v>
      </c>
      <c r="K361" s="6">
        <v>49.146666717948719</v>
      </c>
      <c r="L361" s="5">
        <v>3.2216493768295162E-2</v>
      </c>
      <c r="M361" s="6">
        <v>50.20555561538459</v>
      </c>
      <c r="N361" s="5">
        <v>1.0445943246462086E-2</v>
      </c>
      <c r="O361" s="6">
        <v>53.77</v>
      </c>
      <c r="P361" s="5">
        <v>-5.6537102473498302E-2</v>
      </c>
      <c r="Q361" s="6">
        <v>41.720001000000003</v>
      </c>
      <c r="R361" s="5">
        <v>0.21596353748888908</v>
      </c>
    </row>
    <row r="362" spans="1:18" x14ac:dyDescent="0.25">
      <c r="A362" s="4" t="s">
        <v>5191</v>
      </c>
      <c r="B362" s="4" t="s">
        <v>5190</v>
      </c>
      <c r="C362" s="2">
        <v>158.44999999999999</v>
      </c>
      <c r="D362" s="2">
        <v>0.14000199999998131</v>
      </c>
      <c r="E362" s="3">
        <v>8.9999999999999998E-4</v>
      </c>
      <c r="F362" s="2">
        <v>158.30999800000001</v>
      </c>
      <c r="G362" s="2"/>
      <c r="H362" s="1" t="s">
        <v>0</v>
      </c>
      <c r="I362" s="2">
        <v>155.20210600000004</v>
      </c>
      <c r="J362" s="1">
        <v>2.0926868092884909E-2</v>
      </c>
      <c r="K362" s="2">
        <v>148.95897425641027</v>
      </c>
      <c r="L362" s="1">
        <v>6.3715702870324353E-2</v>
      </c>
      <c r="M362" s="2">
        <v>148.91307682051288</v>
      </c>
      <c r="N362" s="1">
        <v>6.4043557376644022E-2</v>
      </c>
      <c r="O362" s="2">
        <v>161.55999800000001</v>
      </c>
      <c r="P362" s="1">
        <v>-1.9249802169470254E-2</v>
      </c>
      <c r="Q362" s="2">
        <v>108.050003</v>
      </c>
      <c r="R362" s="1">
        <v>0.46645067654463634</v>
      </c>
    </row>
    <row r="363" spans="1:18" x14ac:dyDescent="0.25">
      <c r="A363" s="8" t="s">
        <v>5189</v>
      </c>
      <c r="B363" s="8" t="s">
        <v>5188</v>
      </c>
      <c r="C363" s="6">
        <v>82.78</v>
      </c>
      <c r="D363" s="6">
        <v>-0.42999899999999514</v>
      </c>
      <c r="E363" s="7">
        <v>-5.1999999999999998E-3</v>
      </c>
      <c r="F363" s="6">
        <v>83.209998999999996</v>
      </c>
      <c r="G363" s="6"/>
      <c r="H363" s="5" t="s">
        <v>0</v>
      </c>
      <c r="I363" s="6">
        <v>78.890526578947359</v>
      </c>
      <c r="J363" s="5">
        <v>4.9302160724714827E-2</v>
      </c>
      <c r="K363" s="6">
        <v>75.004615307692305</v>
      </c>
      <c r="L363" s="5">
        <v>0.10366541659350759</v>
      </c>
      <c r="M363" s="6">
        <v>68.537521538461519</v>
      </c>
      <c r="N363" s="5">
        <v>0.20780556608756218</v>
      </c>
      <c r="O363" s="6">
        <v>83.209998999999996</v>
      </c>
      <c r="P363" s="5">
        <v>-5.167636163533551E-3</v>
      </c>
      <c r="Q363" s="6">
        <v>55.810001</v>
      </c>
      <c r="R363" s="5">
        <v>0.48324670339998743</v>
      </c>
    </row>
    <row r="364" spans="1:18" x14ac:dyDescent="0.25">
      <c r="A364" s="4" t="s">
        <v>5187</v>
      </c>
      <c r="B364" s="4" t="s">
        <v>5186</v>
      </c>
      <c r="C364" s="2">
        <v>885</v>
      </c>
      <c r="D364" s="2">
        <v>2.2999880000000985</v>
      </c>
      <c r="E364" s="3">
        <v>2.5999999999999999E-3</v>
      </c>
      <c r="F364" s="2">
        <v>882.7000119999999</v>
      </c>
      <c r="G364" s="2"/>
      <c r="H364" s="1" t="s">
        <v>0</v>
      </c>
      <c r="I364" s="2">
        <v>888.0978971052632</v>
      </c>
      <c r="J364" s="1">
        <v>-3.4882383072415424E-3</v>
      </c>
      <c r="K364" s="2">
        <v>882.66230646153826</v>
      </c>
      <c r="L364" s="1">
        <v>2.6484574240326353E-3</v>
      </c>
      <c r="M364" s="2">
        <v>915.33521283760717</v>
      </c>
      <c r="N364" s="1">
        <v>-3.3141096739374598E-2</v>
      </c>
      <c r="O364" s="2">
        <v>982.84002699999996</v>
      </c>
      <c r="P364" s="1">
        <v>-9.9548272671235005E-2</v>
      </c>
      <c r="Q364" s="2">
        <v>810.26000999999997</v>
      </c>
      <c r="R364" s="1">
        <v>9.2241982916076548E-2</v>
      </c>
    </row>
    <row r="365" spans="1:18" x14ac:dyDescent="0.25">
      <c r="A365" s="8" t="s">
        <v>5185</v>
      </c>
      <c r="B365" s="8" t="s">
        <v>5184</v>
      </c>
      <c r="C365" s="6">
        <v>50.87</v>
      </c>
      <c r="D365" s="6">
        <v>-0.17999900000000224</v>
      </c>
      <c r="E365" s="7">
        <v>-3.5000000000000001E-3</v>
      </c>
      <c r="F365" s="6">
        <v>51.049999</v>
      </c>
      <c r="G365" s="6"/>
      <c r="H365" s="5" t="s">
        <v>0</v>
      </c>
      <c r="I365" s="6">
        <v>48.083158000000005</v>
      </c>
      <c r="J365" s="5">
        <v>5.7958797132251494E-2</v>
      </c>
      <c r="K365" s="6">
        <v>46.582307538461528</v>
      </c>
      <c r="L365" s="5">
        <v>9.2045514447695709E-2</v>
      </c>
      <c r="M365" s="6">
        <v>47.134102606837594</v>
      </c>
      <c r="N365" s="5">
        <v>7.9261027293228814E-2</v>
      </c>
      <c r="O365" s="6">
        <v>54.549999</v>
      </c>
      <c r="P365" s="5">
        <v>-6.7461027817800723E-2</v>
      </c>
      <c r="Q365" s="6">
        <v>43.880001</v>
      </c>
      <c r="R365" s="5">
        <v>0.1592980592685036</v>
      </c>
    </row>
    <row r="366" spans="1:18" x14ac:dyDescent="0.25">
      <c r="A366" s="4" t="s">
        <v>5183</v>
      </c>
      <c r="B366" s="4" t="s">
        <v>5182</v>
      </c>
      <c r="C366" s="2">
        <v>53.97</v>
      </c>
      <c r="D366" s="2">
        <v>5.0001999999999214E-2</v>
      </c>
      <c r="E366" s="3">
        <v>8.9999999999999998E-4</v>
      </c>
      <c r="F366" s="2">
        <v>53.919998</v>
      </c>
      <c r="G366" s="2"/>
      <c r="H366" s="1" t="s">
        <v>0</v>
      </c>
      <c r="I366" s="2">
        <v>52.040526789473688</v>
      </c>
      <c r="J366" s="1">
        <v>3.7076358168545376E-2</v>
      </c>
      <c r="K366" s="2">
        <v>50.111795179487181</v>
      </c>
      <c r="L366" s="1">
        <v>7.6991949833242757E-2</v>
      </c>
      <c r="M366" s="2">
        <v>48.482000150000005</v>
      </c>
      <c r="N366" s="1">
        <v>0.11319664685905062</v>
      </c>
      <c r="O366" s="2">
        <v>53.919998</v>
      </c>
      <c r="P366" s="1">
        <v>9.2733682964896147E-4</v>
      </c>
      <c r="Q366" s="2">
        <v>42.75</v>
      </c>
      <c r="R366" s="1">
        <v>0.26245614035087717</v>
      </c>
    </row>
    <row r="367" spans="1:18" x14ac:dyDescent="0.25">
      <c r="A367" s="8" t="s">
        <v>5181</v>
      </c>
      <c r="B367" s="8" t="s">
        <v>5180</v>
      </c>
      <c r="C367" s="6">
        <v>78.209999999999994</v>
      </c>
      <c r="D367" s="6">
        <v>-4.0000000000006253E-2</v>
      </c>
      <c r="E367" s="7">
        <v>-5.0000000000000001E-4</v>
      </c>
      <c r="F367" s="6">
        <v>78.25</v>
      </c>
      <c r="G367" s="6"/>
      <c r="H367" s="5" t="s">
        <v>0</v>
      </c>
      <c r="I367" s="6">
        <v>75.514210000000006</v>
      </c>
      <c r="J367" s="5">
        <v>3.5699108816737768E-2</v>
      </c>
      <c r="K367" s="6">
        <v>73.393076615384629</v>
      </c>
      <c r="L367" s="5">
        <v>6.5631849852246793E-2</v>
      </c>
      <c r="M367" s="6">
        <v>74.700256205128213</v>
      </c>
      <c r="N367" s="5">
        <v>4.6984360873327802E-2</v>
      </c>
      <c r="O367" s="6">
        <v>78.25</v>
      </c>
      <c r="P367" s="5">
        <v>-5.1118210862632907E-4</v>
      </c>
      <c r="Q367" s="6">
        <v>54.110001000000004</v>
      </c>
      <c r="R367" s="5">
        <v>0.44538899564980583</v>
      </c>
    </row>
    <row r="368" spans="1:18" x14ac:dyDescent="0.25">
      <c r="A368" s="4" t="s">
        <v>5179</v>
      </c>
      <c r="B368" s="4" t="s">
        <v>5178</v>
      </c>
      <c r="C368" s="2">
        <v>76.819999999999993</v>
      </c>
      <c r="D368" s="2">
        <v>0.55999799999999311</v>
      </c>
      <c r="E368" s="3">
        <v>7.3000000000000001E-3</v>
      </c>
      <c r="F368" s="2">
        <v>76.260002</v>
      </c>
      <c r="G368" s="2"/>
      <c r="H368" s="1" t="s">
        <v>0</v>
      </c>
      <c r="I368" s="2">
        <v>72.529473105263151</v>
      </c>
      <c r="J368" s="1">
        <v>5.9155633028106225E-2</v>
      </c>
      <c r="K368" s="2">
        <v>70.127435358974367</v>
      </c>
      <c r="L368" s="1">
        <v>9.5434327617531567E-2</v>
      </c>
      <c r="M368" s="2">
        <v>70.845299051282083</v>
      </c>
      <c r="N368" s="1">
        <v>8.4334472840506436E-2</v>
      </c>
      <c r="O368" s="2">
        <v>76.699996999999996</v>
      </c>
      <c r="P368" s="1">
        <v>1.5645763323823836E-3</v>
      </c>
      <c r="Q368" s="2">
        <v>52.650002000000001</v>
      </c>
      <c r="R368" s="1">
        <v>0.45906927031075884</v>
      </c>
    </row>
    <row r="369" spans="1:18" x14ac:dyDescent="0.25">
      <c r="A369" s="8" t="s">
        <v>5177</v>
      </c>
      <c r="B369" s="8" t="s">
        <v>5176</v>
      </c>
      <c r="C369" s="6">
        <v>77.2</v>
      </c>
      <c r="D369" s="6">
        <v>-0.56999700000000075</v>
      </c>
      <c r="E369" s="7">
        <v>-7.3000000000000001E-3</v>
      </c>
      <c r="F369" s="6">
        <v>77.769997000000004</v>
      </c>
      <c r="G369" s="6"/>
      <c r="H369" s="5" t="s">
        <v>0</v>
      </c>
      <c r="I369" s="6">
        <v>75.142631894736851</v>
      </c>
      <c r="J369" s="5">
        <v>2.7379505526838654E-2</v>
      </c>
      <c r="K369" s="6">
        <v>72.095128384615364</v>
      </c>
      <c r="L369" s="5">
        <v>7.0807441914119584E-2</v>
      </c>
      <c r="M369" s="6">
        <v>68.687692341880364</v>
      </c>
      <c r="N369" s="5">
        <v>0.12392769895007083</v>
      </c>
      <c r="O369" s="6">
        <v>78.209998999999996</v>
      </c>
      <c r="P369" s="5">
        <v>-1.2913937001840292E-2</v>
      </c>
      <c r="Q369" s="6">
        <v>58.43</v>
      </c>
      <c r="R369" s="5">
        <v>0.32123908950881397</v>
      </c>
    </row>
    <row r="370" spans="1:18" x14ac:dyDescent="0.25">
      <c r="A370" s="4" t="s">
        <v>5175</v>
      </c>
      <c r="B370" s="4" t="s">
        <v>5174</v>
      </c>
      <c r="C370" s="2">
        <v>64.900000000000006</v>
      </c>
      <c r="D370" s="2">
        <v>-1.4099979999999874</v>
      </c>
      <c r="E370" s="3">
        <v>-2.1299999999999999E-2</v>
      </c>
      <c r="F370" s="2">
        <v>66.309997999999993</v>
      </c>
      <c r="G370" s="2"/>
      <c r="H370" s="1" t="s">
        <v>0</v>
      </c>
      <c r="I370" s="2">
        <v>65.877894368421053</v>
      </c>
      <c r="J370" s="1">
        <v>-1.4844044087872432E-2</v>
      </c>
      <c r="K370" s="2">
        <v>64.497435333333328</v>
      </c>
      <c r="L370" s="1">
        <v>6.2415608401504841E-3</v>
      </c>
      <c r="M370" s="2">
        <v>57.274102435897412</v>
      </c>
      <c r="N370" s="1">
        <v>0.13314739541554044</v>
      </c>
      <c r="O370" s="2">
        <v>69.910004000000001</v>
      </c>
      <c r="P370" s="1">
        <v>-7.1663620559941577E-2</v>
      </c>
      <c r="Q370" s="2">
        <v>39.57</v>
      </c>
      <c r="R370" s="1">
        <v>0.64013141268637863</v>
      </c>
    </row>
    <row r="371" spans="1:18" x14ac:dyDescent="0.25">
      <c r="A371" s="8" t="s">
        <v>5173</v>
      </c>
      <c r="B371" s="8" t="s">
        <v>5172</v>
      </c>
      <c r="C371" s="6">
        <v>41.12</v>
      </c>
      <c r="D371" s="6">
        <v>0.50999899999999343</v>
      </c>
      <c r="E371" s="7">
        <v>1.26E-2</v>
      </c>
      <c r="F371" s="6">
        <v>40.610001000000004</v>
      </c>
      <c r="G371" s="6"/>
      <c r="H371" s="5" t="s">
        <v>0</v>
      </c>
      <c r="I371" s="6">
        <v>40.205262999999995</v>
      </c>
      <c r="J371" s="5">
        <v>2.2751673083198254E-2</v>
      </c>
      <c r="K371" s="6">
        <v>40.724102564102559</v>
      </c>
      <c r="L371" s="5">
        <v>9.721452677177389E-3</v>
      </c>
      <c r="M371" s="6">
        <v>42.499316307692318</v>
      </c>
      <c r="N371" s="5">
        <v>-3.245502345746365E-2</v>
      </c>
      <c r="O371" s="6">
        <v>46.169998</v>
      </c>
      <c r="P371" s="5">
        <v>-0.10937834565208349</v>
      </c>
      <c r="Q371" s="6">
        <v>34.860001000000004</v>
      </c>
      <c r="R371" s="5">
        <v>0.17957541079818085</v>
      </c>
    </row>
    <row r="372" spans="1:18" x14ac:dyDescent="0.25">
      <c r="A372" s="4" t="s">
        <v>5171</v>
      </c>
      <c r="B372" s="4" t="s">
        <v>5170</v>
      </c>
      <c r="C372" s="2">
        <v>23.91</v>
      </c>
      <c r="D372" s="2">
        <v>-0.54999899999999968</v>
      </c>
      <c r="E372" s="3">
        <v>-2.2499999999999999E-2</v>
      </c>
      <c r="F372" s="2">
        <v>24.459999</v>
      </c>
      <c r="G372" s="2"/>
      <c r="H372" s="1" t="s">
        <v>0</v>
      </c>
      <c r="I372" s="2">
        <v>22.709473578947371</v>
      </c>
      <c r="J372" s="1">
        <v>5.2864564071866793E-2</v>
      </c>
      <c r="K372" s="2">
        <v>21.903333205128209</v>
      </c>
      <c r="L372" s="1">
        <v>9.1614676911456083E-2</v>
      </c>
      <c r="M372" s="2">
        <v>23.95213661538461</v>
      </c>
      <c r="N372" s="1">
        <v>-1.7592006951707706E-3</v>
      </c>
      <c r="O372" s="2">
        <v>26.5</v>
      </c>
      <c r="P372" s="1">
        <v>-9.7735849056603818E-2</v>
      </c>
      <c r="Q372" s="2">
        <v>15.03</v>
      </c>
      <c r="R372" s="1">
        <v>0.59081836327345316</v>
      </c>
    </row>
    <row r="373" spans="1:18" x14ac:dyDescent="0.25">
      <c r="A373" s="8" t="s">
        <v>5169</v>
      </c>
      <c r="B373" s="8" t="s">
        <v>5168</v>
      </c>
      <c r="C373" s="6">
        <v>130.07</v>
      </c>
      <c r="D373" s="6">
        <v>-0.5699989999999957</v>
      </c>
      <c r="E373" s="7">
        <v>-4.4000000000000003E-3</v>
      </c>
      <c r="F373" s="6">
        <v>130.63999899999999</v>
      </c>
      <c r="G373" s="6"/>
      <c r="H373" s="5" t="s">
        <v>0</v>
      </c>
      <c r="I373" s="6">
        <v>143.0857874210526</v>
      </c>
      <c r="J373" s="5">
        <v>-9.0964921503710161E-2</v>
      </c>
      <c r="K373" s="6">
        <v>146.84205046153849</v>
      </c>
      <c r="L373" s="5">
        <v>-0.11421830741822492</v>
      </c>
      <c r="M373" s="6">
        <v>141.03111088034186</v>
      </c>
      <c r="N373" s="5">
        <v>-7.7721226273554933E-2</v>
      </c>
      <c r="O373" s="6">
        <v>187.279999</v>
      </c>
      <c r="P373" s="5">
        <v>-0.30547842431374639</v>
      </c>
      <c r="Q373" s="6">
        <v>115.69000200000001</v>
      </c>
      <c r="R373" s="5">
        <v>0.12429767267183545</v>
      </c>
    </row>
    <row r="374" spans="1:18" x14ac:dyDescent="0.25">
      <c r="A374" s="4" t="s">
        <v>5167</v>
      </c>
      <c r="B374" s="4" t="s">
        <v>5166</v>
      </c>
      <c r="C374" s="2">
        <v>82.5</v>
      </c>
      <c r="D374" s="2">
        <v>0.55000300000000379</v>
      </c>
      <c r="E374" s="3">
        <v>6.7000000000000002E-3</v>
      </c>
      <c r="F374" s="2">
        <v>81.949996999999996</v>
      </c>
      <c r="G374" s="2"/>
      <c r="H374" s="1" t="s">
        <v>0</v>
      </c>
      <c r="I374" s="2">
        <v>87.066315368421058</v>
      </c>
      <c r="J374" s="1">
        <v>-5.2446406501741816E-2</v>
      </c>
      <c r="K374" s="2">
        <v>86.7228201025641</v>
      </c>
      <c r="L374" s="1">
        <v>-4.8693297768337307E-2</v>
      </c>
      <c r="M374" s="2">
        <v>90.223418700854708</v>
      </c>
      <c r="N374" s="1">
        <v>-8.5603259243174135E-2</v>
      </c>
      <c r="O374" s="2">
        <v>149.449997</v>
      </c>
      <c r="P374" s="1">
        <v>-0.44797590059503312</v>
      </c>
      <c r="Q374" s="2">
        <v>79.949996999999996</v>
      </c>
      <c r="R374" s="1">
        <v>3.1894973054220399E-2</v>
      </c>
    </row>
    <row r="375" spans="1:18" x14ac:dyDescent="0.25">
      <c r="A375" s="8" t="s">
        <v>5165</v>
      </c>
      <c r="B375" s="8" t="s">
        <v>5164</v>
      </c>
      <c r="C375" s="6">
        <v>44.32</v>
      </c>
      <c r="D375" s="6">
        <v>0.52999899999999656</v>
      </c>
      <c r="E375" s="7">
        <v>1.21E-2</v>
      </c>
      <c r="F375" s="6">
        <v>43.790001000000004</v>
      </c>
      <c r="G375" s="6"/>
      <c r="H375" s="5" t="s">
        <v>0</v>
      </c>
      <c r="I375" s="6">
        <v>44.351579210526303</v>
      </c>
      <c r="J375" s="5">
        <v>-7.1201997963599162E-4</v>
      </c>
      <c r="K375" s="6">
        <v>45.622051487179498</v>
      </c>
      <c r="L375" s="5">
        <v>-2.8539959180603591E-2</v>
      </c>
      <c r="M375" s="6">
        <v>68.877777837606843</v>
      </c>
      <c r="N375" s="5">
        <v>-0.35654137820048026</v>
      </c>
      <c r="O375" s="6">
        <v>103.339996</v>
      </c>
      <c r="P375" s="5">
        <v>-0.57112442698372079</v>
      </c>
      <c r="Q375" s="6">
        <v>42.77</v>
      </c>
      <c r="R375" s="5">
        <v>3.6240355389291601E-2</v>
      </c>
    </row>
    <row r="376" spans="1:18" x14ac:dyDescent="0.25">
      <c r="A376" s="4" t="s">
        <v>5163</v>
      </c>
      <c r="B376" s="4" t="s">
        <v>5162</v>
      </c>
      <c r="C376" s="2">
        <v>60.81</v>
      </c>
      <c r="D376" s="2">
        <v>-0.75999999999999801</v>
      </c>
      <c r="E376" s="3">
        <v>-1.23E-2</v>
      </c>
      <c r="F376" s="2">
        <v>61.57</v>
      </c>
      <c r="G376" s="2"/>
      <c r="H376" s="1" t="s">
        <v>0</v>
      </c>
      <c r="I376" s="2">
        <v>59.723683947368414</v>
      </c>
      <c r="J376" s="1">
        <v>1.818903290675955E-2</v>
      </c>
      <c r="K376" s="2">
        <v>57.689743307692318</v>
      </c>
      <c r="L376" s="1">
        <v>5.4086853457911532E-2</v>
      </c>
      <c r="M376" s="2">
        <v>53.26264947863249</v>
      </c>
      <c r="N376" s="1">
        <v>0.14170062126547611</v>
      </c>
      <c r="O376" s="2">
        <v>62.07</v>
      </c>
      <c r="P376" s="1">
        <v>-2.0299661672305458E-2</v>
      </c>
      <c r="Q376" s="2">
        <v>37.490002000000004</v>
      </c>
      <c r="R376" s="1">
        <v>0.6220324554797303</v>
      </c>
    </row>
    <row r="377" spans="1:18" x14ac:dyDescent="0.25">
      <c r="A377" s="8" t="s">
        <v>5161</v>
      </c>
      <c r="B377" s="8" t="s">
        <v>5160</v>
      </c>
      <c r="C377" s="6">
        <v>39.15</v>
      </c>
      <c r="D377" s="6">
        <v>-0.28999900000000167</v>
      </c>
      <c r="E377" s="7">
        <v>-7.4000000000000003E-3</v>
      </c>
      <c r="F377" s="6">
        <v>39.439999</v>
      </c>
      <c r="G377" s="6"/>
      <c r="H377" s="5" t="s">
        <v>0</v>
      </c>
      <c r="I377" s="6">
        <v>39.348421052631586</v>
      </c>
      <c r="J377" s="5">
        <v>-5.0426687354541144E-3</v>
      </c>
      <c r="K377" s="6">
        <v>39.344871871794865</v>
      </c>
      <c r="L377" s="5">
        <v>-4.9529166705601924E-3</v>
      </c>
      <c r="M377" s="6">
        <v>39.173418871794865</v>
      </c>
      <c r="N377" s="5">
        <v>-5.9782557839827E-4</v>
      </c>
      <c r="O377" s="6">
        <v>41.240002000000004</v>
      </c>
      <c r="P377" s="5">
        <v>-5.0678998512172835E-2</v>
      </c>
      <c r="Q377" s="6">
        <v>30.74</v>
      </c>
      <c r="R377" s="5">
        <v>0.27358490566037741</v>
      </c>
    </row>
    <row r="378" spans="1:18" x14ac:dyDescent="0.25">
      <c r="A378" s="4" t="s">
        <v>5159</v>
      </c>
      <c r="B378" s="4" t="s">
        <v>5158</v>
      </c>
      <c r="C378" s="2">
        <v>77.040000000000006</v>
      </c>
      <c r="D378" s="2">
        <v>-0.43000099999999009</v>
      </c>
      <c r="E378" s="3">
        <v>-5.5999999999999999E-3</v>
      </c>
      <c r="F378" s="2">
        <v>77.470000999999996</v>
      </c>
      <c r="G378" s="2"/>
      <c r="H378" s="1" t="s">
        <v>0</v>
      </c>
      <c r="I378" s="2">
        <v>74.661580105263155</v>
      </c>
      <c r="J378" s="1">
        <v>3.1856008021576621E-2</v>
      </c>
      <c r="K378" s="2">
        <v>71.830000794871808</v>
      </c>
      <c r="L378" s="1">
        <v>7.2532356222668515E-2</v>
      </c>
      <c r="M378" s="2">
        <v>70.844701196581184</v>
      </c>
      <c r="N378" s="1">
        <v>8.7449007459682759E-2</v>
      </c>
      <c r="O378" s="2">
        <v>77.470000999999996</v>
      </c>
      <c r="P378" s="1">
        <v>-5.5505485278100064E-3</v>
      </c>
      <c r="Q378" s="2">
        <v>61.68</v>
      </c>
      <c r="R378" s="1">
        <v>0.24902723735408561</v>
      </c>
    </row>
    <row r="379" spans="1:18" x14ac:dyDescent="0.25">
      <c r="A379" s="8" t="s">
        <v>5157</v>
      </c>
      <c r="B379" s="8" t="s">
        <v>5156</v>
      </c>
      <c r="C379" s="6">
        <v>66.489999999999995</v>
      </c>
      <c r="D379" s="6">
        <v>0.21000099999999122</v>
      </c>
      <c r="E379" s="7">
        <v>3.2000000000000002E-3</v>
      </c>
      <c r="F379" s="6">
        <v>66.279999000000004</v>
      </c>
      <c r="G379" s="6"/>
      <c r="H379" s="5" t="s">
        <v>0</v>
      </c>
      <c r="I379" s="6">
        <v>62.866315684210541</v>
      </c>
      <c r="J379" s="5">
        <v>5.7641111561108627E-2</v>
      </c>
      <c r="K379" s="6">
        <v>60.972820205128208</v>
      </c>
      <c r="L379" s="5">
        <v>9.0485888241852219E-2</v>
      </c>
      <c r="M379" s="6">
        <v>66.949829222222178</v>
      </c>
      <c r="N379" s="5">
        <v>-6.8682657978992312E-3</v>
      </c>
      <c r="O379" s="6">
        <v>78.440002000000007</v>
      </c>
      <c r="P379" s="5">
        <v>-0.15234576358118923</v>
      </c>
      <c r="Q379" s="6">
        <v>55.16</v>
      </c>
      <c r="R379" s="5">
        <v>0.20540246555474972</v>
      </c>
    </row>
    <row r="380" spans="1:18" x14ac:dyDescent="0.25">
      <c r="A380" s="4" t="s">
        <v>5155</v>
      </c>
      <c r="B380" s="4" t="s">
        <v>5154</v>
      </c>
      <c r="C380" s="2">
        <v>72.19</v>
      </c>
      <c r="D380" s="2">
        <v>0.41000099999999406</v>
      </c>
      <c r="E380" s="3">
        <v>5.7000000000000002E-3</v>
      </c>
      <c r="F380" s="2">
        <v>71.779999000000004</v>
      </c>
      <c r="G380" s="2"/>
      <c r="H380" s="1" t="s">
        <v>0</v>
      </c>
      <c r="I380" s="2">
        <v>69.99578931578948</v>
      </c>
      <c r="J380" s="1">
        <v>3.1347752567104203E-2</v>
      </c>
      <c r="K380" s="2">
        <v>71.319230282051265</v>
      </c>
      <c r="L380" s="1">
        <v>1.22094660094485E-2</v>
      </c>
      <c r="M380" s="2">
        <v>73.810683709401701</v>
      </c>
      <c r="N380" s="1">
        <v>-2.1957305202353394E-2</v>
      </c>
      <c r="O380" s="2">
        <v>79.230002999999996</v>
      </c>
      <c r="P380" s="1">
        <v>-8.8855266104180264E-2</v>
      </c>
      <c r="Q380" s="2">
        <v>52.470001000000003</v>
      </c>
      <c r="R380" s="1">
        <v>0.37583378357473252</v>
      </c>
    </row>
    <row r="381" spans="1:18" x14ac:dyDescent="0.25">
      <c r="A381" s="8" t="s">
        <v>5153</v>
      </c>
      <c r="B381" s="8" t="s">
        <v>5152</v>
      </c>
      <c r="C381" s="6">
        <v>421.74</v>
      </c>
      <c r="D381" s="6">
        <v>3.0399879999999939</v>
      </c>
      <c r="E381" s="7">
        <v>7.3000000000000001E-3</v>
      </c>
      <c r="F381" s="6">
        <v>418.70001200000002</v>
      </c>
      <c r="G381" s="6"/>
      <c r="H381" s="5" t="s">
        <v>0</v>
      </c>
      <c r="I381" s="6">
        <v>417.57999947368427</v>
      </c>
      <c r="J381" s="5">
        <v>9.9621642117893039E-3</v>
      </c>
      <c r="K381" s="6">
        <v>413.84359035897432</v>
      </c>
      <c r="L381" s="5">
        <v>1.9080661933597254E-2</v>
      </c>
      <c r="M381" s="6">
        <v>402.37589723931603</v>
      </c>
      <c r="N381" s="5">
        <v>4.8124410267961437E-2</v>
      </c>
      <c r="O381" s="6">
        <v>429.91000400000001</v>
      </c>
      <c r="P381" s="5">
        <v>-1.9003986704156817E-2</v>
      </c>
      <c r="Q381" s="6">
        <v>298.14001500000001</v>
      </c>
      <c r="R381" s="5">
        <v>0.41457026491395332</v>
      </c>
    </row>
    <row r="382" spans="1:18" x14ac:dyDescent="0.25">
      <c r="A382" s="4" t="s">
        <v>5151</v>
      </c>
      <c r="B382" s="4" t="s">
        <v>5150</v>
      </c>
      <c r="C382" s="2">
        <v>78.34</v>
      </c>
      <c r="D382" s="2">
        <v>0.79999899999999968</v>
      </c>
      <c r="E382" s="3">
        <v>1.03E-2</v>
      </c>
      <c r="F382" s="2">
        <v>77.540001000000004</v>
      </c>
      <c r="G382" s="2"/>
      <c r="H382" s="1" t="s">
        <v>0</v>
      </c>
      <c r="I382" s="2">
        <v>77.981578631578941</v>
      </c>
      <c r="J382" s="1">
        <v>4.5962312473104561E-3</v>
      </c>
      <c r="K382" s="2">
        <v>76.033845538461534</v>
      </c>
      <c r="L382" s="1">
        <v>3.0330630329251207E-2</v>
      </c>
      <c r="M382" s="2">
        <v>75.508461256410243</v>
      </c>
      <c r="N382" s="1">
        <v>3.7499621849986786E-2</v>
      </c>
      <c r="O382" s="2">
        <v>81.059997999999993</v>
      </c>
      <c r="P382" s="1">
        <v>-3.355536722317698E-2</v>
      </c>
      <c r="Q382" s="2">
        <v>55.91</v>
      </c>
      <c r="R382" s="1">
        <v>0.40118046861026668</v>
      </c>
    </row>
    <row r="383" spans="1:18" x14ac:dyDescent="0.25">
      <c r="A383" s="8" t="s">
        <v>5149</v>
      </c>
      <c r="B383" s="8" t="s">
        <v>5148</v>
      </c>
      <c r="C383" s="6">
        <v>57.5</v>
      </c>
      <c r="D383" s="6">
        <v>-1.9299999999999997</v>
      </c>
      <c r="E383" s="7">
        <v>-3.2500000000000001E-2</v>
      </c>
      <c r="F383" s="6">
        <v>59.43</v>
      </c>
      <c r="G383" s="6"/>
      <c r="H383" s="5" t="s">
        <v>0</v>
      </c>
      <c r="I383" s="6">
        <v>54.853157789473684</v>
      </c>
      <c r="J383" s="5">
        <v>4.8253233126247519E-2</v>
      </c>
      <c r="K383" s="6">
        <v>49.362820538461548</v>
      </c>
      <c r="L383" s="5">
        <v>0.16484429724185401</v>
      </c>
      <c r="M383" s="6">
        <v>44.415811880341877</v>
      </c>
      <c r="N383" s="5">
        <v>0.29458401334433537</v>
      </c>
      <c r="O383" s="6">
        <v>59.43</v>
      </c>
      <c r="P383" s="5">
        <v>-3.2475180885074839E-2</v>
      </c>
      <c r="Q383" s="6">
        <v>34.490002000000004</v>
      </c>
      <c r="R383" s="5">
        <v>0.66714980184692352</v>
      </c>
    </row>
    <row r="384" spans="1:18" x14ac:dyDescent="0.25">
      <c r="A384" s="4" t="s">
        <v>5147</v>
      </c>
      <c r="B384" s="4" t="s">
        <v>5146</v>
      </c>
      <c r="C384" s="2">
        <v>22.01</v>
      </c>
      <c r="D384" s="2">
        <v>-0.12999899999999798</v>
      </c>
      <c r="E384" s="3">
        <v>-5.8999999999999999E-3</v>
      </c>
      <c r="F384" s="2">
        <v>22.139999</v>
      </c>
      <c r="G384" s="2"/>
      <c r="H384" s="1" t="s">
        <v>0</v>
      </c>
      <c r="I384" s="2">
        <v>21.047368052631576</v>
      </c>
      <c r="J384" s="1">
        <v>4.5736452413491557E-2</v>
      </c>
      <c r="K384" s="2">
        <v>20.504102564102563</v>
      </c>
      <c r="L384" s="1">
        <v>7.3443713578270842E-2</v>
      </c>
      <c r="M384" s="2">
        <v>20.430256418803424</v>
      </c>
      <c r="N384" s="1">
        <v>7.7323727554521771E-2</v>
      </c>
      <c r="O384" s="2">
        <v>22.139999</v>
      </c>
      <c r="P384" s="1">
        <v>-5.871680482008923E-3</v>
      </c>
      <c r="Q384" s="2">
        <v>16.440001000000002</v>
      </c>
      <c r="R384" s="1">
        <v>0.33880770445208608</v>
      </c>
    </row>
    <row r="385" spans="1:18" x14ac:dyDescent="0.25">
      <c r="A385" s="8" t="s">
        <v>5145</v>
      </c>
      <c r="B385" s="8" t="s">
        <v>5144</v>
      </c>
      <c r="C385" s="6">
        <v>78.099999999999994</v>
      </c>
      <c r="D385" s="6">
        <v>-1.0999970000000019</v>
      </c>
      <c r="E385" s="7">
        <v>-1.3899999999999999E-2</v>
      </c>
      <c r="F385" s="6">
        <v>79.199996999999996</v>
      </c>
      <c r="G385" s="6"/>
      <c r="H385" s="5" t="s">
        <v>0</v>
      </c>
      <c r="I385" s="6">
        <v>73.482630999999998</v>
      </c>
      <c r="J385" s="5">
        <v>6.2836195944045548E-2</v>
      </c>
      <c r="K385" s="6">
        <v>70.54820461538462</v>
      </c>
      <c r="L385" s="5">
        <v>0.10704447300659625</v>
      </c>
      <c r="M385" s="6">
        <v>65.164529794871797</v>
      </c>
      <c r="N385" s="5">
        <v>0.19850477316182791</v>
      </c>
      <c r="O385" s="6">
        <v>79.199996999999996</v>
      </c>
      <c r="P385" s="5">
        <v>-1.3888851536193902E-2</v>
      </c>
      <c r="Q385" s="6">
        <v>51.790001000000004</v>
      </c>
      <c r="R385" s="5">
        <v>0.50801310083002305</v>
      </c>
    </row>
    <row r="386" spans="1:18" x14ac:dyDescent="0.25">
      <c r="A386" s="4" t="s">
        <v>5143</v>
      </c>
      <c r="B386" s="4" t="s">
        <v>5142</v>
      </c>
      <c r="C386" s="2">
        <v>90.18</v>
      </c>
      <c r="D386" s="2">
        <v>-0.76000200000000007</v>
      </c>
      <c r="E386" s="3">
        <v>-8.3999999999999995E-3</v>
      </c>
      <c r="F386" s="2">
        <v>90.940002000000007</v>
      </c>
      <c r="G386" s="2"/>
      <c r="H386" s="1" t="s">
        <v>0</v>
      </c>
      <c r="I386" s="2">
        <v>85.946315999999996</v>
      </c>
      <c r="J386" s="1">
        <v>4.9259633187768159E-2</v>
      </c>
      <c r="K386" s="2">
        <v>83.863590153846175</v>
      </c>
      <c r="L386" s="1">
        <v>7.5317665682645973E-2</v>
      </c>
      <c r="M386" s="2">
        <v>79.50094054700854</v>
      </c>
      <c r="N386" s="1">
        <v>0.13432620267777828</v>
      </c>
      <c r="O386" s="2">
        <v>107.099998</v>
      </c>
      <c r="P386" s="1">
        <v>-0.15798317755337388</v>
      </c>
      <c r="Q386" s="2">
        <v>68.639999000000003</v>
      </c>
      <c r="R386" s="1">
        <v>0.31381120795179496</v>
      </c>
    </row>
    <row r="387" spans="1:18" x14ac:dyDescent="0.25">
      <c r="A387" s="8" t="s">
        <v>5141</v>
      </c>
      <c r="B387" s="8" t="s">
        <v>5140</v>
      </c>
      <c r="C387" s="6">
        <v>248.83</v>
      </c>
      <c r="D387" s="6">
        <v>2.0599960000000124</v>
      </c>
      <c r="E387" s="7">
        <v>8.3000000000000001E-3</v>
      </c>
      <c r="F387" s="6">
        <v>246.770004</v>
      </c>
      <c r="G387" s="6"/>
      <c r="H387" s="5" t="s">
        <v>0</v>
      </c>
      <c r="I387" s="6">
        <v>252.84736968421049</v>
      </c>
      <c r="J387" s="5">
        <v>-1.5888516812446629E-2</v>
      </c>
      <c r="K387" s="6">
        <v>243.10666682051291</v>
      </c>
      <c r="L387" s="5">
        <v>2.3542477276909279E-2</v>
      </c>
      <c r="M387" s="6">
        <v>256.01615410256409</v>
      </c>
      <c r="N387" s="5">
        <v>-2.806914324509846E-2</v>
      </c>
      <c r="O387" s="6">
        <v>279.14999399999999</v>
      </c>
      <c r="P387" s="5">
        <v>-0.10861542056848472</v>
      </c>
      <c r="Q387" s="6">
        <v>175.13000500000001</v>
      </c>
      <c r="R387" s="5">
        <v>0.42083019982783654</v>
      </c>
    </row>
    <row r="388" spans="1:18" x14ac:dyDescent="0.25">
      <c r="A388" s="4" t="s">
        <v>5139</v>
      </c>
      <c r="B388" s="4" t="s">
        <v>5138</v>
      </c>
      <c r="C388" s="2">
        <v>110.58</v>
      </c>
      <c r="D388" s="2">
        <v>-0.17000000000000171</v>
      </c>
      <c r="E388" s="3">
        <v>-1.5E-3</v>
      </c>
      <c r="F388" s="2">
        <v>110.75</v>
      </c>
      <c r="G388" s="2"/>
      <c r="H388" s="1" t="s">
        <v>0</v>
      </c>
      <c r="I388" s="2">
        <v>106.27421010526317</v>
      </c>
      <c r="J388" s="1">
        <v>4.051584942830444E-2</v>
      </c>
      <c r="K388" s="2">
        <v>103.10846148717948</v>
      </c>
      <c r="L388" s="1">
        <v>7.2462903674976653E-2</v>
      </c>
      <c r="M388" s="2">
        <v>108.85085482905981</v>
      </c>
      <c r="N388" s="1">
        <v>1.5885453298971841E-2</v>
      </c>
      <c r="O388" s="2">
        <v>119.199997</v>
      </c>
      <c r="P388" s="1">
        <v>-7.2315412893844244E-2</v>
      </c>
      <c r="Q388" s="2">
        <v>80.540001000000004</v>
      </c>
      <c r="R388" s="1">
        <v>0.37298235196197727</v>
      </c>
    </row>
    <row r="389" spans="1:18" x14ac:dyDescent="0.25">
      <c r="A389" s="8" t="s">
        <v>5137</v>
      </c>
      <c r="B389" s="8" t="s">
        <v>5136</v>
      </c>
      <c r="C389" s="6">
        <v>39.020000000000003</v>
      </c>
      <c r="D389" s="6">
        <v>6.0001000000006854E-2</v>
      </c>
      <c r="E389" s="7">
        <v>1.5E-3</v>
      </c>
      <c r="F389" s="6">
        <v>38.959998999999996</v>
      </c>
      <c r="G389" s="6"/>
      <c r="H389" s="5" t="s">
        <v>0</v>
      </c>
      <c r="I389" s="6">
        <v>38.275263105263157</v>
      </c>
      <c r="J389" s="5">
        <v>1.9457394523682225E-2</v>
      </c>
      <c r="K389" s="6">
        <v>37.869999794871795</v>
      </c>
      <c r="L389" s="5">
        <v>3.0367050735604639E-2</v>
      </c>
      <c r="M389" s="6">
        <v>37.730085350427359</v>
      </c>
      <c r="N389" s="5">
        <v>3.4187960021617947E-2</v>
      </c>
      <c r="O389" s="6">
        <v>40.049999</v>
      </c>
      <c r="P389" s="5">
        <v>-2.5717828357498695E-2</v>
      </c>
      <c r="Q389" s="6">
        <v>32.419998</v>
      </c>
      <c r="R389" s="5">
        <v>0.20357811249710767</v>
      </c>
    </row>
    <row r="390" spans="1:18" x14ac:dyDescent="0.25">
      <c r="A390" s="4" t="s">
        <v>5135</v>
      </c>
      <c r="B390" s="4" t="s">
        <v>5134</v>
      </c>
      <c r="C390" s="2">
        <v>59.11</v>
      </c>
      <c r="D390" s="2">
        <v>0.83000100000000288</v>
      </c>
      <c r="E390" s="3">
        <v>1.4200000000000001E-2</v>
      </c>
      <c r="F390" s="2">
        <v>58.279998999999997</v>
      </c>
      <c r="G390" s="2"/>
      <c r="H390" s="1" t="s">
        <v>0</v>
      </c>
      <c r="I390" s="2">
        <v>56.370000210526314</v>
      </c>
      <c r="J390" s="1">
        <v>4.8607411375564125E-2</v>
      </c>
      <c r="K390" s="2">
        <v>54.990769384615383</v>
      </c>
      <c r="L390" s="1">
        <v>7.490767380565222E-2</v>
      </c>
      <c r="M390" s="2">
        <v>58.326154102564125</v>
      </c>
      <c r="N390" s="1">
        <v>1.3439012214957913E-2</v>
      </c>
      <c r="O390" s="2">
        <v>67.550003000000004</v>
      </c>
      <c r="P390" s="1">
        <v>-0.12494452442881465</v>
      </c>
      <c r="Q390" s="2">
        <v>50.82</v>
      </c>
      <c r="R390" s="1">
        <v>0.16312475403384497</v>
      </c>
    </row>
    <row r="391" spans="1:18" x14ac:dyDescent="0.25">
      <c r="A391" s="8" t="s">
        <v>5133</v>
      </c>
      <c r="B391" s="8" t="s">
        <v>5132</v>
      </c>
      <c r="C391" s="6">
        <v>120.71</v>
      </c>
      <c r="D391" s="6">
        <v>0.15999699999998995</v>
      </c>
      <c r="E391" s="7">
        <v>1.2999999999999999E-3</v>
      </c>
      <c r="F391" s="6">
        <v>120.550003</v>
      </c>
      <c r="G391" s="6"/>
      <c r="H391" s="5" t="s">
        <v>0</v>
      </c>
      <c r="I391" s="6">
        <v>114.40315810526315</v>
      </c>
      <c r="J391" s="5">
        <v>5.5128214982788082E-2</v>
      </c>
      <c r="K391" s="6">
        <v>110.20846151282053</v>
      </c>
      <c r="L391" s="5">
        <v>9.5287951061342246E-2</v>
      </c>
      <c r="M391" s="6">
        <v>109.21307678632479</v>
      </c>
      <c r="N391" s="5">
        <v>0.1052705733780297</v>
      </c>
      <c r="O391" s="6">
        <v>120.550003</v>
      </c>
      <c r="P391" s="5">
        <v>1.3272251847227245E-3</v>
      </c>
      <c r="Q391" s="6">
        <v>80.330002000000007</v>
      </c>
      <c r="R391" s="5">
        <v>0.50267642219154918</v>
      </c>
    </row>
    <row r="392" spans="1:18" x14ac:dyDescent="0.25">
      <c r="A392" s="4" t="s">
        <v>5131</v>
      </c>
      <c r="B392" s="4" t="s">
        <v>5130</v>
      </c>
      <c r="C392" s="2">
        <v>25.98</v>
      </c>
      <c r="D392" s="2">
        <v>-0.35999999999999943</v>
      </c>
      <c r="E392" s="3">
        <v>-1.37E-2</v>
      </c>
      <c r="F392" s="2">
        <v>26.34</v>
      </c>
      <c r="G392" s="2"/>
      <c r="H392" s="1" t="s">
        <v>0</v>
      </c>
      <c r="I392" s="2">
        <v>25.878947526315788</v>
      </c>
      <c r="J392" s="1">
        <v>3.9048138870969584E-3</v>
      </c>
      <c r="K392" s="2">
        <v>26.302307769230776</v>
      </c>
      <c r="L392" s="1">
        <v>-1.2253972999579199E-2</v>
      </c>
      <c r="M392" s="2">
        <v>28.889316136752139</v>
      </c>
      <c r="N392" s="1">
        <v>-0.10070560767103076</v>
      </c>
      <c r="O392" s="2">
        <v>32.169998</v>
      </c>
      <c r="P392" s="1">
        <v>-0.19241524354462192</v>
      </c>
      <c r="Q392" s="2">
        <v>25</v>
      </c>
      <c r="R392" s="1">
        <v>3.9200000000000124E-2</v>
      </c>
    </row>
    <row r="393" spans="1:18" x14ac:dyDescent="0.25">
      <c r="A393" s="8" t="s">
        <v>5129</v>
      </c>
      <c r="B393" s="8" t="s">
        <v>5128</v>
      </c>
      <c r="C393" s="6">
        <v>32.61</v>
      </c>
      <c r="D393" s="6">
        <v>6.9998999999995704E-2</v>
      </c>
      <c r="E393" s="7">
        <v>2.2000000000000001E-3</v>
      </c>
      <c r="F393" s="6">
        <v>32.540001000000004</v>
      </c>
      <c r="G393" s="6"/>
      <c r="H393" s="5" t="s">
        <v>0</v>
      </c>
      <c r="I393" s="6">
        <v>31.834736894736835</v>
      </c>
      <c r="J393" s="5">
        <v>2.4352741089917362E-2</v>
      </c>
      <c r="K393" s="6">
        <v>31.623589692307689</v>
      </c>
      <c r="L393" s="5">
        <v>3.1192230777401297E-2</v>
      </c>
      <c r="M393" s="6">
        <v>33.353076948717955</v>
      </c>
      <c r="N393" s="5">
        <v>-2.2279112354775421E-2</v>
      </c>
      <c r="O393" s="6">
        <v>36.869999</v>
      </c>
      <c r="P393" s="5">
        <v>-0.1155410663287515</v>
      </c>
      <c r="Q393" s="6">
        <v>23.459999</v>
      </c>
      <c r="R393" s="5">
        <v>0.39002563469844986</v>
      </c>
    </row>
    <row r="394" spans="1:18" x14ac:dyDescent="0.25">
      <c r="A394" s="4" t="s">
        <v>5127</v>
      </c>
      <c r="B394" s="4" t="s">
        <v>5126</v>
      </c>
      <c r="C394" s="2">
        <v>38.58</v>
      </c>
      <c r="D394" s="2">
        <v>-5.9998999999997693E-2</v>
      </c>
      <c r="E394" s="3">
        <v>-1.6000000000000001E-3</v>
      </c>
      <c r="F394" s="2">
        <v>38.639998999999996</v>
      </c>
      <c r="G394" s="2"/>
      <c r="H394" s="1" t="s">
        <v>0</v>
      </c>
      <c r="I394" s="2">
        <v>37.667895000000001</v>
      </c>
      <c r="J394" s="1">
        <v>2.4214387344978938E-2</v>
      </c>
      <c r="K394" s="2">
        <v>36.708205512820513</v>
      </c>
      <c r="L394" s="1">
        <v>5.099117379970397E-2</v>
      </c>
      <c r="M394" s="2">
        <v>38.385555735042715</v>
      </c>
      <c r="N394" s="1">
        <v>5.0655581568088692E-3</v>
      </c>
      <c r="O394" s="2">
        <v>43.459998999999996</v>
      </c>
      <c r="P394" s="1">
        <v>-0.11228714018148045</v>
      </c>
      <c r="Q394" s="2">
        <v>30.35</v>
      </c>
      <c r="R394" s="1">
        <v>0.27116968698517296</v>
      </c>
    </row>
    <row r="395" spans="1:18" x14ac:dyDescent="0.25">
      <c r="A395" s="8" t="s">
        <v>5125</v>
      </c>
      <c r="B395" s="8" t="s">
        <v>5124</v>
      </c>
      <c r="C395" s="6">
        <v>43.37</v>
      </c>
      <c r="D395" s="6">
        <v>0.149998999999994</v>
      </c>
      <c r="E395" s="7">
        <v>3.5000000000000001E-3</v>
      </c>
      <c r="F395" s="6">
        <v>43.220001000000003</v>
      </c>
      <c r="G395" s="6"/>
      <c r="H395" s="5" t="s">
        <v>0</v>
      </c>
      <c r="I395" s="6">
        <v>40.356315789473683</v>
      </c>
      <c r="J395" s="5">
        <v>7.4676891375510257E-2</v>
      </c>
      <c r="K395" s="6">
        <v>37.606153871794866</v>
      </c>
      <c r="L395" s="5">
        <v>0.15326869500813523</v>
      </c>
      <c r="M395" s="6">
        <v>33.508205213675232</v>
      </c>
      <c r="N395" s="5">
        <v>0.29430984809356509</v>
      </c>
      <c r="O395" s="6">
        <v>43.220001000000003</v>
      </c>
      <c r="P395" s="5">
        <v>3.4705922380704468E-3</v>
      </c>
      <c r="Q395" s="6">
        <v>25.68</v>
      </c>
      <c r="R395" s="5">
        <v>0.68886292834890961</v>
      </c>
    </row>
    <row r="396" spans="1:18" x14ac:dyDescent="0.25">
      <c r="A396" s="4" t="s">
        <v>5123</v>
      </c>
      <c r="B396" s="4" t="s">
        <v>5122</v>
      </c>
      <c r="C396" s="2">
        <v>28.46</v>
      </c>
      <c r="D396" s="2">
        <v>-0.19999999999999929</v>
      </c>
      <c r="E396" s="3">
        <v>-7.0000000000000001E-3</v>
      </c>
      <c r="F396" s="2">
        <v>28.66</v>
      </c>
      <c r="G396" s="2"/>
      <c r="H396" s="1" t="s">
        <v>0</v>
      </c>
      <c r="I396" s="2">
        <v>26.672631631578952</v>
      </c>
      <c r="J396" s="1">
        <v>6.701132430835588E-2</v>
      </c>
      <c r="K396" s="2">
        <v>25.593846256410259</v>
      </c>
      <c r="L396" s="1">
        <v>0.11198604988384186</v>
      </c>
      <c r="M396" s="2">
        <v>23.995042811965803</v>
      </c>
      <c r="N396" s="1">
        <v>0.18607831721840573</v>
      </c>
      <c r="O396" s="2">
        <v>29.4</v>
      </c>
      <c r="P396" s="1">
        <v>-3.1972789115646161E-2</v>
      </c>
      <c r="Q396" s="2">
        <v>21.24</v>
      </c>
      <c r="R396" s="1">
        <v>0.33992467043314512</v>
      </c>
    </row>
    <row r="397" spans="1:18" x14ac:dyDescent="0.25">
      <c r="A397" s="8" t="s">
        <v>5121</v>
      </c>
      <c r="B397" s="8" t="s">
        <v>5120</v>
      </c>
      <c r="C397" s="6">
        <v>31.42</v>
      </c>
      <c r="D397" s="6">
        <v>1.240000000000002</v>
      </c>
      <c r="E397" s="7">
        <v>4.1099999999999998E-2</v>
      </c>
      <c r="F397" s="6">
        <v>30.18</v>
      </c>
      <c r="G397" s="6"/>
      <c r="H397" s="5" t="s">
        <v>0</v>
      </c>
      <c r="I397" s="6">
        <v>28.285789473684208</v>
      </c>
      <c r="J397" s="5">
        <v>0.11080512810970755</v>
      </c>
      <c r="K397" s="6">
        <v>26.379743641025645</v>
      </c>
      <c r="L397" s="5">
        <v>0.19106540334742972</v>
      </c>
      <c r="M397" s="6">
        <v>26.69410257264957</v>
      </c>
      <c r="N397" s="5">
        <v>0.17703900756688196</v>
      </c>
      <c r="O397" s="6">
        <v>30.450001</v>
      </c>
      <c r="P397" s="5">
        <v>3.1855466934139098E-2</v>
      </c>
      <c r="Q397" s="6">
        <v>22.1</v>
      </c>
      <c r="R397" s="5">
        <v>0.42171945701357472</v>
      </c>
    </row>
    <row r="398" spans="1:18" x14ac:dyDescent="0.25">
      <c r="A398" s="4" t="s">
        <v>5119</v>
      </c>
      <c r="B398" s="4" t="s">
        <v>5118</v>
      </c>
      <c r="C398" s="2">
        <v>36.409999999999997</v>
      </c>
      <c r="D398" s="2">
        <v>0.11000099999999691</v>
      </c>
      <c r="E398" s="3">
        <v>3.0000000000000001E-3</v>
      </c>
      <c r="F398" s="2">
        <v>36.299999</v>
      </c>
      <c r="G398" s="2"/>
      <c r="H398" s="1" t="s">
        <v>0</v>
      </c>
      <c r="I398" s="2">
        <v>36.010526157894738</v>
      </c>
      <c r="J398" s="1">
        <v>1.1093252021747491E-2</v>
      </c>
      <c r="K398" s="2">
        <v>34.601794641025641</v>
      </c>
      <c r="L398" s="1">
        <v>5.2257559983043711E-2</v>
      </c>
      <c r="M398" s="2">
        <v>31.896923145299148</v>
      </c>
      <c r="N398" s="1">
        <v>0.14148941056610886</v>
      </c>
      <c r="O398" s="2">
        <v>37.119999</v>
      </c>
      <c r="P398" s="1">
        <v>-1.9127128748037014E-2</v>
      </c>
      <c r="Q398" s="2">
        <v>21.219998999999998</v>
      </c>
      <c r="R398" s="1">
        <v>0.7158341996151838</v>
      </c>
    </row>
    <row r="399" spans="1:18" x14ac:dyDescent="0.25">
      <c r="A399" s="8" t="s">
        <v>5117</v>
      </c>
      <c r="B399" s="8" t="s">
        <v>5116</v>
      </c>
      <c r="C399" s="6">
        <v>10.48</v>
      </c>
      <c r="D399" s="6">
        <v>8.0000000000000071E-2</v>
      </c>
      <c r="E399" s="7">
        <v>7.7000000000000002E-3</v>
      </c>
      <c r="F399" s="6">
        <v>10.4</v>
      </c>
      <c r="G399" s="6"/>
      <c r="H399" s="5" t="s">
        <v>0</v>
      </c>
      <c r="I399" s="6">
        <v>10.145789473684211</v>
      </c>
      <c r="J399" s="5">
        <v>3.2940810292057865E-2</v>
      </c>
      <c r="K399" s="6">
        <v>10.176153846153849</v>
      </c>
      <c r="L399" s="5">
        <v>2.9858643888426739E-2</v>
      </c>
      <c r="M399" s="6">
        <v>10.55982905982906</v>
      </c>
      <c r="N399" s="5">
        <v>-7.5596924322136605E-3</v>
      </c>
      <c r="O399" s="6">
        <v>11.25</v>
      </c>
      <c r="P399" s="5">
        <v>-6.8444444444444419E-2</v>
      </c>
      <c r="Q399" s="6">
        <v>8.69</v>
      </c>
      <c r="R399" s="5">
        <v>0.20598388952819335</v>
      </c>
    </row>
    <row r="400" spans="1:18" x14ac:dyDescent="0.25">
      <c r="A400" s="4" t="s">
        <v>5115</v>
      </c>
      <c r="B400" s="4" t="s">
        <v>5114</v>
      </c>
      <c r="C400" s="2">
        <v>139.51</v>
      </c>
      <c r="D400" s="2">
        <v>1.439992999999987</v>
      </c>
      <c r="E400" s="3">
        <v>1.04E-2</v>
      </c>
      <c r="F400" s="2">
        <v>138.070007</v>
      </c>
      <c r="G400" s="2"/>
      <c r="H400" s="1" t="s">
        <v>0</v>
      </c>
      <c r="I400" s="2">
        <v>137.58631657894733</v>
      </c>
      <c r="J400" s="1">
        <v>1.3981647803972264E-2</v>
      </c>
      <c r="K400" s="2">
        <v>141.56281999999999</v>
      </c>
      <c r="L400" s="1">
        <v>-1.4501123953309158E-2</v>
      </c>
      <c r="M400" s="2">
        <v>149.74726498290596</v>
      </c>
      <c r="N400" s="1">
        <v>-6.836361908896682E-2</v>
      </c>
      <c r="O400" s="2">
        <v>161.820007</v>
      </c>
      <c r="P400" s="1">
        <v>-0.13786927471829868</v>
      </c>
      <c r="Q400" s="2">
        <v>113.620003</v>
      </c>
      <c r="R400" s="1">
        <v>0.22786478011270606</v>
      </c>
    </row>
    <row r="401" spans="1:18" x14ac:dyDescent="0.25">
      <c r="A401" s="8" t="s">
        <v>5113</v>
      </c>
      <c r="B401" s="8" t="s">
        <v>5112</v>
      </c>
      <c r="C401" s="6">
        <v>89.77</v>
      </c>
      <c r="D401" s="6">
        <v>1.2199969999999922</v>
      </c>
      <c r="E401" s="7">
        <v>1.38E-2</v>
      </c>
      <c r="F401" s="6">
        <v>88.550003000000004</v>
      </c>
      <c r="G401" s="6"/>
      <c r="H401" s="5" t="s">
        <v>0</v>
      </c>
      <c r="I401" s="6">
        <v>81.722105368421055</v>
      </c>
      <c r="J401" s="5">
        <v>9.8478797080634228E-2</v>
      </c>
      <c r="K401" s="6">
        <v>76.933077153846128</v>
      </c>
      <c r="L401" s="5">
        <v>0.16685830491978582</v>
      </c>
      <c r="M401" s="6">
        <v>69.385811820512814</v>
      </c>
      <c r="N401" s="5">
        <v>0.29378035140983849</v>
      </c>
      <c r="O401" s="6">
        <v>88.550003000000004</v>
      </c>
      <c r="P401" s="5">
        <v>1.3777492475070652E-2</v>
      </c>
      <c r="Q401" s="6">
        <v>55.66</v>
      </c>
      <c r="R401" s="5">
        <v>0.61282788357887186</v>
      </c>
    </row>
    <row r="402" spans="1:18" x14ac:dyDescent="0.25">
      <c r="A402" s="4" t="s">
        <v>5111</v>
      </c>
      <c r="B402" s="4" t="s">
        <v>5110</v>
      </c>
      <c r="C402" s="2">
        <v>370</v>
      </c>
      <c r="D402" s="2">
        <v>0.94000199999999268</v>
      </c>
      <c r="E402" s="3">
        <v>2.5000000000000001E-3</v>
      </c>
      <c r="F402" s="2">
        <v>369.05999800000001</v>
      </c>
      <c r="G402" s="2"/>
      <c r="H402" s="1" t="s">
        <v>0</v>
      </c>
      <c r="I402" s="2">
        <v>397.94315394736844</v>
      </c>
      <c r="J402" s="1">
        <v>-7.0218958839191825E-2</v>
      </c>
      <c r="K402" s="2">
        <v>391.26153648717951</v>
      </c>
      <c r="L402" s="1">
        <v>-5.4340982960067175E-2</v>
      </c>
      <c r="M402" s="2">
        <v>405.07769128205115</v>
      </c>
      <c r="N402" s="1">
        <v>-8.6594971870783466E-2</v>
      </c>
      <c r="O402" s="2">
        <v>567.830017</v>
      </c>
      <c r="P402" s="1">
        <v>-0.3483965466376534</v>
      </c>
      <c r="Q402" s="2">
        <v>359.92001299999998</v>
      </c>
      <c r="R402" s="1">
        <v>2.8006186474548667E-2</v>
      </c>
    </row>
    <row r="403" spans="1:18" x14ac:dyDescent="0.25">
      <c r="A403" s="8" t="s">
        <v>5109</v>
      </c>
      <c r="B403" s="8" t="s">
        <v>5108</v>
      </c>
      <c r="C403" s="6">
        <v>24.43</v>
      </c>
      <c r="D403" s="6">
        <v>0.38000100000000003</v>
      </c>
      <c r="E403" s="7">
        <v>1.5800000000000002E-2</v>
      </c>
      <c r="F403" s="6">
        <v>24.049999</v>
      </c>
      <c r="G403" s="6"/>
      <c r="H403" s="5" t="s">
        <v>0</v>
      </c>
      <c r="I403" s="6">
        <v>23.660526315789479</v>
      </c>
      <c r="J403" s="5">
        <v>3.2521410299187758E-2</v>
      </c>
      <c r="K403" s="6">
        <v>23.189230820512822</v>
      </c>
      <c r="L403" s="5">
        <v>5.3506267158702547E-2</v>
      </c>
      <c r="M403" s="6">
        <v>23.215299162393165</v>
      </c>
      <c r="N403" s="5">
        <v>5.2323290305668291E-2</v>
      </c>
      <c r="O403" s="6">
        <v>24.690001000000002</v>
      </c>
      <c r="P403" s="5">
        <v>-1.0530619257569152E-2</v>
      </c>
      <c r="Q403" s="6">
        <v>16.540001</v>
      </c>
      <c r="R403" s="5">
        <v>0.47702530368649909</v>
      </c>
    </row>
    <row r="404" spans="1:18" x14ac:dyDescent="0.25">
      <c r="A404" s="4" t="s">
        <v>5107</v>
      </c>
      <c r="B404" s="4" t="s">
        <v>5106</v>
      </c>
      <c r="C404" s="2">
        <v>92.43</v>
      </c>
      <c r="D404" s="2">
        <v>1.0100020000000143</v>
      </c>
      <c r="E404" s="3">
        <v>1.0999999999999999E-2</v>
      </c>
      <c r="F404" s="2">
        <v>91.419997999999993</v>
      </c>
      <c r="G404" s="2"/>
      <c r="H404" s="1" t="s">
        <v>0</v>
      </c>
      <c r="I404" s="2">
        <v>91.363683210526332</v>
      </c>
      <c r="J404" s="1">
        <v>1.1671123054623367E-2</v>
      </c>
      <c r="K404" s="2">
        <v>92.972051025641022</v>
      </c>
      <c r="L404" s="1">
        <v>-5.8302577996426352E-3</v>
      </c>
      <c r="M404" s="2">
        <v>98.164017205128189</v>
      </c>
      <c r="N404" s="1">
        <v>-5.8412617661582789E-2</v>
      </c>
      <c r="O404" s="2">
        <v>107.07</v>
      </c>
      <c r="P404" s="1">
        <v>-0.13673297842532905</v>
      </c>
      <c r="Q404" s="2">
        <v>79.779999000000004</v>
      </c>
      <c r="R404" s="1">
        <v>0.15856105738983528</v>
      </c>
    </row>
    <row r="405" spans="1:18" x14ac:dyDescent="0.25">
      <c r="A405" s="8" t="s">
        <v>5105</v>
      </c>
      <c r="B405" s="8" t="s">
        <v>5104</v>
      </c>
      <c r="C405" s="6">
        <v>118.24</v>
      </c>
      <c r="D405" s="6">
        <v>-0.55000100000000884</v>
      </c>
      <c r="E405" s="7">
        <v>-4.5999999999999999E-3</v>
      </c>
      <c r="F405" s="6">
        <v>118.790001</v>
      </c>
      <c r="G405" s="6"/>
      <c r="H405" s="5" t="s">
        <v>0</v>
      </c>
      <c r="I405" s="6">
        <v>116.17526278947368</v>
      </c>
      <c r="J405" s="5">
        <v>1.7772606327286056E-2</v>
      </c>
      <c r="K405" s="6">
        <v>112.36589730769229</v>
      </c>
      <c r="L405" s="5">
        <v>5.2276561065699667E-2</v>
      </c>
      <c r="M405" s="6">
        <v>107.64222220512818</v>
      </c>
      <c r="N405" s="5">
        <v>9.8453725478429677E-2</v>
      </c>
      <c r="O405" s="6">
        <v>120.339996</v>
      </c>
      <c r="P405" s="5">
        <v>-1.7450524096743414E-2</v>
      </c>
      <c r="Q405" s="6">
        <v>64.669997999999993</v>
      </c>
      <c r="R405" s="5">
        <v>0.82835941946372116</v>
      </c>
    </row>
    <row r="406" spans="1:18" x14ac:dyDescent="0.25">
      <c r="A406" s="4" t="s">
        <v>5103</v>
      </c>
      <c r="B406" s="4" t="s">
        <v>5102</v>
      </c>
      <c r="C406" s="2">
        <v>43.56</v>
      </c>
      <c r="D406" s="2">
        <v>-0.53000000000000114</v>
      </c>
      <c r="E406" s="3">
        <v>-1.2E-2</v>
      </c>
      <c r="F406" s="2">
        <v>44.09</v>
      </c>
      <c r="G406" s="2"/>
      <c r="H406" s="1" t="s">
        <v>0</v>
      </c>
      <c r="I406" s="2">
        <v>42.482105105263166</v>
      </c>
      <c r="J406" s="1">
        <v>2.5372916244757793E-2</v>
      </c>
      <c r="K406" s="2">
        <v>39.341281999999985</v>
      </c>
      <c r="L406" s="1">
        <v>0.10723387204311274</v>
      </c>
      <c r="M406" s="2">
        <v>35.739059717948713</v>
      </c>
      <c r="N406" s="1">
        <v>0.21883452848994489</v>
      </c>
      <c r="O406" s="2">
        <v>44.09</v>
      </c>
      <c r="P406" s="1">
        <v>-1.2020866409616748E-2</v>
      </c>
      <c r="Q406" s="2">
        <v>24.07</v>
      </c>
      <c r="R406" s="1">
        <v>0.8097216452014957</v>
      </c>
    </row>
    <row r="407" spans="1:18" x14ac:dyDescent="0.25">
      <c r="A407" s="8" t="s">
        <v>5101</v>
      </c>
      <c r="B407" s="8" t="s">
        <v>5100</v>
      </c>
      <c r="C407" s="6">
        <v>93.23</v>
      </c>
      <c r="D407" s="6">
        <v>1.100003000000001</v>
      </c>
      <c r="E407" s="7">
        <v>1.1900000000000001E-2</v>
      </c>
      <c r="F407" s="6">
        <v>92.129997000000003</v>
      </c>
      <c r="G407" s="6"/>
      <c r="H407" s="5" t="s">
        <v>0</v>
      </c>
      <c r="I407" s="6">
        <v>90.566841894736839</v>
      </c>
      <c r="J407" s="5">
        <v>2.9405442980538821E-2</v>
      </c>
      <c r="K407" s="6">
        <v>91.435384897435895</v>
      </c>
      <c r="L407" s="5">
        <v>1.9627140024369716E-2</v>
      </c>
      <c r="M407" s="6">
        <v>96.262393179487205</v>
      </c>
      <c r="N407" s="5">
        <v>-3.1501327562396209E-2</v>
      </c>
      <c r="O407" s="6">
        <v>109.66999799999999</v>
      </c>
      <c r="P407" s="5">
        <v>-0.14990424272643821</v>
      </c>
      <c r="Q407" s="6">
        <v>84.639999000000003</v>
      </c>
      <c r="R407" s="5">
        <v>0.10148867085879809</v>
      </c>
    </row>
    <row r="408" spans="1:18" x14ac:dyDescent="0.25">
      <c r="A408" s="4" t="s">
        <v>5099</v>
      </c>
      <c r="B408" s="4" t="s">
        <v>5098</v>
      </c>
      <c r="C408" s="2">
        <v>77.44</v>
      </c>
      <c r="D408" s="2">
        <v>0.87000000000000455</v>
      </c>
      <c r="E408" s="3">
        <v>1.14E-2</v>
      </c>
      <c r="F408" s="2">
        <v>76.569999999999993</v>
      </c>
      <c r="G408" s="2"/>
      <c r="H408" s="1" t="s">
        <v>0</v>
      </c>
      <c r="I408" s="2">
        <v>74.462105631578936</v>
      </c>
      <c r="J408" s="1">
        <v>3.9992078429194278E-2</v>
      </c>
      <c r="K408" s="2">
        <v>69.637948948717963</v>
      </c>
      <c r="L408" s="1">
        <v>0.11203734700784396</v>
      </c>
      <c r="M408" s="2">
        <v>77.89581188034191</v>
      </c>
      <c r="N408" s="1">
        <v>-5.8515582460594295E-3</v>
      </c>
      <c r="O408" s="2">
        <v>96.75</v>
      </c>
      <c r="P408" s="1">
        <v>-0.19958656330749358</v>
      </c>
      <c r="Q408" s="2">
        <v>61.919998</v>
      </c>
      <c r="R408" s="1">
        <v>0.250646035227585</v>
      </c>
    </row>
    <row r="409" spans="1:18" x14ac:dyDescent="0.25">
      <c r="A409" s="8" t="s">
        <v>5097</v>
      </c>
      <c r="B409" s="8" t="s">
        <v>5096</v>
      </c>
      <c r="C409" s="6">
        <v>34.29</v>
      </c>
      <c r="D409" s="6">
        <v>0.63000000000000256</v>
      </c>
      <c r="E409" s="7">
        <v>1.8700000000000001E-2</v>
      </c>
      <c r="F409" s="6">
        <v>33.659999999999997</v>
      </c>
      <c r="G409" s="6"/>
      <c r="H409" s="5" t="s">
        <v>0</v>
      </c>
      <c r="I409" s="6">
        <v>32.901578947368414</v>
      </c>
      <c r="J409" s="5">
        <v>4.2199222561707384E-2</v>
      </c>
      <c r="K409" s="6">
        <v>32.622051128205122</v>
      </c>
      <c r="L409" s="5">
        <v>5.1129491068474309E-2</v>
      </c>
      <c r="M409" s="6">
        <v>33.742051153846148</v>
      </c>
      <c r="N409" s="5">
        <v>1.6239346080518136E-2</v>
      </c>
      <c r="O409" s="6">
        <v>36.229999999999997</v>
      </c>
      <c r="P409" s="5">
        <v>-5.3546784432790484E-2</v>
      </c>
      <c r="Q409" s="6">
        <v>24.190001000000002</v>
      </c>
      <c r="R409" s="5">
        <v>0.4175278454928546</v>
      </c>
    </row>
    <row r="410" spans="1:18" x14ac:dyDescent="0.25">
      <c r="A410" s="4" t="s">
        <v>5095</v>
      </c>
      <c r="B410" s="4" t="s">
        <v>5094</v>
      </c>
      <c r="C410" s="2">
        <v>37.049999999999997</v>
      </c>
      <c r="D410" s="2">
        <v>0.34000100000000089</v>
      </c>
      <c r="E410" s="3">
        <v>9.2999999999999992E-3</v>
      </c>
      <c r="F410" s="2">
        <v>36.709998999999996</v>
      </c>
      <c r="G410" s="2"/>
      <c r="H410" s="1" t="s">
        <v>0</v>
      </c>
      <c r="I410" s="2">
        <v>36.956315947368417</v>
      </c>
      <c r="J410" s="1">
        <v>2.5349943637509309E-3</v>
      </c>
      <c r="K410" s="2">
        <v>35.792307794871796</v>
      </c>
      <c r="L410" s="1">
        <v>3.5138617278777318E-2</v>
      </c>
      <c r="M410" s="2">
        <v>34.284017145299146</v>
      </c>
      <c r="N410" s="1">
        <v>8.0678493508457239E-2</v>
      </c>
      <c r="O410" s="2">
        <v>40.409999999999997</v>
      </c>
      <c r="P410" s="1">
        <v>-8.3147735708982928E-2</v>
      </c>
      <c r="Q410" s="2">
        <v>30.67</v>
      </c>
      <c r="R410" s="1">
        <v>0.20802086729703273</v>
      </c>
    </row>
    <row r="411" spans="1:18" x14ac:dyDescent="0.25">
      <c r="A411" s="8" t="s">
        <v>5093</v>
      </c>
      <c r="B411" s="8" t="s">
        <v>5092</v>
      </c>
      <c r="C411" s="6">
        <v>138.80000000000001</v>
      </c>
      <c r="D411" s="6">
        <v>0.66999500000000012</v>
      </c>
      <c r="E411" s="7">
        <v>4.8999999999999998E-3</v>
      </c>
      <c r="F411" s="6">
        <v>138.13000500000001</v>
      </c>
      <c r="G411" s="6"/>
      <c r="H411" s="5" t="s">
        <v>0</v>
      </c>
      <c r="I411" s="6">
        <v>128.84736878947368</v>
      </c>
      <c r="J411" s="5">
        <v>7.724357357105327E-2</v>
      </c>
      <c r="K411" s="6">
        <v>123.62897451282051</v>
      </c>
      <c r="L411" s="5">
        <v>0.1227141578013029</v>
      </c>
      <c r="M411" s="6">
        <v>117.09179493162395</v>
      </c>
      <c r="N411" s="5">
        <v>0.18539475871091238</v>
      </c>
      <c r="O411" s="6">
        <v>138.13000500000001</v>
      </c>
      <c r="P411" s="5">
        <v>4.8504667758464404E-3</v>
      </c>
      <c r="Q411" s="6">
        <v>94.980002999999996</v>
      </c>
      <c r="R411" s="5">
        <v>0.46136024021814381</v>
      </c>
    </row>
    <row r="412" spans="1:18" x14ac:dyDescent="0.25">
      <c r="A412" s="4" t="s">
        <v>5091</v>
      </c>
      <c r="B412" s="4" t="s">
        <v>5090</v>
      </c>
      <c r="C412" s="2">
        <v>90.69</v>
      </c>
      <c r="D412" s="2">
        <v>-1.1100030000000061</v>
      </c>
      <c r="E412" s="3">
        <v>-1.21E-2</v>
      </c>
      <c r="F412" s="2">
        <v>91.800003000000004</v>
      </c>
      <c r="G412" s="2"/>
      <c r="H412" s="1" t="s">
        <v>0</v>
      </c>
      <c r="I412" s="2">
        <v>84.317895210526345</v>
      </c>
      <c r="J412" s="1">
        <v>7.5572389153733877E-2</v>
      </c>
      <c r="K412" s="2">
        <v>83.386923410256415</v>
      </c>
      <c r="L412" s="1">
        <v>8.7580597665332771E-2</v>
      </c>
      <c r="M412" s="2">
        <v>82.53991491452993</v>
      </c>
      <c r="N412" s="1">
        <v>9.8741137471603624E-2</v>
      </c>
      <c r="O412" s="2">
        <v>91.800003000000004</v>
      </c>
      <c r="P412" s="1">
        <v>-1.2091535552564259E-2</v>
      </c>
      <c r="Q412" s="2">
        <v>47.709998999999996</v>
      </c>
      <c r="R412" s="1">
        <v>0.90085939846697549</v>
      </c>
    </row>
    <row r="413" spans="1:18" x14ac:dyDescent="0.25">
      <c r="A413" s="8" t="s">
        <v>5089</v>
      </c>
      <c r="B413" s="8" t="s">
        <v>5088</v>
      </c>
      <c r="C413" s="6">
        <v>55.24</v>
      </c>
      <c r="D413" s="6">
        <v>-1.1099979999999974</v>
      </c>
      <c r="E413" s="7">
        <v>-1.9699999999999999E-2</v>
      </c>
      <c r="F413" s="6">
        <v>56.349997999999999</v>
      </c>
      <c r="G413" s="6"/>
      <c r="H413" s="5" t="s">
        <v>0</v>
      </c>
      <c r="I413" s="6">
        <v>52.794210736842103</v>
      </c>
      <c r="J413" s="5">
        <v>4.6326845860982235E-2</v>
      </c>
      <c r="K413" s="6">
        <v>51.655384769230771</v>
      </c>
      <c r="L413" s="5">
        <v>6.9394802628678809E-2</v>
      </c>
      <c r="M413" s="6">
        <v>50.91692323931624</v>
      </c>
      <c r="N413" s="5">
        <v>8.4904516723540713E-2</v>
      </c>
      <c r="O413" s="6">
        <v>56.349997999999999</v>
      </c>
      <c r="P413" s="5">
        <v>-1.9698279314934397E-2</v>
      </c>
      <c r="Q413" s="6">
        <v>42.200001</v>
      </c>
      <c r="R413" s="5">
        <v>0.3090047083174241</v>
      </c>
    </row>
    <row r="414" spans="1:18" x14ac:dyDescent="0.25">
      <c r="A414" s="4" t="s">
        <v>5087</v>
      </c>
      <c r="B414" s="4" t="s">
        <v>5086</v>
      </c>
      <c r="C414" s="2">
        <v>176.2</v>
      </c>
      <c r="D414" s="2">
        <v>2.9899929999999699</v>
      </c>
      <c r="E414" s="3">
        <v>1.7299999999999999E-2</v>
      </c>
      <c r="F414" s="2">
        <v>173.21000700000002</v>
      </c>
      <c r="G414" s="2"/>
      <c r="H414" s="1" t="s">
        <v>0</v>
      </c>
      <c r="I414" s="2">
        <v>168.75421078947369</v>
      </c>
      <c r="J414" s="1">
        <v>4.4122094350671714E-2</v>
      </c>
      <c r="K414" s="2">
        <v>161.68256451282051</v>
      </c>
      <c r="L414" s="1">
        <v>8.9789740352790748E-2</v>
      </c>
      <c r="M414" s="2">
        <v>156.42410229914535</v>
      </c>
      <c r="N414" s="1">
        <v>0.12642487577160733</v>
      </c>
      <c r="O414" s="2">
        <v>173.91000400000001</v>
      </c>
      <c r="P414" s="1">
        <v>1.3167707132017314E-2</v>
      </c>
      <c r="Q414" s="2">
        <v>135.41000400000001</v>
      </c>
      <c r="R414" s="1">
        <v>0.30123325304679827</v>
      </c>
    </row>
    <row r="415" spans="1:18" x14ac:dyDescent="0.25">
      <c r="A415" s="8" t="s">
        <v>5085</v>
      </c>
      <c r="B415" s="8" t="s">
        <v>5084</v>
      </c>
      <c r="C415" s="6">
        <v>71.14</v>
      </c>
      <c r="D415" s="6">
        <v>0.2900020000000012</v>
      </c>
      <c r="E415" s="7">
        <v>4.1000000000000003E-3</v>
      </c>
      <c r="F415" s="6">
        <v>70.849997999999999</v>
      </c>
      <c r="G415" s="6"/>
      <c r="H415" s="5" t="s">
        <v>0</v>
      </c>
      <c r="I415" s="6">
        <v>69.346843157894739</v>
      </c>
      <c r="J415" s="5">
        <v>2.5857800592630431E-2</v>
      </c>
      <c r="K415" s="6">
        <v>70.885128333333313</v>
      </c>
      <c r="L415" s="5">
        <v>3.5955590778953272E-3</v>
      </c>
      <c r="M415" s="6">
        <v>79.303333512820529</v>
      </c>
      <c r="N415" s="5">
        <v>-0.10293808786109615</v>
      </c>
      <c r="O415" s="6">
        <v>89.760002</v>
      </c>
      <c r="P415" s="5">
        <v>-0.20744208539567544</v>
      </c>
      <c r="Q415" s="6">
        <v>67.089995999999999</v>
      </c>
      <c r="R415" s="5">
        <v>6.0366734855670678E-2</v>
      </c>
    </row>
    <row r="416" spans="1:18" x14ac:dyDescent="0.25">
      <c r="A416" s="4" t="s">
        <v>5083</v>
      </c>
      <c r="B416" s="4" t="s">
        <v>5082</v>
      </c>
      <c r="C416" s="2">
        <v>73.36</v>
      </c>
      <c r="D416" s="2">
        <v>-4.0002000000001203E-2</v>
      </c>
      <c r="E416" s="3">
        <v>-5.0000000000000001E-4</v>
      </c>
      <c r="F416" s="2">
        <v>73.400002000000001</v>
      </c>
      <c r="G416" s="2"/>
      <c r="H416" s="1" t="s">
        <v>0</v>
      </c>
      <c r="I416" s="2">
        <v>68.471579368421047</v>
      </c>
      <c r="J416" s="1">
        <v>7.1393425953797829E-2</v>
      </c>
      <c r="K416" s="2">
        <v>65.979743999999982</v>
      </c>
      <c r="L416" s="1">
        <v>0.11185639034913542</v>
      </c>
      <c r="M416" s="2">
        <v>63.162393222222185</v>
      </c>
      <c r="N416" s="1">
        <v>0.1614506078308322</v>
      </c>
      <c r="O416" s="2">
        <v>73.400002000000001</v>
      </c>
      <c r="P416" s="1">
        <v>-5.4498636117206178E-4</v>
      </c>
      <c r="Q416" s="2">
        <v>47.790001000000004</v>
      </c>
      <c r="R416" s="1">
        <v>0.53504914134653392</v>
      </c>
    </row>
    <row r="417" spans="1:18" x14ac:dyDescent="0.25">
      <c r="A417" s="8" t="s">
        <v>5081</v>
      </c>
      <c r="B417" s="8" t="s">
        <v>5080</v>
      </c>
      <c r="C417" s="6">
        <v>29.49</v>
      </c>
      <c r="D417" s="6">
        <v>-0.19000000000000128</v>
      </c>
      <c r="E417" s="7">
        <v>-6.4000000000000003E-3</v>
      </c>
      <c r="F417" s="6">
        <v>29.68</v>
      </c>
      <c r="G417" s="6"/>
      <c r="H417" s="5" t="s">
        <v>0</v>
      </c>
      <c r="I417" s="6">
        <v>31.035262736842103</v>
      </c>
      <c r="J417" s="5">
        <v>-4.979054793074833E-2</v>
      </c>
      <c r="K417" s="6">
        <v>31.161538179487177</v>
      </c>
      <c r="L417" s="5">
        <v>-5.3641067711718726E-2</v>
      </c>
      <c r="M417" s="6">
        <v>31.879316196581204</v>
      </c>
      <c r="N417" s="5">
        <v>-7.4948790678184052E-2</v>
      </c>
      <c r="O417" s="6">
        <v>34.259997999999996</v>
      </c>
      <c r="P417" s="5">
        <v>-0.13922937181724293</v>
      </c>
      <c r="Q417" s="6">
        <v>24.870001000000002</v>
      </c>
      <c r="R417" s="5">
        <v>0.18576593543361719</v>
      </c>
    </row>
    <row r="418" spans="1:18" x14ac:dyDescent="0.25">
      <c r="A418" s="4" t="s">
        <v>5079</v>
      </c>
      <c r="B418" s="4" t="s">
        <v>5078</v>
      </c>
      <c r="C418" s="2">
        <v>32.04</v>
      </c>
      <c r="D418" s="2">
        <v>0.33999899999999883</v>
      </c>
      <c r="E418" s="3">
        <v>1.0699999999999999E-2</v>
      </c>
      <c r="F418" s="2">
        <v>31.700001</v>
      </c>
      <c r="G418" s="2"/>
      <c r="H418" s="1" t="s">
        <v>0</v>
      </c>
      <c r="I418" s="2">
        <v>31.013157894736842</v>
      </c>
      <c r="J418" s="1">
        <v>3.3109885447602849E-2</v>
      </c>
      <c r="K418" s="2">
        <v>29.803846102564101</v>
      </c>
      <c r="L418" s="1">
        <v>7.5029037854396741E-2</v>
      </c>
      <c r="M418" s="2">
        <v>30.312222162393159</v>
      </c>
      <c r="N418" s="1">
        <v>5.6999378941950507E-2</v>
      </c>
      <c r="O418" s="2">
        <v>35.169998</v>
      </c>
      <c r="P418" s="1">
        <v>-8.8996251862169529E-2</v>
      </c>
      <c r="Q418" s="2">
        <v>27.959999</v>
      </c>
      <c r="R418" s="1">
        <v>0.14592278776547873</v>
      </c>
    </row>
    <row r="419" spans="1:18" x14ac:dyDescent="0.25">
      <c r="A419" s="8" t="s">
        <v>5077</v>
      </c>
      <c r="B419" s="8" t="s">
        <v>5076</v>
      </c>
      <c r="C419" s="6">
        <v>60.24</v>
      </c>
      <c r="D419" s="6">
        <v>-0.399998999999994</v>
      </c>
      <c r="E419" s="7">
        <v>-6.6E-3</v>
      </c>
      <c r="F419" s="6">
        <v>60.639998999999996</v>
      </c>
      <c r="G419" s="6"/>
      <c r="H419" s="5" t="s">
        <v>0</v>
      </c>
      <c r="I419" s="6">
        <v>58.660526631578954</v>
      </c>
      <c r="J419" s="5">
        <v>2.692565953833026E-2</v>
      </c>
      <c r="K419" s="6">
        <v>57.675641333333331</v>
      </c>
      <c r="L419" s="5">
        <v>4.4461727817573626E-2</v>
      </c>
      <c r="M419" s="6">
        <v>60.676923205128219</v>
      </c>
      <c r="N419" s="5">
        <v>-7.200813456725963E-3</v>
      </c>
      <c r="O419" s="6">
        <v>66.769997000000004</v>
      </c>
      <c r="P419" s="5">
        <v>-9.779837192444385E-2</v>
      </c>
      <c r="Q419" s="6">
        <v>42.880001</v>
      </c>
      <c r="R419" s="5">
        <v>0.40485071350627999</v>
      </c>
    </row>
    <row r="420" spans="1:18" x14ac:dyDescent="0.25">
      <c r="A420" s="4" t="s">
        <v>5075</v>
      </c>
      <c r="B420" s="4" t="s">
        <v>5074</v>
      </c>
      <c r="C420" s="2">
        <v>125.3</v>
      </c>
      <c r="D420" s="2">
        <v>-0.46000200000000291</v>
      </c>
      <c r="E420" s="3">
        <v>-3.7000000000000002E-3</v>
      </c>
      <c r="F420" s="2">
        <v>125.760002</v>
      </c>
      <c r="G420" s="2"/>
      <c r="H420" s="1" t="s">
        <v>0</v>
      </c>
      <c r="I420" s="2">
        <v>120.50473710526316</v>
      </c>
      <c r="J420" s="1">
        <v>3.9793148468081352E-2</v>
      </c>
      <c r="K420" s="2">
        <v>125.13564071794873</v>
      </c>
      <c r="L420" s="1">
        <v>1.3134489990882514E-3</v>
      </c>
      <c r="M420" s="2">
        <v>131.55393122222222</v>
      </c>
      <c r="N420" s="1">
        <v>-4.7538915516390112E-2</v>
      </c>
      <c r="O420" s="2">
        <v>142.970001</v>
      </c>
      <c r="P420" s="1">
        <v>-0.12359236816400387</v>
      </c>
      <c r="Q420" s="2">
        <v>100.489998</v>
      </c>
      <c r="R420" s="1">
        <v>0.24689026265081626</v>
      </c>
    </row>
    <row r="421" spans="1:18" x14ac:dyDescent="0.25">
      <c r="A421" s="8" t="s">
        <v>5073</v>
      </c>
      <c r="B421" s="8" t="s">
        <v>5072</v>
      </c>
      <c r="C421" s="6">
        <v>141.49</v>
      </c>
      <c r="D421" s="6">
        <v>-0.28999899999999457</v>
      </c>
      <c r="E421" s="7">
        <v>-2E-3</v>
      </c>
      <c r="F421" s="6">
        <v>141.779999</v>
      </c>
      <c r="G421" s="6"/>
      <c r="H421" s="5" t="s">
        <v>0</v>
      </c>
      <c r="I421" s="6">
        <v>139.47736721052632</v>
      </c>
      <c r="J421" s="5">
        <v>1.4429816318771049E-2</v>
      </c>
      <c r="K421" s="6">
        <v>141.69205107692312</v>
      </c>
      <c r="L421" s="5">
        <v>-1.4259873817016322E-3</v>
      </c>
      <c r="M421" s="6">
        <v>153.79914545299147</v>
      </c>
      <c r="N421" s="5">
        <v>-8.0033900167239436E-2</v>
      </c>
      <c r="O421" s="6">
        <v>170.35000600000001</v>
      </c>
      <c r="P421" s="5">
        <v>-0.16941593767833507</v>
      </c>
      <c r="Q421" s="6">
        <v>136.979996</v>
      </c>
      <c r="R421" s="5">
        <v>3.2924544690452473E-2</v>
      </c>
    </row>
    <row r="422" spans="1:18" x14ac:dyDescent="0.25">
      <c r="A422" s="4" t="s">
        <v>5071</v>
      </c>
      <c r="B422" s="4" t="s">
        <v>5070</v>
      </c>
      <c r="C422" s="2">
        <v>28.86</v>
      </c>
      <c r="D422" s="2">
        <v>-0.62999999999999901</v>
      </c>
      <c r="E422" s="3">
        <v>-2.1399999999999999E-2</v>
      </c>
      <c r="F422" s="2">
        <v>29.49</v>
      </c>
      <c r="G422" s="2"/>
      <c r="H422" s="1" t="s">
        <v>0</v>
      </c>
      <c r="I422" s="2">
        <v>28.278947157894734</v>
      </c>
      <c r="J422" s="1">
        <v>2.0547187943772194E-2</v>
      </c>
      <c r="K422" s="2">
        <v>28.494358897435898</v>
      </c>
      <c r="L422" s="1">
        <v>1.2832052262702565E-2</v>
      </c>
      <c r="M422" s="2">
        <v>30.644358999999987</v>
      </c>
      <c r="N422" s="1">
        <v>-5.8227975987358294E-2</v>
      </c>
      <c r="O422" s="2">
        <v>34.409999999999997</v>
      </c>
      <c r="P422" s="1">
        <v>-0.16129032258064513</v>
      </c>
      <c r="Q422" s="2">
        <v>23.23</v>
      </c>
      <c r="R422" s="1">
        <v>0.24235901851054664</v>
      </c>
    </row>
    <row r="423" spans="1:18" x14ac:dyDescent="0.25">
      <c r="A423" s="8" t="s">
        <v>5069</v>
      </c>
      <c r="B423" s="8" t="s">
        <v>5068</v>
      </c>
      <c r="C423" s="6">
        <v>35.64</v>
      </c>
      <c r="D423" s="6">
        <v>0.20000100000000032</v>
      </c>
      <c r="E423" s="7">
        <v>5.5999999999999999E-3</v>
      </c>
      <c r="F423" s="6">
        <v>35.439999</v>
      </c>
      <c r="G423" s="6"/>
      <c r="H423" s="5" t="s">
        <v>0</v>
      </c>
      <c r="I423" s="6">
        <v>34.322631578947373</v>
      </c>
      <c r="J423" s="5">
        <v>3.8381917715792691E-2</v>
      </c>
      <c r="K423" s="6">
        <v>31.366153820512825</v>
      </c>
      <c r="L423" s="5">
        <v>0.13625662247094406</v>
      </c>
      <c r="M423" s="6">
        <v>27.804529811965821</v>
      </c>
      <c r="N423" s="5">
        <v>0.28180552740949949</v>
      </c>
      <c r="O423" s="6">
        <v>35.520000000000003</v>
      </c>
      <c r="P423" s="5">
        <v>3.3783783783782884E-3</v>
      </c>
      <c r="Q423" s="6">
        <v>20.23</v>
      </c>
      <c r="R423" s="5">
        <v>0.76173999011369253</v>
      </c>
    </row>
    <row r="424" spans="1:18" x14ac:dyDescent="0.25">
      <c r="A424" s="4" t="s">
        <v>5067</v>
      </c>
      <c r="B424" s="4" t="s">
        <v>5066</v>
      </c>
      <c r="C424" s="2">
        <v>86.19</v>
      </c>
      <c r="D424" s="2">
        <v>-6.0000000000002274E-2</v>
      </c>
      <c r="E424" s="3">
        <v>-6.9999999999999999E-4</v>
      </c>
      <c r="F424" s="2">
        <v>86.25</v>
      </c>
      <c r="G424" s="2"/>
      <c r="H424" s="1" t="s">
        <v>0</v>
      </c>
      <c r="I424" s="2">
        <v>82.299473263157893</v>
      </c>
      <c r="J424" s="1">
        <v>4.7272802395732061E-2</v>
      </c>
      <c r="K424" s="2">
        <v>80.265128384615394</v>
      </c>
      <c r="L424" s="1">
        <v>7.3816260368932962E-2</v>
      </c>
      <c r="M424" s="2">
        <v>77.515384940170946</v>
      </c>
      <c r="N424" s="1">
        <v>0.11190830138461449</v>
      </c>
      <c r="O424" s="2">
        <v>86.25</v>
      </c>
      <c r="P424" s="1">
        <v>-6.9565217391309719E-4</v>
      </c>
      <c r="Q424" s="2">
        <v>64.889999000000003</v>
      </c>
      <c r="R424" s="1">
        <v>0.32824782444518141</v>
      </c>
    </row>
    <row r="425" spans="1:18" x14ac:dyDescent="0.25">
      <c r="A425" s="8" t="s">
        <v>5065</v>
      </c>
      <c r="B425" s="8" t="s">
        <v>5064</v>
      </c>
      <c r="C425" s="6">
        <v>32.79</v>
      </c>
      <c r="D425" s="6">
        <v>-0.1499990000000011</v>
      </c>
      <c r="E425" s="7">
        <v>-4.5999999999999999E-3</v>
      </c>
      <c r="F425" s="6">
        <v>32.939999</v>
      </c>
      <c r="G425" s="6"/>
      <c r="H425" s="5" t="s">
        <v>0</v>
      </c>
      <c r="I425" s="6">
        <v>29.553684473684214</v>
      </c>
      <c r="J425" s="5">
        <v>0.10950633005497257</v>
      </c>
      <c r="K425" s="6">
        <v>28.197692435897441</v>
      </c>
      <c r="L425" s="5">
        <v>0.16286111264396452</v>
      </c>
      <c r="M425" s="6">
        <v>28.232051367521382</v>
      </c>
      <c r="N425" s="5">
        <v>0.16144588904092738</v>
      </c>
      <c r="O425" s="6">
        <v>36.279998999999997</v>
      </c>
      <c r="P425" s="5">
        <v>-9.6196226466268575E-2</v>
      </c>
      <c r="Q425" s="6">
        <v>23.32</v>
      </c>
      <c r="R425" s="5">
        <v>0.40608919382504283</v>
      </c>
    </row>
    <row r="426" spans="1:18" x14ac:dyDescent="0.25">
      <c r="A426" s="4" t="s">
        <v>5063</v>
      </c>
      <c r="B426" s="4" t="s">
        <v>5062</v>
      </c>
      <c r="C426" s="2">
        <v>86.01</v>
      </c>
      <c r="D426" s="2">
        <v>-0.72000299999999129</v>
      </c>
      <c r="E426" s="3">
        <v>-8.3000000000000001E-3</v>
      </c>
      <c r="F426" s="2">
        <v>86.730002999999996</v>
      </c>
      <c r="G426" s="2"/>
      <c r="H426" s="1" t="s">
        <v>0</v>
      </c>
      <c r="I426" s="2">
        <v>85.638420368421052</v>
      </c>
      <c r="J426" s="1">
        <v>4.338936075424904E-3</v>
      </c>
      <c r="K426" s="2">
        <v>83.868717692307683</v>
      </c>
      <c r="L426" s="1">
        <v>2.5531358611539989E-2</v>
      </c>
      <c r="M426" s="2">
        <v>82.018632769230805</v>
      </c>
      <c r="N426" s="1">
        <v>4.8664152229888957E-2</v>
      </c>
      <c r="O426" s="2">
        <v>87.940002000000007</v>
      </c>
      <c r="P426" s="1">
        <v>-2.1946804140395626E-2</v>
      </c>
      <c r="Q426" s="2">
        <v>65.309997999999993</v>
      </c>
      <c r="R426" s="1">
        <v>0.31694997142703962</v>
      </c>
    </row>
    <row r="427" spans="1:18" x14ac:dyDescent="0.25">
      <c r="A427" s="8" t="s">
        <v>5061</v>
      </c>
      <c r="B427" s="8" t="s">
        <v>5060</v>
      </c>
      <c r="C427" s="6">
        <v>28</v>
      </c>
      <c r="D427" s="6">
        <v>-1.9999999999999574E-2</v>
      </c>
      <c r="E427" s="7">
        <v>-6.9999999999999999E-4</v>
      </c>
      <c r="F427" s="6">
        <v>28.02</v>
      </c>
      <c r="G427" s="6"/>
      <c r="H427" s="5" t="s">
        <v>0</v>
      </c>
      <c r="I427" s="6">
        <v>28.088947473684208</v>
      </c>
      <c r="J427" s="5">
        <v>-3.1666360502663471E-3</v>
      </c>
      <c r="K427" s="6">
        <v>26.848648756756759</v>
      </c>
      <c r="L427" s="5">
        <v>4.2883023785451835E-2</v>
      </c>
      <c r="M427" s="6">
        <v>26.848648756756759</v>
      </c>
      <c r="N427" s="5">
        <v>4.2883023785451835E-2</v>
      </c>
      <c r="O427" s="6">
        <v>29.98</v>
      </c>
      <c r="P427" s="5">
        <v>-6.604402935290199E-2</v>
      </c>
      <c r="Q427" s="6">
        <v>24.24</v>
      </c>
      <c r="R427" s="5">
        <v>0.15511551155115511</v>
      </c>
    </row>
    <row r="428" spans="1:18" x14ac:dyDescent="0.25">
      <c r="A428" s="4" t="s">
        <v>5059</v>
      </c>
      <c r="B428" s="4" t="s">
        <v>5058</v>
      </c>
      <c r="C428" s="2">
        <v>55.25</v>
      </c>
      <c r="D428" s="2">
        <v>-8.0002000000000351E-2</v>
      </c>
      <c r="E428" s="3">
        <v>-1.4E-3</v>
      </c>
      <c r="F428" s="2">
        <v>55.330002</v>
      </c>
      <c r="G428" s="2"/>
      <c r="H428" s="1" t="s">
        <v>0</v>
      </c>
      <c r="I428" s="2">
        <v>54.915789631578946</v>
      </c>
      <c r="J428" s="1">
        <v>6.0858702144359622E-3</v>
      </c>
      <c r="K428" s="2">
        <v>54.604102743589742</v>
      </c>
      <c r="L428" s="1">
        <v>1.1828731248332502E-2</v>
      </c>
      <c r="M428" s="2">
        <v>54.390854846153836</v>
      </c>
      <c r="N428" s="1">
        <v>1.579576486297718E-2</v>
      </c>
      <c r="O428" s="2">
        <v>56.639998999999996</v>
      </c>
      <c r="P428" s="1">
        <v>-2.4540943229889423E-2</v>
      </c>
      <c r="Q428" s="2">
        <v>33.590000000000003</v>
      </c>
      <c r="R428" s="1">
        <v>0.64483477225364672</v>
      </c>
    </row>
    <row r="429" spans="1:18" x14ac:dyDescent="0.25">
      <c r="A429" s="8" t="s">
        <v>5057</v>
      </c>
      <c r="B429" s="8" t="s">
        <v>5056</v>
      </c>
      <c r="C429" s="6">
        <v>142.54</v>
      </c>
      <c r="D429" s="6">
        <v>-0.29000200000001541</v>
      </c>
      <c r="E429" s="7">
        <v>-2E-3</v>
      </c>
      <c r="F429" s="6">
        <v>142.83000200000001</v>
      </c>
      <c r="G429" s="6"/>
      <c r="H429" s="5" t="s">
        <v>0</v>
      </c>
      <c r="I429" s="6">
        <v>142.12631557894738</v>
      </c>
      <c r="J429" s="5">
        <v>2.9106813848476243E-3</v>
      </c>
      <c r="K429" s="6">
        <v>135.01358999999997</v>
      </c>
      <c r="L429" s="5">
        <v>5.5745573464123455E-2</v>
      </c>
      <c r="M429" s="6">
        <v>125.61341874358973</v>
      </c>
      <c r="N429" s="5">
        <v>0.13475137788393377</v>
      </c>
      <c r="O429" s="6">
        <v>144.11999499999999</v>
      </c>
      <c r="P429" s="5">
        <v>-1.0963052003991502E-2</v>
      </c>
      <c r="Q429" s="6">
        <v>86.959998999999996</v>
      </c>
      <c r="R429" s="5">
        <v>0.63914445307203827</v>
      </c>
    </row>
    <row r="430" spans="1:18" x14ac:dyDescent="0.25">
      <c r="A430" s="4" t="s">
        <v>5055</v>
      </c>
      <c r="B430" s="4" t="s">
        <v>5054</v>
      </c>
      <c r="C430" s="2">
        <v>112.07</v>
      </c>
      <c r="D430" s="2">
        <v>-0.41000300000000323</v>
      </c>
      <c r="E430" s="3">
        <v>-3.5999999999999999E-3</v>
      </c>
      <c r="F430" s="2">
        <v>112.480003</v>
      </c>
      <c r="G430" s="2"/>
      <c r="H430" s="1" t="s">
        <v>0</v>
      </c>
      <c r="I430" s="2">
        <v>121.64263163157896</v>
      </c>
      <c r="J430" s="1">
        <v>-7.8694710096142595E-2</v>
      </c>
      <c r="K430" s="2">
        <v>121.99666617948718</v>
      </c>
      <c r="L430" s="1">
        <v>-8.1368339728911998E-2</v>
      </c>
      <c r="M430" s="2">
        <v>124.96991464102565</v>
      </c>
      <c r="N430" s="1">
        <v>-0.10322416141581348</v>
      </c>
      <c r="O430" s="2">
        <v>138.740005</v>
      </c>
      <c r="P430" s="1">
        <v>-0.19223009974664484</v>
      </c>
      <c r="Q430" s="2">
        <v>101.650002</v>
      </c>
      <c r="R430" s="1">
        <v>0.1025085862762698</v>
      </c>
    </row>
    <row r="431" spans="1:18" x14ac:dyDescent="0.25">
      <c r="A431" s="8" t="s">
        <v>5053</v>
      </c>
      <c r="B431" s="8" t="s">
        <v>5052</v>
      </c>
      <c r="C431" s="6">
        <v>9.4600000000000009</v>
      </c>
      <c r="D431" s="6">
        <v>-5.9999999999998721E-2</v>
      </c>
      <c r="E431" s="7">
        <v>-6.3E-3</v>
      </c>
      <c r="F431" s="6">
        <v>9.52</v>
      </c>
      <c r="G431" s="6"/>
      <c r="H431" s="5" t="s">
        <v>0</v>
      </c>
      <c r="I431" s="6">
        <v>9.449473684210524</v>
      </c>
      <c r="J431" s="5">
        <v>1.1139578923919924E-3</v>
      </c>
      <c r="K431" s="6">
        <v>9.5033333333333339</v>
      </c>
      <c r="L431" s="5">
        <v>-4.5598035776920343E-3</v>
      </c>
      <c r="M431" s="6">
        <v>9.6835897435897422</v>
      </c>
      <c r="N431" s="5">
        <v>-2.3089551448392531E-2</v>
      </c>
      <c r="O431" s="6">
        <v>11.25</v>
      </c>
      <c r="P431" s="5">
        <v>-0.15911111111111098</v>
      </c>
      <c r="Q431" s="6">
        <v>8.69</v>
      </c>
      <c r="R431" s="5">
        <v>8.8607594936709111E-2</v>
      </c>
    </row>
    <row r="432" spans="1:18" x14ac:dyDescent="0.25">
      <c r="A432" s="4" t="s">
        <v>5051</v>
      </c>
      <c r="B432" s="4" t="s">
        <v>5050</v>
      </c>
      <c r="C432" s="2">
        <v>48.18</v>
      </c>
      <c r="D432" s="2">
        <v>-0.66000000000000369</v>
      </c>
      <c r="E432" s="3">
        <v>-1.35E-2</v>
      </c>
      <c r="F432" s="2">
        <v>48.84</v>
      </c>
      <c r="G432" s="2"/>
      <c r="H432" s="1" t="s">
        <v>0</v>
      </c>
      <c r="I432" s="2">
        <v>46.909999736842103</v>
      </c>
      <c r="J432" s="1">
        <v>2.7073124499731538E-2</v>
      </c>
      <c r="K432" s="2">
        <v>45.839230692307687</v>
      </c>
      <c r="L432" s="1">
        <v>5.1064759864853482E-2</v>
      </c>
      <c r="M432" s="2">
        <v>46.36931614529918</v>
      </c>
      <c r="N432" s="1">
        <v>3.9049181769836849E-2</v>
      </c>
      <c r="O432" s="2">
        <v>52.68</v>
      </c>
      <c r="P432" s="1">
        <v>-8.5421412300683341E-2</v>
      </c>
      <c r="Q432" s="2">
        <v>38.360001000000004</v>
      </c>
      <c r="R432" s="1">
        <v>0.25599579624619917</v>
      </c>
    </row>
    <row r="433" spans="1:18" x14ac:dyDescent="0.25">
      <c r="A433" s="8" t="s">
        <v>5049</v>
      </c>
      <c r="B433" s="8" t="s">
        <v>5048</v>
      </c>
      <c r="C433" s="6">
        <v>108</v>
      </c>
      <c r="D433" s="6">
        <v>-0.30000300000000379</v>
      </c>
      <c r="E433" s="7">
        <v>-2.8E-3</v>
      </c>
      <c r="F433" s="6">
        <v>108.300003</v>
      </c>
      <c r="G433" s="6"/>
      <c r="H433" s="5" t="s">
        <v>0</v>
      </c>
      <c r="I433" s="6">
        <v>98.492632</v>
      </c>
      <c r="J433" s="5">
        <v>9.6528723082555112E-2</v>
      </c>
      <c r="K433" s="6">
        <v>87.38384641025641</v>
      </c>
      <c r="L433" s="5">
        <v>0.23592636896473151</v>
      </c>
      <c r="M433" s="6">
        <v>79.985982871794874</v>
      </c>
      <c r="N433" s="5">
        <v>0.35023658049069994</v>
      </c>
      <c r="O433" s="6">
        <v>109.120003</v>
      </c>
      <c r="P433" s="5">
        <v>-1.0263956829253407E-2</v>
      </c>
      <c r="Q433" s="6">
        <v>43.34</v>
      </c>
      <c r="R433" s="5">
        <v>1.4919243193354865</v>
      </c>
    </row>
    <row r="434" spans="1:18" x14ac:dyDescent="0.25">
      <c r="A434" s="4" t="s">
        <v>5047</v>
      </c>
      <c r="B434" s="4" t="s">
        <v>5046</v>
      </c>
      <c r="C434" s="2">
        <v>23.91</v>
      </c>
      <c r="D434" s="2">
        <v>0.28000100000000216</v>
      </c>
      <c r="E434" s="3">
        <v>1.18E-2</v>
      </c>
      <c r="F434" s="2">
        <v>23.629998999999998</v>
      </c>
      <c r="G434" s="2"/>
      <c r="H434" s="1" t="s">
        <v>0</v>
      </c>
      <c r="I434" s="2">
        <v>23.726315842105262</v>
      </c>
      <c r="J434" s="1">
        <v>7.7417901336696016E-3</v>
      </c>
      <c r="K434" s="2">
        <v>23.012564051282048</v>
      </c>
      <c r="L434" s="1">
        <v>3.899765131421562E-2</v>
      </c>
      <c r="M434" s="2">
        <v>22.951538435897433</v>
      </c>
      <c r="N434" s="1">
        <v>4.1760231750019861E-2</v>
      </c>
      <c r="O434" s="2">
        <v>24.6</v>
      </c>
      <c r="P434" s="1">
        <v>-2.8048780487804903E-2</v>
      </c>
      <c r="Q434" s="2">
        <v>20.299999</v>
      </c>
      <c r="R434" s="1">
        <v>0.17783257033657995</v>
      </c>
    </row>
    <row r="435" spans="1:18" x14ac:dyDescent="0.25">
      <c r="A435" s="8" t="s">
        <v>5045</v>
      </c>
      <c r="B435" s="8" t="s">
        <v>5044</v>
      </c>
      <c r="C435" s="6">
        <v>56.8</v>
      </c>
      <c r="D435" s="6">
        <v>-0.13999900000000309</v>
      </c>
      <c r="E435" s="7">
        <v>-2.5000000000000001E-3</v>
      </c>
      <c r="F435" s="6">
        <v>56.939999</v>
      </c>
      <c r="G435" s="6"/>
      <c r="H435" s="5" t="s">
        <v>0</v>
      </c>
      <c r="I435" s="6">
        <v>56.16578963157896</v>
      </c>
      <c r="J435" s="5">
        <v>1.1291755578994866E-2</v>
      </c>
      <c r="K435" s="6">
        <v>59.041025743589763</v>
      </c>
      <c r="L435" s="5">
        <v>-3.7957093654204965E-2</v>
      </c>
      <c r="M435" s="6">
        <v>65.410342102564101</v>
      </c>
      <c r="N435" s="5">
        <v>-0.1316357906990151</v>
      </c>
      <c r="O435" s="6">
        <v>75.389999000000003</v>
      </c>
      <c r="P435" s="5">
        <v>-0.24658441764934902</v>
      </c>
      <c r="Q435" s="6">
        <v>50.68</v>
      </c>
      <c r="R435" s="5">
        <v>0.1207576953433307</v>
      </c>
    </row>
    <row r="436" spans="1:18" x14ac:dyDescent="0.25">
      <c r="A436" s="4" t="s">
        <v>5043</v>
      </c>
      <c r="B436" s="4" t="s">
        <v>5042</v>
      </c>
      <c r="C436" s="2">
        <v>73.14</v>
      </c>
      <c r="D436" s="2">
        <v>-0.84999799999999937</v>
      </c>
      <c r="E436" s="3">
        <v>-1.15E-2</v>
      </c>
      <c r="F436" s="2">
        <v>73.989998</v>
      </c>
      <c r="G436" s="2"/>
      <c r="H436" s="1" t="s">
        <v>0</v>
      </c>
      <c r="I436" s="2">
        <v>72.29947347368423</v>
      </c>
      <c r="J436" s="1">
        <v>1.1625624446929272E-2</v>
      </c>
      <c r="K436" s="2">
        <v>66.072307512820515</v>
      </c>
      <c r="L436" s="1">
        <v>0.10696905788870903</v>
      </c>
      <c r="M436" s="2">
        <v>58.825299017094018</v>
      </c>
      <c r="N436" s="1">
        <v>0.2433425961633664</v>
      </c>
      <c r="O436" s="2">
        <v>73.989998</v>
      </c>
      <c r="P436" s="1">
        <v>-1.1488012204027842E-2</v>
      </c>
      <c r="Q436" s="2">
        <v>40.43</v>
      </c>
      <c r="R436" s="1">
        <v>0.80905268365075433</v>
      </c>
    </row>
    <row r="437" spans="1:18" x14ac:dyDescent="0.25">
      <c r="A437" s="8" t="s">
        <v>5041</v>
      </c>
      <c r="B437" s="8" t="s">
        <v>5040</v>
      </c>
      <c r="C437" s="6">
        <v>47.82</v>
      </c>
      <c r="D437" s="6">
        <v>0.16999799999999965</v>
      </c>
      <c r="E437" s="7">
        <v>3.5999999999999999E-3</v>
      </c>
      <c r="F437" s="6">
        <v>47.650002000000001</v>
      </c>
      <c r="G437" s="6"/>
      <c r="H437" s="5" t="s">
        <v>0</v>
      </c>
      <c r="I437" s="6">
        <v>42.475789684210525</v>
      </c>
      <c r="J437" s="5">
        <v>0.1258177977507049</v>
      </c>
      <c r="K437" s="6">
        <v>41.746923153846154</v>
      </c>
      <c r="L437" s="5">
        <v>0.14547363942902547</v>
      </c>
      <c r="M437" s="6">
        <v>43.107606735042751</v>
      </c>
      <c r="N437" s="5">
        <v>0.10931697725465428</v>
      </c>
      <c r="O437" s="6">
        <v>47.650002000000001</v>
      </c>
      <c r="P437" s="5">
        <v>3.5676388848839835E-3</v>
      </c>
      <c r="Q437" s="6">
        <v>22.309998999999998</v>
      </c>
      <c r="R437" s="5">
        <v>1.143433533995228</v>
      </c>
    </row>
    <row r="438" spans="1:18" x14ac:dyDescent="0.25">
      <c r="A438" s="4" t="s">
        <v>5039</v>
      </c>
      <c r="B438" s="4" t="s">
        <v>5038</v>
      </c>
      <c r="C438" s="2">
        <v>85.02</v>
      </c>
      <c r="D438" s="2">
        <v>-3.9997999999997091E-2</v>
      </c>
      <c r="E438" s="3">
        <v>-5.0000000000000001E-4</v>
      </c>
      <c r="F438" s="2">
        <v>85.059997999999993</v>
      </c>
      <c r="G438" s="2"/>
      <c r="H438" s="1" t="s">
        <v>0</v>
      </c>
      <c r="I438" s="2">
        <v>79.778946999999988</v>
      </c>
      <c r="J438" s="1">
        <v>6.5694687597217971E-2</v>
      </c>
      <c r="K438" s="2">
        <v>76.719743717948731</v>
      </c>
      <c r="L438" s="1">
        <v>0.1081893119008086</v>
      </c>
      <c r="M438" s="2">
        <v>70.212905846153831</v>
      </c>
      <c r="N438" s="1">
        <v>0.21088849657199127</v>
      </c>
      <c r="O438" s="2">
        <v>85.059997999999993</v>
      </c>
      <c r="P438" s="1">
        <v>-4.7023278791979983E-4</v>
      </c>
      <c r="Q438" s="2">
        <v>57.48</v>
      </c>
      <c r="R438" s="1">
        <v>0.47912317327766174</v>
      </c>
    </row>
    <row r="439" spans="1:18" x14ac:dyDescent="0.25">
      <c r="A439" s="8" t="s">
        <v>5037</v>
      </c>
      <c r="B439" s="8" t="s">
        <v>5036</v>
      </c>
      <c r="C439" s="6">
        <v>51.48</v>
      </c>
      <c r="D439" s="6">
        <v>-0.40999899999999911</v>
      </c>
      <c r="E439" s="7">
        <v>-7.9000000000000008E-3</v>
      </c>
      <c r="F439" s="6">
        <v>51.889998999999996</v>
      </c>
      <c r="G439" s="6"/>
      <c r="H439" s="5" t="s">
        <v>0</v>
      </c>
      <c r="I439" s="6">
        <v>52.661052368421053</v>
      </c>
      <c r="J439" s="5">
        <v>-2.2427435748118341E-2</v>
      </c>
      <c r="K439" s="6">
        <v>50.658717974358972</v>
      </c>
      <c r="L439" s="5">
        <v>1.6212057045279282E-2</v>
      </c>
      <c r="M439" s="6">
        <v>49.500854820512821</v>
      </c>
      <c r="N439" s="5">
        <v>3.9982040444825451E-2</v>
      </c>
      <c r="O439" s="6">
        <v>54.75</v>
      </c>
      <c r="P439" s="5">
        <v>-5.9726027397260295E-2</v>
      </c>
      <c r="Q439" s="6">
        <v>32.799999</v>
      </c>
      <c r="R439" s="5">
        <v>0.56951224297293424</v>
      </c>
    </row>
    <row r="440" spans="1:18" x14ac:dyDescent="0.25">
      <c r="A440" s="4" t="s">
        <v>5035</v>
      </c>
      <c r="B440" s="4" t="s">
        <v>5034</v>
      </c>
      <c r="C440" s="2">
        <v>86.02</v>
      </c>
      <c r="D440" s="2">
        <v>-0.20000100000000032</v>
      </c>
      <c r="E440" s="3">
        <v>-2.3E-3</v>
      </c>
      <c r="F440" s="2">
        <v>86.220000999999996</v>
      </c>
      <c r="G440" s="2"/>
      <c r="H440" s="1" t="s">
        <v>0</v>
      </c>
      <c r="I440" s="2">
        <v>86.398421736842067</v>
      </c>
      <c r="J440" s="1">
        <v>-4.3799612219155293E-3</v>
      </c>
      <c r="K440" s="2">
        <v>87.959231743589768</v>
      </c>
      <c r="L440" s="1">
        <v>-2.204693816838732E-2</v>
      </c>
      <c r="M440" s="2">
        <v>92.039487760683798</v>
      </c>
      <c r="N440" s="1">
        <v>-6.5401143651900306E-2</v>
      </c>
      <c r="O440" s="2">
        <v>99.470000999999996</v>
      </c>
      <c r="P440" s="1">
        <v>-0.13521665692956009</v>
      </c>
      <c r="Q440" s="2">
        <v>64.349997999999999</v>
      </c>
      <c r="R440" s="1">
        <v>0.33675217829843596</v>
      </c>
    </row>
    <row r="441" spans="1:18" x14ac:dyDescent="0.25">
      <c r="A441" s="8" t="s">
        <v>5033</v>
      </c>
      <c r="B441" s="8" t="s">
        <v>5032</v>
      </c>
      <c r="C441" s="6">
        <v>72.760000000000005</v>
      </c>
      <c r="D441" s="6">
        <v>0.63000300000000209</v>
      </c>
      <c r="E441" s="7">
        <v>8.6999999999999994E-3</v>
      </c>
      <c r="F441" s="6">
        <v>72.129997000000003</v>
      </c>
      <c r="G441" s="6"/>
      <c r="H441" s="5" t="s">
        <v>0</v>
      </c>
      <c r="I441" s="6">
        <v>70.799999473684224</v>
      </c>
      <c r="J441" s="5">
        <v>2.7683623458843343E-2</v>
      </c>
      <c r="K441" s="6">
        <v>70.918717794871796</v>
      </c>
      <c r="L441" s="5">
        <v>2.5963275456474033E-2</v>
      </c>
      <c r="M441" s="6">
        <v>72.104188017094017</v>
      </c>
      <c r="N441" s="5">
        <v>9.0953383006062705E-3</v>
      </c>
      <c r="O441" s="6">
        <v>76.120002999999997</v>
      </c>
      <c r="P441" s="5">
        <v>-4.4140867939797546E-2</v>
      </c>
      <c r="Q441" s="6">
        <v>57.450001</v>
      </c>
      <c r="R441" s="5">
        <v>0.26649258021770983</v>
      </c>
    </row>
    <row r="442" spans="1:18" x14ac:dyDescent="0.25">
      <c r="A442" s="4" t="s">
        <v>5031</v>
      </c>
      <c r="B442" s="4" t="s">
        <v>5030</v>
      </c>
      <c r="C442" s="2">
        <v>26.56</v>
      </c>
      <c r="D442" s="2">
        <v>-8.9999999999999858E-2</v>
      </c>
      <c r="E442" s="3">
        <v>-3.3999999999999998E-3</v>
      </c>
      <c r="F442" s="2">
        <v>26.65</v>
      </c>
      <c r="G442" s="2"/>
      <c r="H442" s="1" t="s">
        <v>0</v>
      </c>
      <c r="I442" s="2">
        <v>24.946841947368423</v>
      </c>
      <c r="J442" s="1">
        <v>6.4663818211336599E-2</v>
      </c>
      <c r="K442" s="2">
        <v>25.185384615384606</v>
      </c>
      <c r="L442" s="1">
        <v>5.4579884548425772E-2</v>
      </c>
      <c r="M442" s="2">
        <v>26.59504276923078</v>
      </c>
      <c r="N442" s="1">
        <v>-1.3176428981466204E-3</v>
      </c>
      <c r="O442" s="2">
        <v>28.790001</v>
      </c>
      <c r="P442" s="1">
        <v>-7.7457482547499734E-2</v>
      </c>
      <c r="Q442" s="2">
        <v>18.760000000000002</v>
      </c>
      <c r="R442" s="1">
        <v>0.41577825159914683</v>
      </c>
    </row>
    <row r="443" spans="1:18" x14ac:dyDescent="0.25">
      <c r="A443" s="8" t="s">
        <v>5029</v>
      </c>
      <c r="B443" s="8" t="s">
        <v>5028</v>
      </c>
      <c r="C443" s="6">
        <v>59.1</v>
      </c>
      <c r="D443" s="6">
        <v>-0.15999799999999453</v>
      </c>
      <c r="E443" s="7">
        <v>-2.7000000000000001E-3</v>
      </c>
      <c r="F443" s="6">
        <v>59.259997999999996</v>
      </c>
      <c r="G443" s="6"/>
      <c r="H443" s="5" t="s">
        <v>0</v>
      </c>
      <c r="I443" s="6">
        <v>57.833684526315785</v>
      </c>
      <c r="J443" s="5">
        <v>2.1895811827586487E-2</v>
      </c>
      <c r="K443" s="6">
        <v>56.425384564102572</v>
      </c>
      <c r="L443" s="5">
        <v>4.7400925249502013E-2</v>
      </c>
      <c r="M443" s="6">
        <v>56.894786410256394</v>
      </c>
      <c r="N443" s="5">
        <v>3.8759502036658899E-2</v>
      </c>
      <c r="O443" s="6">
        <v>59.459998999999996</v>
      </c>
      <c r="P443" s="5">
        <v>-6.0544736975187696E-3</v>
      </c>
      <c r="Q443" s="6">
        <v>41.73</v>
      </c>
      <c r="R443" s="5">
        <v>0.41624730409777144</v>
      </c>
    </row>
    <row r="444" spans="1:18" x14ac:dyDescent="0.25">
      <c r="A444" s="4" t="s">
        <v>5027</v>
      </c>
      <c r="B444" s="4" t="s">
        <v>5026</v>
      </c>
      <c r="C444" s="2">
        <v>601.03</v>
      </c>
      <c r="D444" s="2">
        <v>1.8399980000000369</v>
      </c>
      <c r="E444" s="3">
        <v>3.0999999999999999E-3</v>
      </c>
      <c r="F444" s="2">
        <v>599.19000199999994</v>
      </c>
      <c r="G444" s="2"/>
      <c r="H444" s="1" t="s">
        <v>0</v>
      </c>
      <c r="I444" s="2">
        <v>571.20263342105272</v>
      </c>
      <c r="J444" s="1">
        <v>5.2218538280023097E-2</v>
      </c>
      <c r="K444" s="2">
        <v>546.08589679487181</v>
      </c>
      <c r="L444" s="1">
        <v>0.10061439697968799</v>
      </c>
      <c r="M444" s="2">
        <v>537.5584643760684</v>
      </c>
      <c r="N444" s="1">
        <v>0.11807373491477158</v>
      </c>
      <c r="O444" s="2">
        <v>599.19000199999994</v>
      </c>
      <c r="P444" s="1">
        <v>3.0708089151327833E-3</v>
      </c>
      <c r="Q444" s="2">
        <v>450.94000199999994</v>
      </c>
      <c r="R444" s="1">
        <v>0.33283806567242635</v>
      </c>
    </row>
    <row r="445" spans="1:18" x14ac:dyDescent="0.25">
      <c r="A445" s="8" t="s">
        <v>5025</v>
      </c>
      <c r="B445" s="8" t="s">
        <v>5024</v>
      </c>
      <c r="C445" s="6">
        <v>34.65</v>
      </c>
      <c r="D445" s="6">
        <v>-0.34000200000000547</v>
      </c>
      <c r="E445" s="7">
        <v>-9.7000000000000003E-3</v>
      </c>
      <c r="F445" s="6">
        <v>34.990002000000004</v>
      </c>
      <c r="G445" s="6"/>
      <c r="H445" s="5" t="s">
        <v>0</v>
      </c>
      <c r="I445" s="6">
        <v>32.99894763157895</v>
      </c>
      <c r="J445" s="5">
        <v>5.0033485517612108E-2</v>
      </c>
      <c r="K445" s="6">
        <v>33.198974282051282</v>
      </c>
      <c r="L445" s="5">
        <v>4.3706944245358814E-2</v>
      </c>
      <c r="M445" s="6">
        <v>36.478119555555558</v>
      </c>
      <c r="N445" s="5">
        <v>-5.011550973101464E-2</v>
      </c>
      <c r="O445" s="6">
        <v>41.25</v>
      </c>
      <c r="P445" s="5">
        <v>-0.16000000000000003</v>
      </c>
      <c r="Q445" s="6">
        <v>24.559998999999998</v>
      </c>
      <c r="R445" s="5">
        <v>0.41083067633675396</v>
      </c>
    </row>
    <row r="446" spans="1:18" x14ac:dyDescent="0.25">
      <c r="A446" s="4" t="s">
        <v>5023</v>
      </c>
      <c r="B446" s="4" t="s">
        <v>5022</v>
      </c>
      <c r="C446" s="2">
        <v>20.81</v>
      </c>
      <c r="D446" s="2">
        <v>-7.9999000000000819E-2</v>
      </c>
      <c r="E446" s="3">
        <v>-3.8E-3</v>
      </c>
      <c r="F446" s="2">
        <v>20.889999</v>
      </c>
      <c r="G446" s="2"/>
      <c r="H446" s="1" t="s">
        <v>0</v>
      </c>
      <c r="I446" s="2">
        <v>21.007894526315788</v>
      </c>
      <c r="J446" s="1">
        <v>-9.4200076103720942E-3</v>
      </c>
      <c r="K446" s="2">
        <v>19.874871615384617</v>
      </c>
      <c r="L446" s="1">
        <v>4.7050788689951828E-2</v>
      </c>
      <c r="M446" s="2">
        <v>21.592222196581197</v>
      </c>
      <c r="N446" s="1">
        <v>-3.6227035339838731E-2</v>
      </c>
      <c r="O446" s="2">
        <v>27.32</v>
      </c>
      <c r="P446" s="1">
        <v>-0.23828696925329429</v>
      </c>
      <c r="Q446" s="2">
        <v>18.120001000000002</v>
      </c>
      <c r="R446" s="1">
        <v>0.14845468275636398</v>
      </c>
    </row>
    <row r="447" spans="1:18" x14ac:dyDescent="0.25">
      <c r="A447" s="8" t="s">
        <v>5021</v>
      </c>
      <c r="B447" s="8" t="s">
        <v>5020</v>
      </c>
      <c r="C447" s="6">
        <v>37.11</v>
      </c>
      <c r="D447" s="6">
        <v>-1.6600000000000037</v>
      </c>
      <c r="E447" s="7">
        <v>-4.2799999999999998E-2</v>
      </c>
      <c r="F447" s="6">
        <v>38.770000000000003</v>
      </c>
      <c r="G447" s="6"/>
      <c r="H447" s="5" t="s">
        <v>0</v>
      </c>
      <c r="I447" s="6">
        <v>35.437894578947365</v>
      </c>
      <c r="J447" s="5">
        <v>4.7184107321262436E-2</v>
      </c>
      <c r="K447" s="6">
        <v>31.088974205128206</v>
      </c>
      <c r="L447" s="5">
        <v>0.19367077714254743</v>
      </c>
      <c r="M447" s="6">
        <v>27.210085299145288</v>
      </c>
      <c r="N447" s="5">
        <v>0.36383254929251119</v>
      </c>
      <c r="O447" s="6">
        <v>39.029998999999997</v>
      </c>
      <c r="P447" s="5">
        <v>-4.919290415559574E-2</v>
      </c>
      <c r="Q447" s="6">
        <v>15.86</v>
      </c>
      <c r="R447" s="5">
        <v>1.3398486759142498</v>
      </c>
    </row>
    <row r="448" spans="1:18" x14ac:dyDescent="0.25">
      <c r="A448" s="4" t="s">
        <v>5019</v>
      </c>
      <c r="B448" s="4" t="s">
        <v>5018</v>
      </c>
      <c r="C448" s="2">
        <v>31.68</v>
      </c>
      <c r="D448" s="2">
        <v>-0.10000100000000245</v>
      </c>
      <c r="E448" s="3">
        <v>-3.0999999999999999E-3</v>
      </c>
      <c r="F448" s="2">
        <v>31.780001000000002</v>
      </c>
      <c r="G448" s="2"/>
      <c r="H448" s="1" t="s">
        <v>0</v>
      </c>
      <c r="I448" s="2">
        <v>31.533157842105265</v>
      </c>
      <c r="J448" s="1">
        <v>4.6567539676809488E-3</v>
      </c>
      <c r="K448" s="2">
        <v>31.603589846153852</v>
      </c>
      <c r="L448" s="1">
        <v>2.4177681781756277E-3</v>
      </c>
      <c r="M448" s="2">
        <v>32.863675341880352</v>
      </c>
      <c r="N448" s="1">
        <v>-3.6017740851155389E-2</v>
      </c>
      <c r="O448" s="2">
        <v>34.849997999999999</v>
      </c>
      <c r="P448" s="1">
        <v>-9.0961210385148372E-2</v>
      </c>
      <c r="Q448" s="2">
        <v>25.83</v>
      </c>
      <c r="R448" s="1">
        <v>0.22648083623693394</v>
      </c>
    </row>
    <row r="449" spans="1:18" x14ac:dyDescent="0.25">
      <c r="A449" s="8" t="s">
        <v>5017</v>
      </c>
      <c r="B449" s="8" t="s">
        <v>5016</v>
      </c>
      <c r="C449" s="6">
        <v>34.39</v>
      </c>
      <c r="D449" s="6">
        <v>0.29999999999999716</v>
      </c>
      <c r="E449" s="7">
        <v>8.8000000000000005E-3</v>
      </c>
      <c r="F449" s="6">
        <v>34.090000000000003</v>
      </c>
      <c r="G449" s="6"/>
      <c r="H449" s="5" t="s">
        <v>0</v>
      </c>
      <c r="I449" s="6">
        <v>34.836316105263158</v>
      </c>
      <c r="J449" s="5">
        <v>-1.2811805470892668E-2</v>
      </c>
      <c r="K449" s="6">
        <v>36.238461538461536</v>
      </c>
      <c r="L449" s="5">
        <v>-5.1008278497134296E-2</v>
      </c>
      <c r="M449" s="6">
        <v>36.812051247863245</v>
      </c>
      <c r="N449" s="5">
        <v>-6.5795063457753766E-2</v>
      </c>
      <c r="O449" s="6">
        <v>82.860000999999997</v>
      </c>
      <c r="P449" s="5">
        <v>-0.58496259250588234</v>
      </c>
      <c r="Q449" s="6">
        <v>33.290001000000004</v>
      </c>
      <c r="R449" s="5">
        <v>3.304292481096649E-2</v>
      </c>
    </row>
    <row r="450" spans="1:18" x14ac:dyDescent="0.25">
      <c r="A450" s="4" t="s">
        <v>5015</v>
      </c>
      <c r="B450" s="4" t="s">
        <v>5014</v>
      </c>
      <c r="C450" s="2">
        <v>78.599999999999994</v>
      </c>
      <c r="D450" s="2">
        <v>-0.34000200000001257</v>
      </c>
      <c r="E450" s="3">
        <v>-4.3E-3</v>
      </c>
      <c r="F450" s="2">
        <v>78.940002000000007</v>
      </c>
      <c r="G450" s="2"/>
      <c r="H450" s="1" t="s">
        <v>0</v>
      </c>
      <c r="I450" s="2">
        <v>74.295789105263154</v>
      </c>
      <c r="J450" s="1">
        <v>5.7933443423537456E-2</v>
      </c>
      <c r="K450" s="2">
        <v>68.961538358974337</v>
      </c>
      <c r="L450" s="1">
        <v>0.1397657574118103</v>
      </c>
      <c r="M450" s="2">
        <v>64.457777752136749</v>
      </c>
      <c r="N450" s="1">
        <v>0.21940288264738439</v>
      </c>
      <c r="O450" s="2">
        <v>78.940002000000007</v>
      </c>
      <c r="P450" s="1">
        <v>-4.3070938863164487E-3</v>
      </c>
      <c r="Q450" s="2">
        <v>57.139998999999996</v>
      </c>
      <c r="R450" s="1">
        <v>0.37556880251257962</v>
      </c>
    </row>
    <row r="451" spans="1:18" x14ac:dyDescent="0.25">
      <c r="A451" s="8" t="s">
        <v>5013</v>
      </c>
      <c r="B451" s="8" t="s">
        <v>5012</v>
      </c>
      <c r="C451" s="6">
        <v>21.8</v>
      </c>
      <c r="D451" s="6">
        <v>0.89000000000000057</v>
      </c>
      <c r="E451" s="7">
        <v>4.2599999999999999E-2</v>
      </c>
      <c r="F451" s="6">
        <v>20.91</v>
      </c>
      <c r="G451" s="6"/>
      <c r="H451" s="5" t="s">
        <v>0</v>
      </c>
      <c r="I451" s="6">
        <v>19.916842315789474</v>
      </c>
      <c r="J451" s="5">
        <v>9.4551016388658038E-2</v>
      </c>
      <c r="K451" s="6">
        <v>21.752307923076916</v>
      </c>
      <c r="L451" s="5">
        <v>2.1925065189283277E-3</v>
      </c>
      <c r="M451" s="6">
        <v>14.966842427350432</v>
      </c>
      <c r="N451" s="5">
        <v>0.45655305090689313</v>
      </c>
      <c r="O451" s="6">
        <v>31.779999</v>
      </c>
      <c r="P451" s="5">
        <v>-0.31403396205267342</v>
      </c>
      <c r="Q451" s="6">
        <v>6.740005</v>
      </c>
      <c r="R451" s="5">
        <v>2.2344189655645659</v>
      </c>
    </row>
    <row r="452" spans="1:18" x14ac:dyDescent="0.25">
      <c r="A452" s="4" t="s">
        <v>5011</v>
      </c>
      <c r="B452" s="4" t="s">
        <v>5010</v>
      </c>
      <c r="C452" s="2">
        <v>45.87</v>
      </c>
      <c r="D452" s="2">
        <v>0.23000100000000145</v>
      </c>
      <c r="E452" s="3">
        <v>5.0000000000000001E-3</v>
      </c>
      <c r="F452" s="2">
        <v>45.639998999999996</v>
      </c>
      <c r="G452" s="2"/>
      <c r="H452" s="1" t="s">
        <v>0</v>
      </c>
      <c r="I452" s="2">
        <v>45.670000105263156</v>
      </c>
      <c r="J452" s="1">
        <v>4.3792400761084593E-3</v>
      </c>
      <c r="K452" s="2">
        <v>45.666153999999992</v>
      </c>
      <c r="L452" s="1">
        <v>4.4638311341043124E-3</v>
      </c>
      <c r="M452" s="2">
        <v>63.673419034188051</v>
      </c>
      <c r="N452" s="1">
        <v>-0.27960519953591456</v>
      </c>
      <c r="O452" s="2">
        <v>103.389999</v>
      </c>
      <c r="P452" s="1">
        <v>-0.55634006728252317</v>
      </c>
      <c r="Q452" s="2">
        <v>44.360001000000004</v>
      </c>
      <c r="R452" s="1">
        <v>3.4039652073046378E-2</v>
      </c>
    </row>
    <row r="453" spans="1:18" x14ac:dyDescent="0.25">
      <c r="A453" s="8" t="s">
        <v>5009</v>
      </c>
      <c r="B453" s="8" t="s">
        <v>5008</v>
      </c>
      <c r="C453" s="6">
        <v>75.010000000000005</v>
      </c>
      <c r="D453" s="6">
        <v>-0.18000200000000177</v>
      </c>
      <c r="E453" s="7">
        <v>-2.3999999999999998E-3</v>
      </c>
      <c r="F453" s="6">
        <v>75.190002000000007</v>
      </c>
      <c r="G453" s="6"/>
      <c r="H453" s="5" t="s">
        <v>0</v>
      </c>
      <c r="I453" s="6">
        <v>71.387894842105268</v>
      </c>
      <c r="J453" s="5">
        <v>5.0738366300141724E-2</v>
      </c>
      <c r="K453" s="6">
        <v>72.777948384615385</v>
      </c>
      <c r="L453" s="5">
        <v>3.0669339613542235E-2</v>
      </c>
      <c r="M453" s="6">
        <v>80.113846179487211</v>
      </c>
      <c r="N453" s="5">
        <v>-6.3707416668680961E-2</v>
      </c>
      <c r="O453" s="6">
        <v>94.379997000000003</v>
      </c>
      <c r="P453" s="5">
        <v>-0.20523413451687222</v>
      </c>
      <c r="Q453" s="6">
        <v>68.779999000000004</v>
      </c>
      <c r="R453" s="5">
        <v>9.0578672442260366E-2</v>
      </c>
    </row>
    <row r="454" spans="1:18" x14ac:dyDescent="0.25">
      <c r="A454" s="4" t="s">
        <v>5007</v>
      </c>
      <c r="B454" s="4" t="s">
        <v>5006</v>
      </c>
      <c r="C454" s="2">
        <v>34.24</v>
      </c>
      <c r="D454" s="2">
        <v>1.9998999999998546E-2</v>
      </c>
      <c r="E454" s="3">
        <v>5.9999999999999995E-4</v>
      </c>
      <c r="F454" s="2">
        <v>34.220001000000003</v>
      </c>
      <c r="G454" s="2"/>
      <c r="H454" s="1" t="s">
        <v>0</v>
      </c>
      <c r="I454" s="2">
        <v>33.760000105263153</v>
      </c>
      <c r="J454" s="1">
        <v>1.4218006316357057E-2</v>
      </c>
      <c r="K454" s="2">
        <v>33.944615461538461</v>
      </c>
      <c r="L454" s="1">
        <v>8.7019556546819032E-3</v>
      </c>
      <c r="M454" s="2">
        <v>35.396666683760678</v>
      </c>
      <c r="N454" s="1">
        <v>-3.2677277046861963E-2</v>
      </c>
      <c r="O454" s="2">
        <v>38.560001</v>
      </c>
      <c r="P454" s="1">
        <v>-0.11203321804893096</v>
      </c>
      <c r="Q454" s="2">
        <v>33.110001000000004</v>
      </c>
      <c r="R454" s="1">
        <v>3.4128630802517934E-2</v>
      </c>
    </row>
    <row r="455" spans="1:18" x14ac:dyDescent="0.25">
      <c r="A455" s="8" t="s">
        <v>5005</v>
      </c>
      <c r="B455" s="8" t="s">
        <v>5004</v>
      </c>
      <c r="C455" s="6">
        <v>41.86</v>
      </c>
      <c r="D455" s="6">
        <v>0.2299989999999994</v>
      </c>
      <c r="E455" s="7">
        <v>5.4999999999999997E-3</v>
      </c>
      <c r="F455" s="6">
        <v>41.630001</v>
      </c>
      <c r="G455" s="6"/>
      <c r="H455" s="5" t="s">
        <v>0</v>
      </c>
      <c r="I455" s="6">
        <v>36.309473842105263</v>
      </c>
      <c r="J455" s="5">
        <v>0.15286716029077296</v>
      </c>
      <c r="K455" s="6">
        <v>35.586410256410247</v>
      </c>
      <c r="L455" s="5">
        <v>0.17629172761137601</v>
      </c>
      <c r="M455" s="6">
        <v>34.152051170940176</v>
      </c>
      <c r="N455" s="5">
        <v>0.22569504802155138</v>
      </c>
      <c r="O455" s="6">
        <v>44.040001000000004</v>
      </c>
      <c r="P455" s="5">
        <v>-4.9500475715248182E-2</v>
      </c>
      <c r="Q455" s="6">
        <v>27.690001000000002</v>
      </c>
      <c r="R455" s="5">
        <v>0.51173703460682418</v>
      </c>
    </row>
    <row r="456" spans="1:18" x14ac:dyDescent="0.25">
      <c r="A456" s="4" t="s">
        <v>5003</v>
      </c>
      <c r="B456" s="4" t="s">
        <v>5002</v>
      </c>
      <c r="C456" s="2">
        <v>20.399999999999999</v>
      </c>
      <c r="D456" s="2">
        <v>7.9999999999998295E-2</v>
      </c>
      <c r="E456" s="3">
        <v>3.8999999999999998E-3</v>
      </c>
      <c r="F456" s="2">
        <v>20.32</v>
      </c>
      <c r="G456" s="2"/>
      <c r="H456" s="1" t="s">
        <v>0</v>
      </c>
      <c r="I456" s="2">
        <v>19.476315789473684</v>
      </c>
      <c r="J456" s="1">
        <v>4.7426023510336313E-2</v>
      </c>
      <c r="K456" s="2">
        <v>18.94897425641026</v>
      </c>
      <c r="L456" s="1">
        <v>7.657542429236619E-2</v>
      </c>
      <c r="M456" s="2">
        <v>18.671025581196584</v>
      </c>
      <c r="N456" s="1">
        <v>9.2602005780799024E-2</v>
      </c>
      <c r="O456" s="2">
        <v>20.32</v>
      </c>
      <c r="P456" s="1">
        <v>3.937007874015741E-3</v>
      </c>
      <c r="Q456" s="2">
        <v>14.9</v>
      </c>
      <c r="R456" s="1">
        <v>0.36912751677852329</v>
      </c>
    </row>
    <row r="457" spans="1:18" x14ac:dyDescent="0.25">
      <c r="A457" s="8" t="s">
        <v>5001</v>
      </c>
      <c r="B457" s="8" t="s">
        <v>5000</v>
      </c>
      <c r="C457" s="6">
        <v>99.29</v>
      </c>
      <c r="D457" s="6">
        <v>-1.3900000000000006</v>
      </c>
      <c r="E457" s="7">
        <v>-1.38E-2</v>
      </c>
      <c r="F457" s="6">
        <v>100.68</v>
      </c>
      <c r="G457" s="6"/>
      <c r="H457" s="5" t="s">
        <v>0</v>
      </c>
      <c r="I457" s="6">
        <v>94.098420736842101</v>
      </c>
      <c r="J457" s="5">
        <v>5.5171800148238415E-2</v>
      </c>
      <c r="K457" s="6">
        <v>87.34025592307691</v>
      </c>
      <c r="L457" s="5">
        <v>0.1368182855732365</v>
      </c>
      <c r="M457" s="6">
        <v>83.387435709401686</v>
      </c>
      <c r="N457" s="5">
        <v>0.19070695909174429</v>
      </c>
      <c r="O457" s="6">
        <v>100.68</v>
      </c>
      <c r="P457" s="5">
        <v>-1.3806118394914635E-2</v>
      </c>
      <c r="Q457" s="6">
        <v>65.190002000000007</v>
      </c>
      <c r="R457" s="5">
        <v>0.52308631621149515</v>
      </c>
    </row>
    <row r="458" spans="1:18" x14ac:dyDescent="0.25">
      <c r="A458" s="4" t="s">
        <v>4999</v>
      </c>
      <c r="B458" s="4" t="s">
        <v>4998</v>
      </c>
      <c r="C458" s="2">
        <v>170.8</v>
      </c>
      <c r="D458" s="2">
        <v>0.33999299999999266</v>
      </c>
      <c r="E458" s="3">
        <v>2E-3</v>
      </c>
      <c r="F458" s="2">
        <v>170.46000700000002</v>
      </c>
      <c r="G458" s="2"/>
      <c r="H458" s="1" t="s">
        <v>0</v>
      </c>
      <c r="I458" s="2">
        <v>156.63526273684209</v>
      </c>
      <c r="J458" s="1">
        <v>9.0431343591868218E-2</v>
      </c>
      <c r="K458" s="2">
        <v>139.05179441025643</v>
      </c>
      <c r="L458" s="1">
        <v>0.22831928005239632</v>
      </c>
      <c r="M458" s="2">
        <v>116.14128194017093</v>
      </c>
      <c r="N458" s="1">
        <v>0.47062265153906258</v>
      </c>
      <c r="O458" s="2">
        <v>170.46000700000002</v>
      </c>
      <c r="P458" s="1">
        <v>1.9945616921157594E-3</v>
      </c>
      <c r="Q458" s="2">
        <v>79.970000999999996</v>
      </c>
      <c r="R458" s="1">
        <v>1.135800898639479</v>
      </c>
    </row>
    <row r="459" spans="1:18" x14ac:dyDescent="0.25">
      <c r="A459" s="8" t="s">
        <v>4997</v>
      </c>
      <c r="B459" s="8" t="s">
        <v>4996</v>
      </c>
      <c r="C459" s="6">
        <v>58.9</v>
      </c>
      <c r="D459" s="6">
        <v>-0.41000100000000117</v>
      </c>
      <c r="E459" s="7">
        <v>-6.8999999999999999E-3</v>
      </c>
      <c r="F459" s="6">
        <v>59.310001</v>
      </c>
      <c r="G459" s="6"/>
      <c r="H459" s="5" t="s">
        <v>0</v>
      </c>
      <c r="I459" s="6">
        <v>59.931052736842105</v>
      </c>
      <c r="J459" s="5">
        <v>-1.7203981738306395E-2</v>
      </c>
      <c r="K459" s="6">
        <v>59.385641230769203</v>
      </c>
      <c r="L459" s="5">
        <v>-8.1777551055149944E-3</v>
      </c>
      <c r="M459" s="6">
        <v>57.681025897435894</v>
      </c>
      <c r="N459" s="5">
        <v>2.1133017029405732E-2</v>
      </c>
      <c r="O459" s="6">
        <v>61.560001</v>
      </c>
      <c r="P459" s="5">
        <v>-4.3209892085609325E-2</v>
      </c>
      <c r="Q459" s="6">
        <v>40.529998999999997</v>
      </c>
      <c r="R459" s="5">
        <v>0.45324454609535025</v>
      </c>
    </row>
    <row r="460" spans="1:18" x14ac:dyDescent="0.25">
      <c r="A460" s="4" t="s">
        <v>4995</v>
      </c>
      <c r="B460" s="4" t="s">
        <v>4994</v>
      </c>
      <c r="C460" s="2">
        <v>214.37</v>
      </c>
      <c r="D460" s="2">
        <v>1.0699970000000292</v>
      </c>
      <c r="E460" s="3">
        <v>5.0000000000000001E-3</v>
      </c>
      <c r="F460" s="2">
        <v>213.30000299999998</v>
      </c>
      <c r="G460" s="2"/>
      <c r="H460" s="1" t="s">
        <v>0</v>
      </c>
      <c r="I460" s="2">
        <v>210.96526463157892</v>
      </c>
      <c r="J460" s="1">
        <v>1.6138843398542324E-2</v>
      </c>
      <c r="K460" s="2">
        <v>205.95692330769239</v>
      </c>
      <c r="L460" s="1">
        <v>4.0848720000243866E-2</v>
      </c>
      <c r="M460" s="2">
        <v>193.53555599999999</v>
      </c>
      <c r="N460" s="1">
        <v>0.10765176399937593</v>
      </c>
      <c r="O460" s="2">
        <v>213.30000299999998</v>
      </c>
      <c r="P460" s="1">
        <v>5.0163946786256908E-3</v>
      </c>
      <c r="Q460" s="2">
        <v>169.21000700000002</v>
      </c>
      <c r="R460" s="1">
        <v>0.26688724739548042</v>
      </c>
    </row>
    <row r="461" spans="1:18" x14ac:dyDescent="0.25">
      <c r="A461" s="8" t="s">
        <v>4993</v>
      </c>
      <c r="B461" s="8" t="s">
        <v>4992</v>
      </c>
      <c r="C461" s="6">
        <v>53.43</v>
      </c>
      <c r="D461" s="6">
        <v>-1.9700020000000009</v>
      </c>
      <c r="E461" s="7">
        <v>-3.56E-2</v>
      </c>
      <c r="F461" s="6">
        <v>55.400002000000001</v>
      </c>
      <c r="G461" s="6"/>
      <c r="H461" s="5" t="s">
        <v>0</v>
      </c>
      <c r="I461" s="6">
        <v>51.631579421052635</v>
      </c>
      <c r="J461" s="5">
        <v>3.4831794787475889E-2</v>
      </c>
      <c r="K461" s="6">
        <v>47.97743607692307</v>
      </c>
      <c r="L461" s="5">
        <v>0.1136485058170833</v>
      </c>
      <c r="M461" s="6">
        <v>45.153675333333339</v>
      </c>
      <c r="N461" s="5">
        <v>0.18329238108679302</v>
      </c>
      <c r="O461" s="6">
        <v>55.400002000000001</v>
      </c>
      <c r="P461" s="5">
        <v>-3.5559601604346569E-2</v>
      </c>
      <c r="Q461" s="6">
        <v>33.689999</v>
      </c>
      <c r="R461" s="5">
        <v>0.58593059026211303</v>
      </c>
    </row>
    <row r="462" spans="1:18" x14ac:dyDescent="0.25">
      <c r="A462" s="4" t="s">
        <v>4991</v>
      </c>
      <c r="B462" s="4" t="s">
        <v>4990</v>
      </c>
      <c r="C462" s="2">
        <v>124.42</v>
      </c>
      <c r="D462" s="2">
        <v>0.94999900000000537</v>
      </c>
      <c r="E462" s="3">
        <v>7.7000000000000002E-3</v>
      </c>
      <c r="F462" s="2">
        <v>123.470001</v>
      </c>
      <c r="G462" s="2"/>
      <c r="H462" s="1" t="s">
        <v>0</v>
      </c>
      <c r="I462" s="2">
        <v>119.49894742105262</v>
      </c>
      <c r="J462" s="1">
        <v>4.1180719036864266E-2</v>
      </c>
      <c r="K462" s="2">
        <v>125.05794871794872</v>
      </c>
      <c r="L462" s="1">
        <v>-5.1012248680611938E-3</v>
      </c>
      <c r="M462" s="2">
        <v>130.35991491452995</v>
      </c>
      <c r="N462" s="1">
        <v>-4.5565501622369387E-2</v>
      </c>
      <c r="O462" s="2">
        <v>139.63999899999999</v>
      </c>
      <c r="P462" s="1">
        <v>-0.10899455105266787</v>
      </c>
      <c r="Q462" s="2">
        <v>86.599997999999999</v>
      </c>
      <c r="R462" s="1">
        <v>0.43672058745313147</v>
      </c>
    </row>
    <row r="463" spans="1:18" x14ac:dyDescent="0.25">
      <c r="A463" s="8" t="s">
        <v>4989</v>
      </c>
      <c r="B463" s="8" t="s">
        <v>4988</v>
      </c>
      <c r="C463" s="6">
        <v>34.299999999999997</v>
      </c>
      <c r="D463" s="6">
        <v>0.14000000000000057</v>
      </c>
      <c r="E463" s="7">
        <v>4.1000000000000003E-3</v>
      </c>
      <c r="F463" s="6">
        <v>34.159999999999997</v>
      </c>
      <c r="G463" s="6"/>
      <c r="H463" s="5" t="s">
        <v>0</v>
      </c>
      <c r="I463" s="6">
        <v>32.9</v>
      </c>
      <c r="J463" s="5">
        <v>4.2553191489361764E-2</v>
      </c>
      <c r="K463" s="6">
        <v>34.241282230769237</v>
      </c>
      <c r="L463" s="5">
        <v>1.7148239027684475E-3</v>
      </c>
      <c r="M463" s="6">
        <v>36.117264863247861</v>
      </c>
      <c r="N463" s="5">
        <v>-5.0315683375489306E-2</v>
      </c>
      <c r="O463" s="6">
        <v>38.43</v>
      </c>
      <c r="P463" s="5">
        <v>-0.10746812386156657</v>
      </c>
      <c r="Q463" s="6">
        <v>29.58</v>
      </c>
      <c r="R463" s="5">
        <v>0.1595672751859365</v>
      </c>
    </row>
    <row r="464" spans="1:18" x14ac:dyDescent="0.25">
      <c r="A464" s="4" t="s">
        <v>4987</v>
      </c>
      <c r="B464" s="4" t="s">
        <v>4986</v>
      </c>
      <c r="C464" s="2">
        <v>106.5</v>
      </c>
      <c r="D464" s="2">
        <v>-1.7399979999999999</v>
      </c>
      <c r="E464" s="3">
        <v>-1.61E-2</v>
      </c>
      <c r="F464" s="2">
        <v>108.239998</v>
      </c>
      <c r="G464" s="2"/>
      <c r="H464" s="1" t="s">
        <v>0</v>
      </c>
      <c r="I464" s="2">
        <v>107.82157815789473</v>
      </c>
      <c r="J464" s="1">
        <v>-1.2257084161385601E-2</v>
      </c>
      <c r="K464" s="2">
        <v>107.77589728205128</v>
      </c>
      <c r="L464" s="1">
        <v>-1.1838428760302833E-2</v>
      </c>
      <c r="M464" s="2">
        <v>104.99846198290597</v>
      </c>
      <c r="N464" s="1">
        <v>1.430057153921438E-2</v>
      </c>
      <c r="O464" s="2">
        <v>114</v>
      </c>
      <c r="P464" s="1">
        <v>-6.5789473684210509E-2</v>
      </c>
      <c r="Q464" s="2">
        <v>66.410004000000001</v>
      </c>
      <c r="R464" s="1">
        <v>0.60367404886769771</v>
      </c>
    </row>
    <row r="465" spans="1:18" x14ac:dyDescent="0.25">
      <c r="A465" s="8" t="s">
        <v>4985</v>
      </c>
      <c r="B465" s="8" t="s">
        <v>4984</v>
      </c>
      <c r="C465" s="6">
        <v>57.34</v>
      </c>
      <c r="D465" s="6">
        <v>-0.17999999999999972</v>
      </c>
      <c r="E465" s="7">
        <v>-3.0999999999999999E-3</v>
      </c>
      <c r="F465" s="6">
        <v>57.52</v>
      </c>
      <c r="G465" s="6"/>
      <c r="H465" s="5" t="s">
        <v>0</v>
      </c>
      <c r="I465" s="6">
        <v>57.66315784210525</v>
      </c>
      <c r="J465" s="5">
        <v>-5.6042342146804813E-3</v>
      </c>
      <c r="K465" s="6">
        <v>57.806153846153862</v>
      </c>
      <c r="L465" s="5">
        <v>-8.064086868579512E-3</v>
      </c>
      <c r="M465" s="6">
        <v>56.297692316239285</v>
      </c>
      <c r="N465" s="5">
        <v>1.8514216851124088E-2</v>
      </c>
      <c r="O465" s="6">
        <v>59.73</v>
      </c>
      <c r="P465" s="5">
        <v>-4.0013393604553693E-2</v>
      </c>
      <c r="Q465" s="6">
        <v>43.200001</v>
      </c>
      <c r="R465" s="5">
        <v>0.32731478408993553</v>
      </c>
    </row>
    <row r="466" spans="1:18" x14ac:dyDescent="0.25">
      <c r="A466" s="4" t="s">
        <v>4983</v>
      </c>
      <c r="B466" s="4" t="s">
        <v>4982</v>
      </c>
      <c r="C466" s="2">
        <v>60.57</v>
      </c>
      <c r="D466" s="2">
        <v>1</v>
      </c>
      <c r="E466" s="3">
        <v>1.6799999999999999E-2</v>
      </c>
      <c r="F466" s="2">
        <v>59.57</v>
      </c>
      <c r="G466" s="2"/>
      <c r="H466" s="1" t="s">
        <v>0</v>
      </c>
      <c r="I466" s="2">
        <v>58.852105263157888</v>
      </c>
      <c r="J466" s="1">
        <v>2.9190030316851523E-2</v>
      </c>
      <c r="K466" s="2">
        <v>58.826153564102569</v>
      </c>
      <c r="L466" s="1">
        <v>2.9644066970946348E-2</v>
      </c>
      <c r="M466" s="2">
        <v>58.751623717948718</v>
      </c>
      <c r="N466" s="1">
        <v>3.0950230257138722E-2</v>
      </c>
      <c r="O466" s="2">
        <v>61.119999</v>
      </c>
      <c r="P466" s="1">
        <v>-8.9986748854494758E-3</v>
      </c>
      <c r="Q466" s="2">
        <v>51.689999</v>
      </c>
      <c r="R466" s="1">
        <v>0.17179340630283235</v>
      </c>
    </row>
    <row r="467" spans="1:18" x14ac:dyDescent="0.25">
      <c r="A467" s="8" t="s">
        <v>4981</v>
      </c>
      <c r="B467" s="8" t="s">
        <v>4980</v>
      </c>
      <c r="C467" s="6">
        <v>73.69</v>
      </c>
      <c r="D467" s="6">
        <v>-0.31000000000000227</v>
      </c>
      <c r="E467" s="7">
        <v>-4.1999999999999997E-3</v>
      </c>
      <c r="F467" s="6">
        <v>74</v>
      </c>
      <c r="G467" s="6"/>
      <c r="H467" s="5" t="s">
        <v>0</v>
      </c>
      <c r="I467" s="6">
        <v>70.847893578947378</v>
      </c>
      <c r="J467" s="5">
        <v>4.0115609335450442E-2</v>
      </c>
      <c r="K467" s="6">
        <v>67.471281435897424</v>
      </c>
      <c r="L467" s="5">
        <v>9.2168377889944253E-2</v>
      </c>
      <c r="M467" s="6">
        <v>64.369828965811948</v>
      </c>
      <c r="N467" s="5">
        <v>0.14479098645948207</v>
      </c>
      <c r="O467" s="6">
        <v>74</v>
      </c>
      <c r="P467" s="5">
        <v>-4.1891891891892019E-3</v>
      </c>
      <c r="Q467" s="6">
        <v>48.580002</v>
      </c>
      <c r="R467" s="5">
        <v>0.51687931177936131</v>
      </c>
    </row>
    <row r="468" spans="1:18" x14ac:dyDescent="0.25">
      <c r="A468" s="4" t="s">
        <v>4979</v>
      </c>
      <c r="B468" s="4" t="s">
        <v>4978</v>
      </c>
      <c r="C468" s="2">
        <v>50.76</v>
      </c>
      <c r="D468" s="2">
        <v>0.60999799999999738</v>
      </c>
      <c r="E468" s="3">
        <v>1.2200000000000001E-2</v>
      </c>
      <c r="F468" s="2">
        <v>50.150002000000001</v>
      </c>
      <c r="G468" s="2"/>
      <c r="H468" s="1" t="s">
        <v>0</v>
      </c>
      <c r="I468" s="2">
        <v>50.85736863157895</v>
      </c>
      <c r="J468" s="1">
        <v>-1.9145432451354027E-3</v>
      </c>
      <c r="K468" s="2">
        <v>49.832564205128207</v>
      </c>
      <c r="L468" s="1">
        <v>1.8611038979534422E-2</v>
      </c>
      <c r="M468" s="2">
        <v>49.444273418803405</v>
      </c>
      <c r="N468" s="1">
        <v>2.6610292562135873E-2</v>
      </c>
      <c r="O468" s="2">
        <v>52.119999</v>
      </c>
      <c r="P468" s="1">
        <v>-2.6093611398572802E-2</v>
      </c>
      <c r="Q468" s="2">
        <v>36.240002000000004</v>
      </c>
      <c r="R468" s="1">
        <v>0.40066217435639184</v>
      </c>
    </row>
    <row r="469" spans="1:18" x14ac:dyDescent="0.25">
      <c r="A469" s="8" t="s">
        <v>4977</v>
      </c>
      <c r="B469" s="8" t="s">
        <v>4976</v>
      </c>
      <c r="C469" s="6">
        <v>161.11000000000001</v>
      </c>
      <c r="D469" s="6">
        <v>-0.27000499999999761</v>
      </c>
      <c r="E469" s="7">
        <v>-1.6999999999999999E-3</v>
      </c>
      <c r="F469" s="6">
        <v>161.38000500000001</v>
      </c>
      <c r="G469" s="6"/>
      <c r="H469" s="5" t="s">
        <v>0</v>
      </c>
      <c r="I469" s="6">
        <v>147.329475</v>
      </c>
      <c r="J469" s="5">
        <v>9.3535424598506278E-2</v>
      </c>
      <c r="K469" s="6">
        <v>142.68487233333329</v>
      </c>
      <c r="L469" s="5">
        <v>0.12913161266054085</v>
      </c>
      <c r="M469" s="6">
        <v>143.22965846153852</v>
      </c>
      <c r="N469" s="5">
        <v>0.12483686500769609</v>
      </c>
      <c r="O469" s="6">
        <v>179.009995</v>
      </c>
      <c r="P469" s="5">
        <v>-9.9994388581486682E-2</v>
      </c>
      <c r="Q469" s="6">
        <v>117.800003</v>
      </c>
      <c r="R469" s="5">
        <v>0.36765701101043269</v>
      </c>
    </row>
    <row r="470" spans="1:18" x14ac:dyDescent="0.25">
      <c r="A470" s="4" t="s">
        <v>4975</v>
      </c>
      <c r="B470" s="4" t="s">
        <v>4974</v>
      </c>
      <c r="C470" s="2">
        <v>22.9</v>
      </c>
      <c r="D470" s="2">
        <v>1.0000999999999038E-2</v>
      </c>
      <c r="E470" s="3">
        <v>4.0000000000000002E-4</v>
      </c>
      <c r="F470" s="2">
        <v>22.889999</v>
      </c>
      <c r="G470" s="2"/>
      <c r="H470" s="1" t="s">
        <v>0</v>
      </c>
      <c r="I470" s="2">
        <v>24.033158105263158</v>
      </c>
      <c r="J470" s="1">
        <v>-4.7149779496311939E-2</v>
      </c>
      <c r="K470" s="2">
        <v>24.241538512820519</v>
      </c>
      <c r="L470" s="1">
        <v>-5.5340485592984434E-2</v>
      </c>
      <c r="M470" s="2">
        <v>25.546923094017092</v>
      </c>
      <c r="N470" s="1">
        <v>-0.10361025021588544</v>
      </c>
      <c r="O470" s="2">
        <v>31.18</v>
      </c>
      <c r="P470" s="1">
        <v>-0.26555484284797948</v>
      </c>
      <c r="Q470" s="2">
        <v>22.57</v>
      </c>
      <c r="R470" s="1">
        <v>1.4621178555604741E-2</v>
      </c>
    </row>
    <row r="471" spans="1:18" x14ac:dyDescent="0.25">
      <c r="A471" s="8" t="s">
        <v>4973</v>
      </c>
      <c r="B471" s="8" t="s">
        <v>4972</v>
      </c>
      <c r="C471" s="6">
        <v>36.090000000000003</v>
      </c>
      <c r="D471" s="6">
        <v>0</v>
      </c>
      <c r="E471" s="7">
        <v>0</v>
      </c>
      <c r="F471" s="6">
        <v>36.090000000000003</v>
      </c>
      <c r="G471" s="6"/>
      <c r="H471" s="5" t="s">
        <v>0</v>
      </c>
      <c r="I471" s="6">
        <v>35.035789999999999</v>
      </c>
      <c r="J471" s="5">
        <v>3.008951703386753E-2</v>
      </c>
      <c r="K471" s="6">
        <v>36.004615743589753</v>
      </c>
      <c r="L471" s="5">
        <v>2.3714808406323229E-3</v>
      </c>
      <c r="M471" s="6">
        <v>36.261282128205117</v>
      </c>
      <c r="N471" s="5">
        <v>-4.7235541092984779E-3</v>
      </c>
      <c r="O471" s="6">
        <v>38.209998999999996</v>
      </c>
      <c r="P471" s="5">
        <v>-5.548283317149505E-2</v>
      </c>
      <c r="Q471" s="6">
        <v>29.82</v>
      </c>
      <c r="R471" s="5">
        <v>0.21026156941649909</v>
      </c>
    </row>
    <row r="472" spans="1:18" x14ac:dyDescent="0.25">
      <c r="A472" s="4" t="s">
        <v>4971</v>
      </c>
      <c r="B472" s="4" t="s">
        <v>4970</v>
      </c>
      <c r="C472" s="2">
        <v>19.16</v>
      </c>
      <c r="D472" s="2">
        <v>8.9999999999999858E-2</v>
      </c>
      <c r="E472" s="3">
        <v>4.7000000000000002E-3</v>
      </c>
      <c r="F472" s="2">
        <v>19.07</v>
      </c>
      <c r="G472" s="2"/>
      <c r="H472" s="1" t="s">
        <v>0</v>
      </c>
      <c r="I472" s="2">
        <v>18.897894736842108</v>
      </c>
      <c r="J472" s="1">
        <v>1.3869548264913822E-2</v>
      </c>
      <c r="K472" s="2">
        <v>20.712307512820519</v>
      </c>
      <c r="L472" s="1">
        <v>-7.49461406875922E-2</v>
      </c>
      <c r="M472" s="2">
        <v>24.272564051282046</v>
      </c>
      <c r="N472" s="1">
        <v>-0.21063139602723624</v>
      </c>
      <c r="O472" s="2">
        <v>31.059998999999998</v>
      </c>
      <c r="P472" s="1">
        <v>-0.38312940705503562</v>
      </c>
      <c r="Q472" s="2">
        <v>18.079999999999998</v>
      </c>
      <c r="R472" s="1">
        <v>5.9734513274336321E-2</v>
      </c>
    </row>
    <row r="473" spans="1:18" x14ac:dyDescent="0.25">
      <c r="A473" s="8" t="s">
        <v>4969</v>
      </c>
      <c r="B473" s="8" t="s">
        <v>4968</v>
      </c>
      <c r="C473" s="6">
        <v>43.23</v>
      </c>
      <c r="D473" s="6">
        <v>0.13999999999999346</v>
      </c>
      <c r="E473" s="7">
        <v>3.2000000000000002E-3</v>
      </c>
      <c r="F473" s="6">
        <v>43.09</v>
      </c>
      <c r="G473" s="6"/>
      <c r="H473" s="5" t="s">
        <v>0</v>
      </c>
      <c r="I473" s="6">
        <v>39.387368210526319</v>
      </c>
      <c r="J473" s="5">
        <v>9.7560003728472733E-2</v>
      </c>
      <c r="K473" s="6">
        <v>35.709487051282061</v>
      </c>
      <c r="L473" s="5">
        <v>0.21060265967746328</v>
      </c>
      <c r="M473" s="6">
        <v>30.911025564102566</v>
      </c>
      <c r="N473" s="5">
        <v>0.39853011057011445</v>
      </c>
      <c r="O473" s="6">
        <v>43.09</v>
      </c>
      <c r="P473" s="5">
        <v>3.2490136922718182E-3</v>
      </c>
      <c r="Q473" s="6">
        <v>19.899999999999999</v>
      </c>
      <c r="R473" s="5">
        <v>1.1723618090452259</v>
      </c>
    </row>
    <row r="474" spans="1:18" x14ac:dyDescent="0.25">
      <c r="A474" s="4" t="s">
        <v>4967</v>
      </c>
      <c r="B474" s="4" t="s">
        <v>4966</v>
      </c>
      <c r="C474" s="2">
        <v>60.77</v>
      </c>
      <c r="D474" s="2">
        <v>-1.1300019999999975</v>
      </c>
      <c r="E474" s="3">
        <v>-1.83E-2</v>
      </c>
      <c r="F474" s="2">
        <v>61.900002000000001</v>
      </c>
      <c r="G474" s="2"/>
      <c r="H474" s="1" t="s">
        <v>0</v>
      </c>
      <c r="I474" s="2">
        <v>60.945262894736835</v>
      </c>
      <c r="J474" s="1">
        <v>-2.8757426978294198E-3</v>
      </c>
      <c r="K474" s="2">
        <v>58.126666666666665</v>
      </c>
      <c r="L474" s="1">
        <v>4.5475398554880142E-2</v>
      </c>
      <c r="M474" s="2">
        <v>51.826495649572678</v>
      </c>
      <c r="N474" s="1">
        <v>0.17256625666723169</v>
      </c>
      <c r="O474" s="2">
        <v>62.349997999999999</v>
      </c>
      <c r="P474" s="1">
        <v>-2.5340786698982654E-2</v>
      </c>
      <c r="Q474" s="2">
        <v>27.049999</v>
      </c>
      <c r="R474" s="1">
        <v>1.246580489707227</v>
      </c>
    </row>
    <row r="475" spans="1:18" x14ac:dyDescent="0.25">
      <c r="A475" s="8" t="s">
        <v>4965</v>
      </c>
      <c r="B475" s="8" t="s">
        <v>4964</v>
      </c>
      <c r="C475" s="6">
        <v>91.24</v>
      </c>
      <c r="D475" s="6">
        <v>0.69999899999999116</v>
      </c>
      <c r="E475" s="7">
        <v>7.7000000000000002E-3</v>
      </c>
      <c r="F475" s="6">
        <v>90.540001000000004</v>
      </c>
      <c r="G475" s="6"/>
      <c r="H475" s="5" t="s">
        <v>0</v>
      </c>
      <c r="I475" s="6">
        <v>89.807894736842115</v>
      </c>
      <c r="J475" s="5">
        <v>1.5946318164502982E-2</v>
      </c>
      <c r="K475" s="6">
        <v>91.397692153846137</v>
      </c>
      <c r="L475" s="5">
        <v>-1.7253406528110471E-3</v>
      </c>
      <c r="M475" s="6">
        <v>92.308461649572692</v>
      </c>
      <c r="N475" s="5">
        <v>-1.1574904732231994E-2</v>
      </c>
      <c r="O475" s="6">
        <v>100.290001</v>
      </c>
      <c r="P475" s="5">
        <v>-9.0238317975487981E-2</v>
      </c>
      <c r="Q475" s="6">
        <v>74.019997000000004</v>
      </c>
      <c r="R475" s="5">
        <v>0.23263987703214828</v>
      </c>
    </row>
    <row r="476" spans="1:18" x14ac:dyDescent="0.25">
      <c r="A476" s="4" t="s">
        <v>4963</v>
      </c>
      <c r="B476" s="4" t="s">
        <v>4962</v>
      </c>
      <c r="C476" s="2">
        <v>56.37</v>
      </c>
      <c r="D476" s="2">
        <v>-6.9999000000002809E-2</v>
      </c>
      <c r="E476" s="3">
        <v>-1.1999999999999999E-3</v>
      </c>
      <c r="F476" s="2">
        <v>56.439999</v>
      </c>
      <c r="G476" s="2"/>
      <c r="H476" s="1" t="s">
        <v>0</v>
      </c>
      <c r="I476" s="2">
        <v>56.116842736842102</v>
      </c>
      <c r="J476" s="1">
        <v>4.5112527863526708E-3</v>
      </c>
      <c r="K476" s="2">
        <v>55.096410666666671</v>
      </c>
      <c r="L476" s="1">
        <v>2.3115649784130943E-2</v>
      </c>
      <c r="M476" s="2">
        <v>58.565128367521389</v>
      </c>
      <c r="N476" s="1">
        <v>-3.7481833109730744E-2</v>
      </c>
      <c r="O476" s="2">
        <v>64.040001000000004</v>
      </c>
      <c r="P476" s="1">
        <v>-0.11976890818599462</v>
      </c>
      <c r="Q476" s="2">
        <v>45.27</v>
      </c>
      <c r="R476" s="1">
        <v>0.24519549370443983</v>
      </c>
    </row>
    <row r="477" spans="1:18" x14ac:dyDescent="0.25">
      <c r="A477" s="8" t="s">
        <v>4961</v>
      </c>
      <c r="B477" s="8" t="s">
        <v>4960</v>
      </c>
      <c r="C477" s="6">
        <v>62.23</v>
      </c>
      <c r="D477" s="6">
        <v>0.86000099999999691</v>
      </c>
      <c r="E477" s="7">
        <v>1.4E-2</v>
      </c>
      <c r="F477" s="6">
        <v>61.369999</v>
      </c>
      <c r="G477" s="6"/>
      <c r="H477" s="5" t="s">
        <v>0</v>
      </c>
      <c r="I477" s="6">
        <v>59.503157736842098</v>
      </c>
      <c r="J477" s="5">
        <v>4.5826849647502721E-2</v>
      </c>
      <c r="K477" s="6">
        <v>60.213076615384615</v>
      </c>
      <c r="L477" s="5">
        <v>3.3496434628288885E-2</v>
      </c>
      <c r="M477" s="6">
        <v>64.030683418803434</v>
      </c>
      <c r="N477" s="5">
        <v>-2.8122195838919395E-2</v>
      </c>
      <c r="O477" s="6">
        <v>70.669997999999993</v>
      </c>
      <c r="P477" s="5">
        <v>-0.11942830393174764</v>
      </c>
      <c r="Q477" s="6">
        <v>51.400002000000001</v>
      </c>
      <c r="R477" s="5">
        <v>0.21070034199609555</v>
      </c>
    </row>
    <row r="478" spans="1:18" x14ac:dyDescent="0.25">
      <c r="A478" s="4" t="s">
        <v>4959</v>
      </c>
      <c r="B478" s="4" t="s">
        <v>4958</v>
      </c>
      <c r="C478" s="2">
        <v>109.92</v>
      </c>
      <c r="D478" s="2">
        <v>-0.70000299999999527</v>
      </c>
      <c r="E478" s="3">
        <v>-6.3E-3</v>
      </c>
      <c r="F478" s="2">
        <v>110.620003</v>
      </c>
      <c r="G478" s="2"/>
      <c r="H478" s="1" t="s">
        <v>0</v>
      </c>
      <c r="I478" s="2">
        <v>109.12263215789471</v>
      </c>
      <c r="J478" s="1">
        <v>7.3070803584680544E-3</v>
      </c>
      <c r="K478" s="2">
        <v>107.39282117948719</v>
      </c>
      <c r="L478" s="1">
        <v>2.3532101985560994E-2</v>
      </c>
      <c r="M478" s="2">
        <v>107.68666656410259</v>
      </c>
      <c r="N478" s="1">
        <v>2.0739182548360935E-2</v>
      </c>
      <c r="O478" s="2">
        <v>114.519997</v>
      </c>
      <c r="P478" s="1">
        <v>-4.0167631160521244E-2</v>
      </c>
      <c r="Q478" s="2">
        <v>71.650002000000001</v>
      </c>
      <c r="R478" s="1">
        <v>0.53412417211097907</v>
      </c>
    </row>
    <row r="479" spans="1:18" x14ac:dyDescent="0.25">
      <c r="A479" s="8" t="s">
        <v>4957</v>
      </c>
      <c r="B479" s="8" t="s">
        <v>4956</v>
      </c>
      <c r="C479" s="6">
        <v>32.18</v>
      </c>
      <c r="D479" s="6">
        <v>0.29000100000000018</v>
      </c>
      <c r="E479" s="7">
        <v>9.1000000000000004E-3</v>
      </c>
      <c r="F479" s="6">
        <v>31.889999</v>
      </c>
      <c r="G479" s="6"/>
      <c r="H479" s="5" t="s">
        <v>0</v>
      </c>
      <c r="I479" s="6">
        <v>30.546841842105263</v>
      </c>
      <c r="J479" s="5">
        <v>5.3464059110805318E-2</v>
      </c>
      <c r="K479" s="6">
        <v>30.190769230769231</v>
      </c>
      <c r="L479" s="5">
        <v>6.5888707704851113E-2</v>
      </c>
      <c r="M479" s="6">
        <v>29.544529871794872</v>
      </c>
      <c r="N479" s="5">
        <v>8.9203319180960028E-2</v>
      </c>
      <c r="O479" s="6">
        <v>33.330002</v>
      </c>
      <c r="P479" s="5">
        <v>-3.4503508280617545E-2</v>
      </c>
      <c r="Q479" s="6">
        <v>24.530001000000002</v>
      </c>
      <c r="R479" s="5">
        <v>0.31186297138756736</v>
      </c>
    </row>
    <row r="480" spans="1:18" x14ac:dyDescent="0.25">
      <c r="A480" s="4" t="s">
        <v>4955</v>
      </c>
      <c r="B480" s="4" t="s">
        <v>4954</v>
      </c>
      <c r="C480" s="2">
        <v>104.3</v>
      </c>
      <c r="D480" s="2">
        <v>-0.63000000000000966</v>
      </c>
      <c r="E480" s="3">
        <v>-6.0000000000000001E-3</v>
      </c>
      <c r="F480" s="2">
        <v>104.93</v>
      </c>
      <c r="G480" s="2"/>
      <c r="H480" s="1" t="s">
        <v>0</v>
      </c>
      <c r="I480" s="2">
        <v>102.7421052105263</v>
      </c>
      <c r="J480" s="1">
        <v>1.5163158145158118E-2</v>
      </c>
      <c r="K480" s="2">
        <v>96.116666743589761</v>
      </c>
      <c r="L480" s="1">
        <v>8.5139586438644388E-2</v>
      </c>
      <c r="M480" s="2">
        <v>94.189316162393183</v>
      </c>
      <c r="N480" s="1">
        <v>0.10734427480262032</v>
      </c>
      <c r="O480" s="2">
        <v>104.93</v>
      </c>
      <c r="P480" s="1">
        <v>-6.004002668445696E-3</v>
      </c>
      <c r="Q480" s="2">
        <v>79.860000999999997</v>
      </c>
      <c r="R480" s="1">
        <v>0.30603554587984538</v>
      </c>
    </row>
    <row r="481" spans="1:18" x14ac:dyDescent="0.25">
      <c r="A481" s="8" t="s">
        <v>4953</v>
      </c>
      <c r="B481" s="8" t="s">
        <v>4952</v>
      </c>
      <c r="C481" s="6">
        <v>95.36</v>
      </c>
      <c r="D481" s="6">
        <v>-0.33000200000000746</v>
      </c>
      <c r="E481" s="7">
        <v>-3.3999999999999998E-3</v>
      </c>
      <c r="F481" s="6">
        <v>95.690002000000007</v>
      </c>
      <c r="G481" s="6"/>
      <c r="H481" s="5" t="s">
        <v>0</v>
      </c>
      <c r="I481" s="6">
        <v>93.410525736842104</v>
      </c>
      <c r="J481" s="5">
        <v>2.0869963505504741E-2</v>
      </c>
      <c r="K481" s="6">
        <v>91.421025435897434</v>
      </c>
      <c r="L481" s="5">
        <v>4.3086090374959696E-2</v>
      </c>
      <c r="M481" s="6">
        <v>92.253675153846132</v>
      </c>
      <c r="N481" s="5">
        <v>3.3671556617919318E-2</v>
      </c>
      <c r="O481" s="6">
        <v>98.510002</v>
      </c>
      <c r="P481" s="5">
        <v>-3.1976468744767672E-2</v>
      </c>
      <c r="Q481" s="6">
        <v>81.919997999999993</v>
      </c>
      <c r="R481" s="5">
        <v>0.16406252841949542</v>
      </c>
    </row>
    <row r="482" spans="1:18" x14ac:dyDescent="0.25">
      <c r="A482" s="4" t="s">
        <v>4951</v>
      </c>
      <c r="B482" s="4" t="s">
        <v>4950</v>
      </c>
      <c r="C482" s="2">
        <v>53.54</v>
      </c>
      <c r="D482" s="2">
        <v>-0.66000100000000117</v>
      </c>
      <c r="E482" s="3">
        <v>-1.2200000000000001E-2</v>
      </c>
      <c r="F482" s="2">
        <v>54.200001</v>
      </c>
      <c r="G482" s="2"/>
      <c r="H482" s="1" t="s">
        <v>0</v>
      </c>
      <c r="I482" s="2">
        <v>51.381052631578953</v>
      </c>
      <c r="J482" s="1">
        <v>4.2018356141932278E-2</v>
      </c>
      <c r="K482" s="2">
        <v>48.95615369230768</v>
      </c>
      <c r="L482" s="1">
        <v>9.3631667563225385E-2</v>
      </c>
      <c r="M482" s="2">
        <v>45.573931547008542</v>
      </c>
      <c r="N482" s="1">
        <v>0.1747944094920717</v>
      </c>
      <c r="O482" s="2">
        <v>54.200001</v>
      </c>
      <c r="P482" s="1">
        <v>-1.2177139996731756E-2</v>
      </c>
      <c r="Q482" s="2">
        <v>15.43</v>
      </c>
      <c r="R482" s="1">
        <v>2.4698639014906028</v>
      </c>
    </row>
    <row r="483" spans="1:18" x14ac:dyDescent="0.25">
      <c r="A483" s="8" t="s">
        <v>4949</v>
      </c>
      <c r="B483" s="8" t="s">
        <v>4948</v>
      </c>
      <c r="C483" s="6">
        <v>42.99</v>
      </c>
      <c r="D483" s="6">
        <v>8.00000000000054E-2</v>
      </c>
      <c r="E483" s="7">
        <v>1.9E-3</v>
      </c>
      <c r="F483" s="6">
        <v>42.91</v>
      </c>
      <c r="G483" s="6"/>
      <c r="H483" s="5" t="s">
        <v>0</v>
      </c>
      <c r="I483" s="6">
        <v>41.000526052631585</v>
      </c>
      <c r="J483" s="5">
        <v>4.8523132235293032E-2</v>
      </c>
      <c r="K483" s="6">
        <v>38.59717933333333</v>
      </c>
      <c r="L483" s="5">
        <v>0.1138119609396675</v>
      </c>
      <c r="M483" s="6">
        <v>36.060085384615384</v>
      </c>
      <c r="N483" s="5">
        <v>0.19217687760498725</v>
      </c>
      <c r="O483" s="6">
        <v>42.91</v>
      </c>
      <c r="P483" s="5">
        <v>1.8643672803544398E-3</v>
      </c>
      <c r="Q483" s="6">
        <v>25.65</v>
      </c>
      <c r="R483" s="5">
        <v>0.67602339181286575</v>
      </c>
    </row>
    <row r="484" spans="1:18" x14ac:dyDescent="0.25">
      <c r="A484" s="4" t="s">
        <v>4947</v>
      </c>
      <c r="B484" s="4" t="s">
        <v>4946</v>
      </c>
      <c r="C484" s="2">
        <v>43.01</v>
      </c>
      <c r="D484" s="2">
        <v>0.35999799999999738</v>
      </c>
      <c r="E484" s="3">
        <v>8.3999999999999995E-3</v>
      </c>
      <c r="F484" s="2">
        <v>42.650002000000001</v>
      </c>
      <c r="G484" s="2"/>
      <c r="H484" s="1" t="s">
        <v>0</v>
      </c>
      <c r="I484" s="2">
        <v>39.703158368421043</v>
      </c>
      <c r="J484" s="1">
        <v>8.3289132841611435E-2</v>
      </c>
      <c r="K484" s="2">
        <v>39.380000153846154</v>
      </c>
      <c r="L484" s="1">
        <v>9.2178766682897262E-2</v>
      </c>
      <c r="M484" s="2">
        <v>40.934871880341895</v>
      </c>
      <c r="N484" s="1">
        <v>5.0693406973984834E-2</v>
      </c>
      <c r="O484" s="2">
        <v>45.889998999999996</v>
      </c>
      <c r="P484" s="1">
        <v>-6.2758750550419462E-2</v>
      </c>
      <c r="Q484" s="2">
        <v>23.65</v>
      </c>
      <c r="R484" s="1">
        <v>0.81860465116279069</v>
      </c>
    </row>
    <row r="485" spans="1:18" x14ac:dyDescent="0.25">
      <c r="A485" s="8" t="s">
        <v>4945</v>
      </c>
      <c r="B485" s="8" t="s">
        <v>4944</v>
      </c>
      <c r="C485" s="6">
        <v>41</v>
      </c>
      <c r="D485" s="6">
        <v>0.36000100000000401</v>
      </c>
      <c r="E485" s="7">
        <v>8.8999999999999999E-3</v>
      </c>
      <c r="F485" s="6">
        <v>40.639998999999996</v>
      </c>
      <c r="G485" s="6"/>
      <c r="H485" s="5" t="s">
        <v>0</v>
      </c>
      <c r="I485" s="6">
        <v>38.363684421052632</v>
      </c>
      <c r="J485" s="5">
        <v>6.8719040382384522E-2</v>
      </c>
      <c r="K485" s="6">
        <v>34.571025512820512</v>
      </c>
      <c r="L485" s="5">
        <v>0.18596424004822576</v>
      </c>
      <c r="M485" s="6">
        <v>29.84299135042734</v>
      </c>
      <c r="N485" s="5">
        <v>0.37385691395889165</v>
      </c>
      <c r="O485" s="6">
        <v>40.639998999999996</v>
      </c>
      <c r="P485" s="5">
        <v>8.8582925408045021E-3</v>
      </c>
      <c r="Q485" s="6">
        <v>23.379998999999998</v>
      </c>
      <c r="R485" s="5">
        <v>0.75363566097671786</v>
      </c>
    </row>
    <row r="486" spans="1:18" x14ac:dyDescent="0.25">
      <c r="A486" s="4" t="s">
        <v>4943</v>
      </c>
      <c r="B486" s="4" t="s">
        <v>4942</v>
      </c>
      <c r="C486" s="2">
        <v>76.19</v>
      </c>
      <c r="D486" s="2">
        <v>1.0500009999999946</v>
      </c>
      <c r="E486" s="3">
        <v>1.4E-2</v>
      </c>
      <c r="F486" s="2">
        <v>75.139999000000003</v>
      </c>
      <c r="G486" s="2"/>
      <c r="H486" s="1" t="s">
        <v>0</v>
      </c>
      <c r="I486" s="2">
        <v>74.333683578947372</v>
      </c>
      <c r="J486" s="1">
        <v>2.4972748983724147E-2</v>
      </c>
      <c r="K486" s="2">
        <v>74.489487076923083</v>
      </c>
      <c r="L486" s="1">
        <v>2.2828898275549125E-2</v>
      </c>
      <c r="M486" s="2">
        <v>76.456666632478601</v>
      </c>
      <c r="N486" s="1">
        <v>-3.4878140026748383E-3</v>
      </c>
      <c r="O486" s="2">
        <v>82.559997999999993</v>
      </c>
      <c r="P486" s="1">
        <v>-7.7155985396220483E-2</v>
      </c>
      <c r="Q486" s="2">
        <v>61.450001</v>
      </c>
      <c r="R486" s="1">
        <v>0.23986979267909203</v>
      </c>
    </row>
    <row r="487" spans="1:18" x14ac:dyDescent="0.25">
      <c r="A487" s="8" t="s">
        <v>4941</v>
      </c>
      <c r="B487" s="8" t="s">
        <v>4940</v>
      </c>
      <c r="C487" s="6">
        <v>77.87</v>
      </c>
      <c r="D487" s="6">
        <v>0.66000100000000828</v>
      </c>
      <c r="E487" s="7">
        <v>8.5000000000000006E-3</v>
      </c>
      <c r="F487" s="6">
        <v>77.209998999999996</v>
      </c>
      <c r="G487" s="6"/>
      <c r="H487" s="5" t="s">
        <v>0</v>
      </c>
      <c r="I487" s="6">
        <v>73.271052684210531</v>
      </c>
      <c r="J487" s="5">
        <v>6.2766224140526461E-2</v>
      </c>
      <c r="K487" s="6">
        <v>69.860256641025671</v>
      </c>
      <c r="L487" s="5">
        <v>0.11465379235767914</v>
      </c>
      <c r="M487" s="6">
        <v>70.078888888888898</v>
      </c>
      <c r="N487" s="5">
        <v>0.11117629338364687</v>
      </c>
      <c r="O487" s="6">
        <v>80.790001000000004</v>
      </c>
      <c r="P487" s="5">
        <v>-3.6143098946118335E-2</v>
      </c>
      <c r="Q487" s="6">
        <v>61.630001</v>
      </c>
      <c r="R487" s="5">
        <v>0.26350801130118429</v>
      </c>
    </row>
    <row r="488" spans="1:18" x14ac:dyDescent="0.25">
      <c r="A488" s="4" t="s">
        <v>4939</v>
      </c>
      <c r="B488" s="4" t="s">
        <v>4938</v>
      </c>
      <c r="C488" s="2">
        <v>181.5</v>
      </c>
      <c r="D488" s="2">
        <v>0.30000300000000379</v>
      </c>
      <c r="E488" s="3">
        <v>1.6999999999999999E-3</v>
      </c>
      <c r="F488" s="2">
        <v>181.199997</v>
      </c>
      <c r="G488" s="2"/>
      <c r="H488" s="1" t="s">
        <v>0</v>
      </c>
      <c r="I488" s="2">
        <v>178.71789468421051</v>
      </c>
      <c r="J488" s="1">
        <v>1.5567021538080317E-2</v>
      </c>
      <c r="K488" s="2">
        <v>168.03435958974362</v>
      </c>
      <c r="L488" s="1">
        <v>8.0136231917881551E-2</v>
      </c>
      <c r="M488" s="2">
        <v>165.63777835042742</v>
      </c>
      <c r="N488" s="1">
        <v>9.5764515846222364E-2</v>
      </c>
      <c r="O488" s="2">
        <v>183.94000199999999</v>
      </c>
      <c r="P488" s="1">
        <v>-1.3265205901215493E-2</v>
      </c>
      <c r="Q488" s="2">
        <v>121.410004</v>
      </c>
      <c r="R488" s="1">
        <v>0.49493447014465142</v>
      </c>
    </row>
    <row r="489" spans="1:18" x14ac:dyDescent="0.25">
      <c r="A489" s="8" t="s">
        <v>4937</v>
      </c>
      <c r="B489" s="8" t="s">
        <v>4936</v>
      </c>
      <c r="C489" s="6">
        <v>55.47</v>
      </c>
      <c r="D489" s="6">
        <v>-0.28000000000000114</v>
      </c>
      <c r="E489" s="7">
        <v>-5.0000000000000001E-3</v>
      </c>
      <c r="F489" s="6">
        <v>55.75</v>
      </c>
      <c r="G489" s="6"/>
      <c r="H489" s="5" t="s">
        <v>0</v>
      </c>
      <c r="I489" s="6">
        <v>57.805789263157905</v>
      </c>
      <c r="J489" s="5">
        <v>-4.0407531718394951E-2</v>
      </c>
      <c r="K489" s="6">
        <v>54.311538153846143</v>
      </c>
      <c r="L489" s="5">
        <v>2.1329939926803876E-2</v>
      </c>
      <c r="M489" s="6">
        <v>49.42085467521369</v>
      </c>
      <c r="N489" s="5">
        <v>0.12240066191773424</v>
      </c>
      <c r="O489" s="6">
        <v>80.139999000000003</v>
      </c>
      <c r="P489" s="5">
        <v>-0.30783627786169554</v>
      </c>
      <c r="Q489" s="6">
        <v>29.049999</v>
      </c>
      <c r="R489" s="5">
        <v>0.90946650290762476</v>
      </c>
    </row>
    <row r="490" spans="1:18" x14ac:dyDescent="0.25">
      <c r="A490" s="4" t="s">
        <v>4935</v>
      </c>
      <c r="B490" s="4" t="s">
        <v>4934</v>
      </c>
      <c r="C490" s="2">
        <v>163.57</v>
      </c>
      <c r="D490" s="2">
        <v>-0.95999900000001048</v>
      </c>
      <c r="E490" s="3">
        <v>-5.7999999999999996E-3</v>
      </c>
      <c r="F490" s="2">
        <v>164.529999</v>
      </c>
      <c r="G490" s="2"/>
      <c r="H490" s="1" t="s">
        <v>0</v>
      </c>
      <c r="I490" s="2">
        <v>166.13736678947367</v>
      </c>
      <c r="J490" s="1">
        <v>-1.5453277243324792E-2</v>
      </c>
      <c r="K490" s="2">
        <v>165.42563999999999</v>
      </c>
      <c r="L490" s="1">
        <v>-1.1217366304280274E-2</v>
      </c>
      <c r="M490" s="2">
        <v>152.06854711111112</v>
      </c>
      <c r="N490" s="1">
        <v>7.5633345010425845E-2</v>
      </c>
      <c r="O490" s="2">
        <v>172.259995</v>
      </c>
      <c r="P490" s="1">
        <v>-5.0446971161238086E-2</v>
      </c>
      <c r="Q490" s="2">
        <v>104.160004</v>
      </c>
      <c r="R490" s="1">
        <v>0.57037244353408423</v>
      </c>
    </row>
    <row r="491" spans="1:18" x14ac:dyDescent="0.25">
      <c r="A491" s="8" t="s">
        <v>4933</v>
      </c>
      <c r="B491" s="8" t="s">
        <v>4932</v>
      </c>
      <c r="C491" s="6">
        <v>8.44</v>
      </c>
      <c r="D491" s="6">
        <v>0.28999999999999915</v>
      </c>
      <c r="E491" s="7">
        <v>3.56E-2</v>
      </c>
      <c r="F491" s="6">
        <v>8.15</v>
      </c>
      <c r="G491" s="6"/>
      <c r="H491" s="5" t="s">
        <v>0</v>
      </c>
      <c r="I491" s="6">
        <v>7.8063157894736852</v>
      </c>
      <c r="J491" s="5">
        <v>8.117583603020484E-2</v>
      </c>
      <c r="K491" s="6">
        <v>7.2843589743589741</v>
      </c>
      <c r="L491" s="5">
        <v>0.15864690767010448</v>
      </c>
      <c r="M491" s="6">
        <v>7.4043589743589724</v>
      </c>
      <c r="N491" s="5">
        <v>0.13986909997575947</v>
      </c>
      <c r="O491" s="6">
        <v>8.2100000000000009</v>
      </c>
      <c r="P491" s="5">
        <v>2.8014616321558883E-2</v>
      </c>
      <c r="Q491" s="6">
        <v>6.43</v>
      </c>
      <c r="R491" s="5">
        <v>0.31259720062208407</v>
      </c>
    </row>
    <row r="492" spans="1:18" x14ac:dyDescent="0.25">
      <c r="A492" s="4" t="s">
        <v>4931</v>
      </c>
      <c r="B492" s="4" t="s">
        <v>4930</v>
      </c>
      <c r="C492" s="2">
        <v>106.04</v>
      </c>
      <c r="D492" s="2">
        <v>-1.2200019999999938</v>
      </c>
      <c r="E492" s="3">
        <v>-1.14E-2</v>
      </c>
      <c r="F492" s="2">
        <v>107.260002</v>
      </c>
      <c r="G492" s="2"/>
      <c r="H492" s="1" t="s">
        <v>0</v>
      </c>
      <c r="I492" s="2">
        <v>101.20842052631581</v>
      </c>
      <c r="J492" s="1">
        <v>4.7738907973847056E-2</v>
      </c>
      <c r="K492" s="2">
        <v>98.908974076923073</v>
      </c>
      <c r="L492" s="1">
        <v>7.2096854604224436E-2</v>
      </c>
      <c r="M492" s="2">
        <v>94.698290170940155</v>
      </c>
      <c r="N492" s="1">
        <v>0.1197667857422442</v>
      </c>
      <c r="O492" s="2">
        <v>110</v>
      </c>
      <c r="P492" s="1">
        <v>-3.5999999999999921E-2</v>
      </c>
      <c r="Q492" s="2">
        <v>57.599997999999999</v>
      </c>
      <c r="R492" s="1">
        <v>0.84097228614487118</v>
      </c>
    </row>
    <row r="493" spans="1:18" x14ac:dyDescent="0.25">
      <c r="A493" s="8" t="s">
        <v>4929</v>
      </c>
      <c r="B493" s="8" t="s">
        <v>4928</v>
      </c>
      <c r="C493" s="6">
        <v>70.650000000000006</v>
      </c>
      <c r="D493" s="6">
        <v>-1.1599979999999874</v>
      </c>
      <c r="E493" s="7">
        <v>-1.6199999999999999E-2</v>
      </c>
      <c r="F493" s="6">
        <v>71.809997999999993</v>
      </c>
      <c r="G493" s="6"/>
      <c r="H493" s="5" t="s">
        <v>0</v>
      </c>
      <c r="I493" s="6">
        <v>80.078420526315796</v>
      </c>
      <c r="J493" s="5">
        <v>-0.11773984132488446</v>
      </c>
      <c r="K493" s="6">
        <v>83.043845897435887</v>
      </c>
      <c r="L493" s="5">
        <v>-0.14924460402210926</v>
      </c>
      <c r="M493" s="6">
        <v>83.307692282051306</v>
      </c>
      <c r="N493" s="5">
        <v>-0.15193905791072315</v>
      </c>
      <c r="O493" s="6">
        <v>92.050003000000004</v>
      </c>
      <c r="P493" s="5">
        <v>-0.23248237156494167</v>
      </c>
      <c r="Q493" s="6">
        <v>48.900002000000001</v>
      </c>
      <c r="R493" s="5">
        <v>0.44478521698219975</v>
      </c>
    </row>
    <row r="494" spans="1:18" x14ac:dyDescent="0.25">
      <c r="A494" s="4" t="s">
        <v>4927</v>
      </c>
      <c r="B494" s="4" t="s">
        <v>4926</v>
      </c>
      <c r="C494" s="2">
        <v>61.02</v>
      </c>
      <c r="D494" s="2">
        <v>-0.23999799999999283</v>
      </c>
      <c r="E494" s="3">
        <v>-3.8999999999999998E-3</v>
      </c>
      <c r="F494" s="2">
        <v>61.259997999999996</v>
      </c>
      <c r="G494" s="2"/>
      <c r="H494" s="1" t="s">
        <v>0</v>
      </c>
      <c r="I494" s="2">
        <v>57.804736684210532</v>
      </c>
      <c r="J494" s="1">
        <v>5.5622834740249427E-2</v>
      </c>
      <c r="K494" s="2">
        <v>54.167948743589733</v>
      </c>
      <c r="L494" s="1">
        <v>0.12649641375281262</v>
      </c>
      <c r="M494" s="2">
        <v>47.61461541880341</v>
      </c>
      <c r="N494" s="1">
        <v>0.28153928081298107</v>
      </c>
      <c r="O494" s="2">
        <v>61.259997999999996</v>
      </c>
      <c r="P494" s="1">
        <v>-3.9176951980963715E-3</v>
      </c>
      <c r="Q494" s="2">
        <v>40.5</v>
      </c>
      <c r="R494" s="1">
        <v>0.50666666666666682</v>
      </c>
    </row>
    <row r="495" spans="1:18" x14ac:dyDescent="0.25">
      <c r="A495" s="8" t="s">
        <v>4925</v>
      </c>
      <c r="B495" s="8" t="s">
        <v>4924</v>
      </c>
      <c r="C495" s="6">
        <v>17.04</v>
      </c>
      <c r="D495" s="6">
        <v>-8.999899999999883E-2</v>
      </c>
      <c r="E495" s="7">
        <v>-5.3E-3</v>
      </c>
      <c r="F495" s="6">
        <v>17.129998999999998</v>
      </c>
      <c r="G495" s="6"/>
      <c r="H495" s="5" t="s">
        <v>0</v>
      </c>
      <c r="I495" s="6">
        <v>15.988420894736844</v>
      </c>
      <c r="J495" s="5">
        <v>6.5771292373802748E-2</v>
      </c>
      <c r="K495" s="6">
        <v>15.050512743589747</v>
      </c>
      <c r="L495" s="5">
        <v>0.13218734074409566</v>
      </c>
      <c r="M495" s="6">
        <v>14.738546982905977</v>
      </c>
      <c r="N495" s="5">
        <v>0.15615196123222241</v>
      </c>
      <c r="O495" s="6">
        <v>17.129998999999998</v>
      </c>
      <c r="P495" s="5">
        <v>-5.2538823849317406E-3</v>
      </c>
      <c r="Q495" s="6">
        <v>13.78</v>
      </c>
      <c r="R495" s="5">
        <v>0.2365747460087082</v>
      </c>
    </row>
    <row r="496" spans="1:18" x14ac:dyDescent="0.25">
      <c r="A496" s="4" t="s">
        <v>4923</v>
      </c>
      <c r="B496" s="4" t="s">
        <v>4922</v>
      </c>
      <c r="C496" s="2">
        <v>35.36</v>
      </c>
      <c r="D496" s="2">
        <v>-0.5400020000000012</v>
      </c>
      <c r="E496" s="3">
        <v>-1.4999999999999999E-2</v>
      </c>
      <c r="F496" s="2">
        <v>35.900002000000001</v>
      </c>
      <c r="G496" s="2"/>
      <c r="H496" s="1" t="s">
        <v>0</v>
      </c>
      <c r="I496" s="2">
        <v>34.79999999999999</v>
      </c>
      <c r="J496" s="1">
        <v>1.6091954022988686E-2</v>
      </c>
      <c r="K496" s="2">
        <v>33.60923076923077</v>
      </c>
      <c r="L496" s="1">
        <v>5.2091916140254435E-2</v>
      </c>
      <c r="M496" s="2">
        <v>29.553589786324771</v>
      </c>
      <c r="N496" s="1">
        <v>0.19647055588360396</v>
      </c>
      <c r="O496" s="2">
        <v>36.310001</v>
      </c>
      <c r="P496" s="1">
        <v>-2.6163618117223453E-2</v>
      </c>
      <c r="Q496" s="2">
        <v>22.77</v>
      </c>
      <c r="R496" s="1">
        <v>0.55292050944224869</v>
      </c>
    </row>
    <row r="497" spans="1:18" x14ac:dyDescent="0.25">
      <c r="A497" s="8" t="s">
        <v>4921</v>
      </c>
      <c r="B497" s="8" t="s">
        <v>4920</v>
      </c>
      <c r="C497" s="6">
        <v>41.54</v>
      </c>
      <c r="D497" s="6">
        <v>0.17000099999999918</v>
      </c>
      <c r="E497" s="7">
        <v>4.1000000000000003E-3</v>
      </c>
      <c r="F497" s="6">
        <v>41.369999</v>
      </c>
      <c r="G497" s="6"/>
      <c r="H497" s="5" t="s">
        <v>0</v>
      </c>
      <c r="I497" s="6">
        <v>39.070526473684211</v>
      </c>
      <c r="J497" s="5">
        <v>6.3205534944073216E-2</v>
      </c>
      <c r="K497" s="6">
        <v>35.860256615384628</v>
      </c>
      <c r="L497" s="5">
        <v>0.15838546403983811</v>
      </c>
      <c r="M497" s="6">
        <v>34.807094085470091</v>
      </c>
      <c r="N497" s="5">
        <v>0.19343487560314609</v>
      </c>
      <c r="O497" s="6">
        <v>41.369999</v>
      </c>
      <c r="P497" s="5">
        <v>4.1092821877999341E-3</v>
      </c>
      <c r="Q497" s="6">
        <v>22.4</v>
      </c>
      <c r="R497" s="5">
        <v>0.8544642857142859</v>
      </c>
    </row>
    <row r="498" spans="1:18" x14ac:dyDescent="0.25">
      <c r="A498" s="4" t="s">
        <v>4919</v>
      </c>
      <c r="B498" s="4" t="s">
        <v>4918</v>
      </c>
      <c r="C498" s="2">
        <v>36.83</v>
      </c>
      <c r="D498" s="2">
        <v>0.39000099999999804</v>
      </c>
      <c r="E498" s="3">
        <v>1.0699999999999999E-2</v>
      </c>
      <c r="F498" s="2">
        <v>36.439999</v>
      </c>
      <c r="G498" s="2"/>
      <c r="H498" s="1" t="s">
        <v>0</v>
      </c>
      <c r="I498" s="2">
        <v>36.052631526315807</v>
      </c>
      <c r="J498" s="1">
        <v>2.1562045286951381E-2</v>
      </c>
      <c r="K498" s="2">
        <v>36.661025692307689</v>
      </c>
      <c r="L498" s="1">
        <v>4.6090992955432064E-3</v>
      </c>
      <c r="M498" s="2">
        <v>38.21743577777778</v>
      </c>
      <c r="N498" s="1">
        <v>-3.6303738059384139E-2</v>
      </c>
      <c r="O498" s="2">
        <v>75.029999000000004</v>
      </c>
      <c r="P498" s="1">
        <v>-0.50912967491842842</v>
      </c>
      <c r="Q498" s="2">
        <v>35.360001000000004</v>
      </c>
      <c r="R498" s="1">
        <v>4.1572368733812981E-2</v>
      </c>
    </row>
    <row r="499" spans="1:18" x14ac:dyDescent="0.25">
      <c r="A499" s="8" t="s">
        <v>4917</v>
      </c>
      <c r="B499" s="8" t="s">
        <v>4916</v>
      </c>
      <c r="C499" s="6">
        <v>8.5299999999999994</v>
      </c>
      <c r="D499" s="6">
        <v>9.9999999999997868E-3</v>
      </c>
      <c r="E499" s="7">
        <v>1.1999999999999999E-3</v>
      </c>
      <c r="F499" s="6">
        <v>8.52</v>
      </c>
      <c r="G499" s="6"/>
      <c r="H499" s="5" t="s">
        <v>0</v>
      </c>
      <c r="I499" s="6">
        <v>8.3305263157894736</v>
      </c>
      <c r="J499" s="5">
        <v>2.3944907758402856E-2</v>
      </c>
      <c r="K499" s="6">
        <v>8.8205128205128194</v>
      </c>
      <c r="L499" s="5">
        <v>-3.2936046511627848E-2</v>
      </c>
      <c r="M499" s="6">
        <v>9.805128205128204</v>
      </c>
      <c r="N499" s="5">
        <v>-0.13004707112970704</v>
      </c>
      <c r="O499" s="6">
        <v>11.06</v>
      </c>
      <c r="P499" s="5">
        <v>-0.22875226039783014</v>
      </c>
      <c r="Q499" s="6">
        <v>7.07</v>
      </c>
      <c r="R499" s="5">
        <v>0.20650636492220631</v>
      </c>
    </row>
    <row r="500" spans="1:18" x14ac:dyDescent="0.25">
      <c r="A500" s="4" t="s">
        <v>4915</v>
      </c>
      <c r="B500" s="4" t="s">
        <v>4914</v>
      </c>
      <c r="C500" s="2">
        <v>44.83</v>
      </c>
      <c r="D500" s="2">
        <v>-0.83999800000000135</v>
      </c>
      <c r="E500" s="3">
        <v>-1.84E-2</v>
      </c>
      <c r="F500" s="2">
        <v>45.669998</v>
      </c>
      <c r="G500" s="2"/>
      <c r="H500" s="1" t="s">
        <v>0</v>
      </c>
      <c r="I500" s="2">
        <v>43.204736578947347</v>
      </c>
      <c r="J500" s="1">
        <v>3.7617713930111263E-2</v>
      </c>
      <c r="K500" s="2">
        <v>42.268974333333347</v>
      </c>
      <c r="L500" s="1">
        <v>6.0588781891663279E-2</v>
      </c>
      <c r="M500" s="2">
        <v>44.678974358974408</v>
      </c>
      <c r="N500" s="1">
        <v>3.3802396584168282E-3</v>
      </c>
      <c r="O500" s="2">
        <v>50.490002000000004</v>
      </c>
      <c r="P500" s="1">
        <v>-0.1121014413903173</v>
      </c>
      <c r="Q500" s="2">
        <v>37.799999</v>
      </c>
      <c r="R500" s="1">
        <v>0.1859788673539382</v>
      </c>
    </row>
    <row r="501" spans="1:18" x14ac:dyDescent="0.25">
      <c r="A501" s="8" t="s">
        <v>4913</v>
      </c>
      <c r="B501" s="8" t="s">
        <v>4912</v>
      </c>
      <c r="C501" s="6">
        <v>154.97</v>
      </c>
      <c r="D501" s="6">
        <v>-1.0399950000000047</v>
      </c>
      <c r="E501" s="7">
        <v>-6.7000000000000002E-3</v>
      </c>
      <c r="F501" s="6">
        <v>156.009995</v>
      </c>
      <c r="G501" s="6"/>
      <c r="H501" s="5" t="s">
        <v>0</v>
      </c>
      <c r="I501" s="6">
        <v>150.05736831578949</v>
      </c>
      <c r="J501" s="5">
        <v>3.2738356932077384E-2</v>
      </c>
      <c r="K501" s="6">
        <v>134.86641033333333</v>
      </c>
      <c r="L501" s="5">
        <v>0.14906298474897506</v>
      </c>
      <c r="M501" s="6">
        <v>125.29179458119661</v>
      </c>
      <c r="N501" s="5">
        <v>0.23687269799276534</v>
      </c>
      <c r="O501" s="6">
        <v>157.35000600000001</v>
      </c>
      <c r="P501" s="5">
        <v>-1.5125553919584922E-2</v>
      </c>
      <c r="Q501" s="6">
        <v>114.82</v>
      </c>
      <c r="R501" s="5">
        <v>0.34967775648841681</v>
      </c>
    </row>
    <row r="502" spans="1:18" x14ac:dyDescent="0.25">
      <c r="A502" s="4" t="s">
        <v>4911</v>
      </c>
      <c r="B502" s="4" t="s">
        <v>4910</v>
      </c>
      <c r="C502" s="2">
        <v>49.36</v>
      </c>
      <c r="D502" s="2">
        <v>-1.2500010000000046</v>
      </c>
      <c r="E502" s="3">
        <v>-2.47E-2</v>
      </c>
      <c r="F502" s="2">
        <v>50.610001000000004</v>
      </c>
      <c r="G502" s="2"/>
      <c r="H502" s="1" t="s">
        <v>0</v>
      </c>
      <c r="I502" s="2">
        <v>48.017894842105264</v>
      </c>
      <c r="J502" s="1">
        <v>2.7950104066575721E-2</v>
      </c>
      <c r="K502" s="2">
        <v>48.633845999999998</v>
      </c>
      <c r="L502" s="1">
        <v>1.4931042056595789E-2</v>
      </c>
      <c r="M502" s="2">
        <v>49.115213538461546</v>
      </c>
      <c r="N502" s="1">
        <v>4.9839233895778712E-3</v>
      </c>
      <c r="O502" s="2">
        <v>58.540001000000004</v>
      </c>
      <c r="P502" s="1">
        <v>-0.15681586681216497</v>
      </c>
      <c r="Q502" s="2">
        <v>35.57</v>
      </c>
      <c r="R502" s="1">
        <v>0.38768625245993804</v>
      </c>
    </row>
    <row r="503" spans="1:18" x14ac:dyDescent="0.25">
      <c r="A503" s="8" t="s">
        <v>4909</v>
      </c>
      <c r="B503" s="8" t="s">
        <v>4908</v>
      </c>
      <c r="C503" s="6">
        <v>87.38</v>
      </c>
      <c r="D503" s="6">
        <v>4.9997999999987996E-2</v>
      </c>
      <c r="E503" s="7">
        <v>5.9999999999999995E-4</v>
      </c>
      <c r="F503" s="6">
        <v>87.330002000000007</v>
      </c>
      <c r="G503" s="6"/>
      <c r="H503" s="5" t="s">
        <v>0</v>
      </c>
      <c r="I503" s="6">
        <v>85.914737421052635</v>
      </c>
      <c r="J503" s="5">
        <v>1.7054845570514621E-2</v>
      </c>
      <c r="K503" s="6">
        <v>83.628461717948696</v>
      </c>
      <c r="L503" s="5">
        <v>4.4859587334082462E-2</v>
      </c>
      <c r="M503" s="6">
        <v>78.674444581196582</v>
      </c>
      <c r="N503" s="5">
        <v>0.11065289961874192</v>
      </c>
      <c r="O503" s="6">
        <v>87.510002</v>
      </c>
      <c r="P503" s="5">
        <v>-1.4855673297780037E-3</v>
      </c>
      <c r="Q503" s="6">
        <v>45.150002000000001</v>
      </c>
      <c r="R503" s="5">
        <v>0.93532660308630766</v>
      </c>
    </row>
    <row r="504" spans="1:18" x14ac:dyDescent="0.25">
      <c r="A504" s="4" t="s">
        <v>4907</v>
      </c>
      <c r="B504" s="4" t="s">
        <v>4906</v>
      </c>
      <c r="C504" s="2">
        <v>49.65</v>
      </c>
      <c r="D504" s="2">
        <v>0.64999999999999858</v>
      </c>
      <c r="E504" s="3">
        <v>1.3299999999999999E-2</v>
      </c>
      <c r="F504" s="2">
        <v>49</v>
      </c>
      <c r="G504" s="2"/>
      <c r="H504" s="1" t="s">
        <v>0</v>
      </c>
      <c r="I504" s="2">
        <v>49.707895000000001</v>
      </c>
      <c r="J504" s="1">
        <v>-1.1647043191026496E-3</v>
      </c>
      <c r="K504" s="2">
        <v>49.312820641025631</v>
      </c>
      <c r="L504" s="1">
        <v>6.837559778396729E-3</v>
      </c>
      <c r="M504" s="2">
        <v>49.721624068376038</v>
      </c>
      <c r="N504" s="1">
        <v>-1.4405013858265203E-3</v>
      </c>
      <c r="O504" s="2">
        <v>56.43</v>
      </c>
      <c r="P504" s="1">
        <v>-0.12014885699096223</v>
      </c>
      <c r="Q504" s="2">
        <v>37.959998999999996</v>
      </c>
      <c r="R504" s="1">
        <v>0.30795577734340829</v>
      </c>
    </row>
    <row r="505" spans="1:18" x14ac:dyDescent="0.25">
      <c r="A505" s="8" t="s">
        <v>4905</v>
      </c>
      <c r="B505" s="8" t="s">
        <v>4904</v>
      </c>
      <c r="C505" s="6">
        <v>57.18</v>
      </c>
      <c r="D505" s="6">
        <v>-7.0000000000000284E-2</v>
      </c>
      <c r="E505" s="7">
        <v>-1.1999999999999999E-3</v>
      </c>
      <c r="F505" s="6">
        <v>57.25</v>
      </c>
      <c r="G505" s="6"/>
      <c r="H505" s="5" t="s">
        <v>0</v>
      </c>
      <c r="I505" s="6">
        <v>56.916315842105263</v>
      </c>
      <c r="J505" s="5">
        <v>4.6328395292878355E-3</v>
      </c>
      <c r="K505" s="6">
        <v>56.976410205128211</v>
      </c>
      <c r="L505" s="5">
        <v>3.5732295899095767E-3</v>
      </c>
      <c r="M505" s="6">
        <v>55.9867521452991</v>
      </c>
      <c r="N505" s="5">
        <v>2.1313039406253287E-2</v>
      </c>
      <c r="O505" s="6">
        <v>57.360001000000004</v>
      </c>
      <c r="P505" s="5">
        <v>-3.1380926928505914E-3</v>
      </c>
      <c r="Q505" s="6">
        <v>40.380001</v>
      </c>
      <c r="R505" s="5">
        <v>0.41604751322319178</v>
      </c>
    </row>
    <row r="506" spans="1:18" x14ac:dyDescent="0.25">
      <c r="A506" s="4" t="s">
        <v>4903</v>
      </c>
      <c r="B506" s="4" t="s">
        <v>4902</v>
      </c>
      <c r="C506" s="2">
        <v>4.5350000000000001</v>
      </c>
      <c r="D506" s="2">
        <v>-4.9999999999998934E-3</v>
      </c>
      <c r="E506" s="3">
        <v>-1.1000000000000001E-3</v>
      </c>
      <c r="F506" s="2">
        <v>4.54</v>
      </c>
      <c r="G506" s="2"/>
      <c r="H506" s="1" t="s">
        <v>0</v>
      </c>
      <c r="I506" s="2">
        <v>4.5173684210526313</v>
      </c>
      <c r="J506" s="1">
        <v>3.9030641966679713E-3</v>
      </c>
      <c r="K506" s="2">
        <v>4.3389743589743599</v>
      </c>
      <c r="L506" s="1">
        <v>4.5177874955678821E-2</v>
      </c>
      <c r="M506" s="2">
        <v>4.2133333333333347</v>
      </c>
      <c r="N506" s="1">
        <v>7.6344936708860445E-2</v>
      </c>
      <c r="O506" s="2">
        <v>4.6100000000000003</v>
      </c>
      <c r="P506" s="1">
        <v>-1.6268980477223471E-2</v>
      </c>
      <c r="Q506" s="2">
        <v>3.35</v>
      </c>
      <c r="R506" s="1">
        <v>0.35373134328358202</v>
      </c>
    </row>
    <row r="507" spans="1:18" x14ac:dyDescent="0.25">
      <c r="A507" s="8" t="s">
        <v>4901</v>
      </c>
      <c r="B507" s="8" t="s">
        <v>4900</v>
      </c>
      <c r="C507" s="6">
        <v>71.680000000000007</v>
      </c>
      <c r="D507" s="6">
        <v>1.4700010000000105</v>
      </c>
      <c r="E507" s="7">
        <v>2.0899999999999998E-2</v>
      </c>
      <c r="F507" s="6">
        <v>70.209998999999996</v>
      </c>
      <c r="G507" s="6"/>
      <c r="H507" s="5" t="s">
        <v>0</v>
      </c>
      <c r="I507" s="6">
        <v>34.782631736842113</v>
      </c>
      <c r="J507" s="5">
        <v>1.0607986348564831</v>
      </c>
      <c r="K507" s="6">
        <v>27.733333435897439</v>
      </c>
      <c r="L507" s="5">
        <v>1.5846153750568956</v>
      </c>
      <c r="M507" s="6">
        <v>24.600427478632476</v>
      </c>
      <c r="N507" s="5">
        <v>1.9137705050963065</v>
      </c>
      <c r="O507" s="6">
        <v>71.75</v>
      </c>
      <c r="P507" s="5">
        <v>-9.7560975609745082E-4</v>
      </c>
      <c r="Q507" s="6">
        <v>18.969998999999998</v>
      </c>
      <c r="R507" s="5">
        <v>2.7785979851659461</v>
      </c>
    </row>
    <row r="508" spans="1:18" x14ac:dyDescent="0.25">
      <c r="A508" s="4" t="s">
        <v>4899</v>
      </c>
      <c r="B508" s="4" t="s">
        <v>4898</v>
      </c>
      <c r="C508" s="2">
        <v>81.75</v>
      </c>
      <c r="D508" s="2">
        <v>0.37000299999999697</v>
      </c>
      <c r="E508" s="3">
        <v>4.4999999999999997E-3</v>
      </c>
      <c r="F508" s="2">
        <v>81.379997000000003</v>
      </c>
      <c r="G508" s="2"/>
      <c r="H508" s="1" t="s">
        <v>0</v>
      </c>
      <c r="I508" s="2">
        <v>71.83157863157895</v>
      </c>
      <c r="J508" s="1">
        <v>0.13807884439366425</v>
      </c>
      <c r="K508" s="2">
        <v>68.2002563076923</v>
      </c>
      <c r="L508" s="1">
        <v>0.19867584706979202</v>
      </c>
      <c r="M508" s="2">
        <v>65.136495666666676</v>
      </c>
      <c r="N508" s="1">
        <v>0.25505677214126243</v>
      </c>
      <c r="O508" s="2">
        <v>81.379997000000003</v>
      </c>
      <c r="P508" s="1">
        <v>4.5466086709242681E-3</v>
      </c>
      <c r="Q508" s="2">
        <v>42.849997999999999</v>
      </c>
      <c r="R508" s="1">
        <v>0.90781805870796073</v>
      </c>
    </row>
    <row r="509" spans="1:18" x14ac:dyDescent="0.25">
      <c r="A509" s="8" t="s">
        <v>4897</v>
      </c>
      <c r="B509" s="8" t="s">
        <v>4896</v>
      </c>
      <c r="C509" s="6">
        <v>102.61</v>
      </c>
      <c r="D509" s="6">
        <v>-0.23999799999999993</v>
      </c>
      <c r="E509" s="7">
        <v>-2.3E-3</v>
      </c>
      <c r="F509" s="6">
        <v>102.849998</v>
      </c>
      <c r="G509" s="6"/>
      <c r="H509" s="5" t="s">
        <v>0</v>
      </c>
      <c r="I509" s="6">
        <v>102.16894694736841</v>
      </c>
      <c r="J509" s="5">
        <v>4.3168992713489285E-3</v>
      </c>
      <c r="K509" s="6">
        <v>102.42435846153846</v>
      </c>
      <c r="L509" s="5">
        <v>1.8124745055763114E-3</v>
      </c>
      <c r="M509" s="6">
        <v>105.06068349572645</v>
      </c>
      <c r="N509" s="5">
        <v>-2.3326361624385727E-2</v>
      </c>
      <c r="O509" s="6">
        <v>108.589996</v>
      </c>
      <c r="P509" s="5">
        <v>-5.5069492773533235E-2</v>
      </c>
      <c r="Q509" s="6">
        <v>73.669997999999993</v>
      </c>
      <c r="R509" s="5">
        <v>0.3928329413012881</v>
      </c>
    </row>
    <row r="510" spans="1:18" x14ac:dyDescent="0.25">
      <c r="A510" s="4" t="s">
        <v>4895</v>
      </c>
      <c r="B510" s="4" t="s">
        <v>4894</v>
      </c>
      <c r="C510" s="2">
        <v>38.78</v>
      </c>
      <c r="D510" s="2">
        <v>0.41999899999999712</v>
      </c>
      <c r="E510" s="3">
        <v>1.09E-2</v>
      </c>
      <c r="F510" s="2">
        <v>38.360001000000004</v>
      </c>
      <c r="G510" s="2"/>
      <c r="H510" s="1" t="s">
        <v>0</v>
      </c>
      <c r="I510" s="2">
        <v>35.906841789473688</v>
      </c>
      <c r="J510" s="1">
        <v>8.0017012561895529E-2</v>
      </c>
      <c r="K510" s="2">
        <v>35.403333358974358</v>
      </c>
      <c r="L510" s="1">
        <v>9.537708234384934E-2</v>
      </c>
      <c r="M510" s="2">
        <v>38.779059854700868</v>
      </c>
      <c r="N510" s="1">
        <v>2.4243633101272977E-5</v>
      </c>
      <c r="O510" s="2">
        <v>46.450001</v>
      </c>
      <c r="P510" s="1">
        <v>-0.16512380699410534</v>
      </c>
      <c r="Q510" s="2">
        <v>20.450001</v>
      </c>
      <c r="R510" s="1">
        <v>0.89633242560721649</v>
      </c>
    </row>
    <row r="511" spans="1:18" x14ac:dyDescent="0.25">
      <c r="A511" s="8" t="s">
        <v>4893</v>
      </c>
      <c r="B511" s="8" t="s">
        <v>4892</v>
      </c>
      <c r="C511" s="6">
        <v>142.19999999999999</v>
      </c>
      <c r="D511" s="6">
        <v>-0.18000500000002262</v>
      </c>
      <c r="E511" s="7">
        <v>-1.2999999999999999E-3</v>
      </c>
      <c r="F511" s="6">
        <v>142.38000500000001</v>
      </c>
      <c r="G511" s="6"/>
      <c r="H511" s="5" t="s">
        <v>0</v>
      </c>
      <c r="I511" s="6">
        <v>134.83052636842103</v>
      </c>
      <c r="J511" s="5">
        <v>5.465730817843184E-2</v>
      </c>
      <c r="K511" s="6">
        <v>124.57820525641026</v>
      </c>
      <c r="L511" s="5">
        <v>0.14145166650394492</v>
      </c>
      <c r="M511" s="6">
        <v>122.77632469230772</v>
      </c>
      <c r="N511" s="5">
        <v>0.15820375268904918</v>
      </c>
      <c r="O511" s="6">
        <v>142.38000500000001</v>
      </c>
      <c r="P511" s="5">
        <v>-1.2642575760551944E-3</v>
      </c>
      <c r="Q511" s="6">
        <v>80.620002999999997</v>
      </c>
      <c r="R511" s="5">
        <v>0.76383024942333466</v>
      </c>
    </row>
    <row r="512" spans="1:18" x14ac:dyDescent="0.25">
      <c r="A512" s="4" t="s">
        <v>4891</v>
      </c>
      <c r="B512" s="4" t="s">
        <v>4890</v>
      </c>
      <c r="C512" s="2">
        <v>128.12</v>
      </c>
      <c r="D512" s="2">
        <v>-9.0007000000014159E-2</v>
      </c>
      <c r="E512" s="3">
        <v>-6.9999999999999999E-4</v>
      </c>
      <c r="F512" s="2">
        <v>128.21000700000002</v>
      </c>
      <c r="G512" s="2"/>
      <c r="H512" s="1" t="s">
        <v>0</v>
      </c>
      <c r="I512" s="2">
        <v>122.0410533157895</v>
      </c>
      <c r="J512" s="1">
        <v>4.9810670418263481E-2</v>
      </c>
      <c r="K512" s="2">
        <v>115.54948738461535</v>
      </c>
      <c r="L512" s="1">
        <v>0.10878899508695139</v>
      </c>
      <c r="M512" s="2">
        <v>106.69162395726495</v>
      </c>
      <c r="N512" s="1">
        <v>0.20084403299848663</v>
      </c>
      <c r="O512" s="2">
        <v>128.21000700000002</v>
      </c>
      <c r="P512" s="1">
        <v>-7.0202788460982379E-4</v>
      </c>
      <c r="Q512" s="2">
        <v>78.610000999999997</v>
      </c>
      <c r="R512" s="1">
        <v>0.62981806856865474</v>
      </c>
    </row>
    <row r="513" spans="1:18" x14ac:dyDescent="0.25">
      <c r="A513" s="8" t="s">
        <v>4889</v>
      </c>
      <c r="B513" s="8" t="s">
        <v>4888</v>
      </c>
      <c r="C513" s="6">
        <v>58.81</v>
      </c>
      <c r="D513" s="6">
        <v>-0.18999999999999773</v>
      </c>
      <c r="E513" s="7">
        <v>-3.2000000000000002E-3</v>
      </c>
      <c r="F513" s="6">
        <v>59</v>
      </c>
      <c r="G513" s="6"/>
      <c r="H513" s="5" t="s">
        <v>0</v>
      </c>
      <c r="I513" s="6">
        <v>55.241052210526313</v>
      </c>
      <c r="J513" s="5">
        <v>6.4606803213527852E-2</v>
      </c>
      <c r="K513" s="6">
        <v>52.015384384615395</v>
      </c>
      <c r="L513" s="5">
        <v>0.13062703843815582</v>
      </c>
      <c r="M513" s="6">
        <v>48.877863179487186</v>
      </c>
      <c r="N513" s="5">
        <v>0.20320317162885071</v>
      </c>
      <c r="O513" s="6">
        <v>59</v>
      </c>
      <c r="P513" s="5">
        <v>-3.2203389830508522E-3</v>
      </c>
      <c r="Q513" s="6">
        <v>33.529998999999997</v>
      </c>
      <c r="R513" s="5">
        <v>0.75395173736808063</v>
      </c>
    </row>
    <row r="514" spans="1:18" x14ac:dyDescent="0.25">
      <c r="A514" s="4" t="s">
        <v>4887</v>
      </c>
      <c r="B514" s="4" t="s">
        <v>4886</v>
      </c>
      <c r="C514" s="2">
        <v>170.62</v>
      </c>
      <c r="D514" s="2">
        <v>2.8199970000000008</v>
      </c>
      <c r="E514" s="3">
        <v>1.6799999999999999E-2</v>
      </c>
      <c r="F514" s="2">
        <v>167.800003</v>
      </c>
      <c r="G514" s="2"/>
      <c r="H514" s="1" t="s">
        <v>0</v>
      </c>
      <c r="I514" s="2">
        <v>168.99315842105264</v>
      </c>
      <c r="J514" s="1">
        <v>9.6266712460277848E-3</v>
      </c>
      <c r="K514" s="2">
        <v>173.63461497435898</v>
      </c>
      <c r="L514" s="1">
        <v>-1.7361831768418767E-2</v>
      </c>
      <c r="M514" s="2">
        <v>178.44743591452993</v>
      </c>
      <c r="N514" s="1">
        <v>-4.386409854764739E-2</v>
      </c>
      <c r="O514" s="2">
        <v>189.89999399999999</v>
      </c>
      <c r="P514" s="1">
        <v>-0.10152709114882852</v>
      </c>
      <c r="Q514" s="2">
        <v>121.010002</v>
      </c>
      <c r="R514" s="1">
        <v>0.40996609519930427</v>
      </c>
    </row>
    <row r="515" spans="1:18" x14ac:dyDescent="0.25">
      <c r="A515" s="8" t="s">
        <v>4885</v>
      </c>
      <c r="B515" s="8" t="s">
        <v>4884</v>
      </c>
      <c r="C515" s="6">
        <v>109.74</v>
      </c>
      <c r="D515" s="6">
        <v>-0.26000000000000512</v>
      </c>
      <c r="E515" s="7">
        <v>-2.3999999999999998E-3</v>
      </c>
      <c r="F515" s="6">
        <v>110</v>
      </c>
      <c r="G515" s="6"/>
      <c r="H515" s="5" t="s">
        <v>0</v>
      </c>
      <c r="I515" s="6">
        <v>108.38736847368421</v>
      </c>
      <c r="J515" s="5">
        <v>1.2479604822624779E-2</v>
      </c>
      <c r="K515" s="6">
        <v>94.231795102564107</v>
      </c>
      <c r="L515" s="5">
        <v>0.16457507660292792</v>
      </c>
      <c r="M515" s="6">
        <v>85.666325085470049</v>
      </c>
      <c r="N515" s="5">
        <v>0.28101678098729499</v>
      </c>
      <c r="O515" s="6">
        <v>110</v>
      </c>
      <c r="P515" s="5">
        <v>-2.3636363636364566E-3</v>
      </c>
      <c r="Q515" s="6">
        <v>66.220000999999996</v>
      </c>
      <c r="R515" s="5">
        <v>0.65720323682870374</v>
      </c>
    </row>
    <row r="516" spans="1:18" x14ac:dyDescent="0.25">
      <c r="A516" s="4" t="s">
        <v>4883</v>
      </c>
      <c r="B516" s="4" t="s">
        <v>4882</v>
      </c>
      <c r="C516" s="2">
        <v>24</v>
      </c>
      <c r="D516" s="2">
        <v>8.9999999999999858E-2</v>
      </c>
      <c r="E516" s="3">
        <v>3.8E-3</v>
      </c>
      <c r="F516" s="2">
        <v>23.91</v>
      </c>
      <c r="G516" s="2"/>
      <c r="H516" s="1" t="s">
        <v>0</v>
      </c>
      <c r="I516" s="2">
        <v>21.721052631578946</v>
      </c>
      <c r="J516" s="1">
        <v>0.1049188272352799</v>
      </c>
      <c r="K516" s="2">
        <v>20.211025435897437</v>
      </c>
      <c r="L516" s="1">
        <v>0.18747067416840935</v>
      </c>
      <c r="M516" s="2">
        <v>19.044358931623933</v>
      </c>
      <c r="N516" s="1">
        <v>0.26021569359034835</v>
      </c>
      <c r="O516" s="2">
        <v>23.91</v>
      </c>
      <c r="P516" s="1">
        <v>3.7641154328733606E-3</v>
      </c>
      <c r="Q516" s="2">
        <v>14.45</v>
      </c>
      <c r="R516" s="1">
        <v>0.66089965397923889</v>
      </c>
    </row>
    <row r="517" spans="1:18" x14ac:dyDescent="0.25">
      <c r="A517" s="8" t="s">
        <v>4881</v>
      </c>
      <c r="B517" s="8" t="s">
        <v>4880</v>
      </c>
      <c r="C517" s="6">
        <v>57.14</v>
      </c>
      <c r="D517" s="6">
        <v>1.1400000000000006</v>
      </c>
      <c r="E517" s="7">
        <v>2.0400000000000001E-2</v>
      </c>
      <c r="F517" s="6">
        <v>56</v>
      </c>
      <c r="G517" s="6"/>
      <c r="H517" s="5" t="s">
        <v>0</v>
      </c>
      <c r="I517" s="6">
        <v>52.914736368421053</v>
      </c>
      <c r="J517" s="5">
        <v>7.9850414488704446E-2</v>
      </c>
      <c r="K517" s="6">
        <v>51.23025638461538</v>
      </c>
      <c r="L517" s="5">
        <v>0.11535651063341801</v>
      </c>
      <c r="M517" s="6">
        <v>51.252393239316255</v>
      </c>
      <c r="N517" s="5">
        <v>0.11487476756826442</v>
      </c>
      <c r="O517" s="6">
        <v>56</v>
      </c>
      <c r="P517" s="5">
        <v>2.0357142857142962E-2</v>
      </c>
      <c r="Q517" s="6">
        <v>41.110001000000004</v>
      </c>
      <c r="R517" s="5">
        <v>0.38992942374289874</v>
      </c>
    </row>
    <row r="518" spans="1:18" x14ac:dyDescent="0.25">
      <c r="A518" s="4" t="s">
        <v>4879</v>
      </c>
      <c r="B518" s="4" t="s">
        <v>4878</v>
      </c>
      <c r="C518" s="2">
        <v>44.64</v>
      </c>
      <c r="D518" s="2">
        <v>-0.58999999999999631</v>
      </c>
      <c r="E518" s="3">
        <v>-1.2999999999999999E-2</v>
      </c>
      <c r="F518" s="2">
        <v>45.23</v>
      </c>
      <c r="G518" s="2"/>
      <c r="H518" s="1" t="s">
        <v>0</v>
      </c>
      <c r="I518" s="2">
        <v>44.63052600000001</v>
      </c>
      <c r="J518" s="1">
        <v>2.1227623443187404E-4</v>
      </c>
      <c r="K518" s="2">
        <v>44.739230692307693</v>
      </c>
      <c r="L518" s="1">
        <v>-2.2179794058182489E-3</v>
      </c>
      <c r="M518" s="2">
        <v>45.158205162393166</v>
      </c>
      <c r="N518" s="1">
        <v>-1.1475326810037045E-2</v>
      </c>
      <c r="O518" s="2">
        <v>48.049999</v>
      </c>
      <c r="P518" s="1">
        <v>-7.0967722600785099E-2</v>
      </c>
      <c r="Q518" s="2">
        <v>31.67</v>
      </c>
      <c r="R518" s="1">
        <v>0.40953583833280693</v>
      </c>
    </row>
    <row r="519" spans="1:18" x14ac:dyDescent="0.25">
      <c r="A519" s="8" t="s">
        <v>4877</v>
      </c>
      <c r="B519" s="8" t="s">
        <v>4876</v>
      </c>
      <c r="C519" s="6">
        <v>65.760000000000005</v>
      </c>
      <c r="D519" s="6">
        <v>0.14999900000000821</v>
      </c>
      <c r="E519" s="7">
        <v>2.3E-3</v>
      </c>
      <c r="F519" s="6">
        <v>65.610000999999997</v>
      </c>
      <c r="G519" s="6"/>
      <c r="H519" s="5" t="s">
        <v>0</v>
      </c>
      <c r="I519" s="6">
        <v>64.34579015789474</v>
      </c>
      <c r="J519" s="5">
        <v>2.1978280764522573E-2</v>
      </c>
      <c r="K519" s="6">
        <v>64.350000128205139</v>
      </c>
      <c r="L519" s="5">
        <v>2.1911419875457749E-2</v>
      </c>
      <c r="M519" s="6">
        <v>66.611624145299174</v>
      </c>
      <c r="N519" s="5">
        <v>-1.2784917891230707E-2</v>
      </c>
      <c r="O519" s="6">
        <v>71.410004000000001</v>
      </c>
      <c r="P519" s="5">
        <v>-7.9120622931207141E-2</v>
      </c>
      <c r="Q519" s="6">
        <v>49.639998999999996</v>
      </c>
      <c r="R519" s="5">
        <v>0.3247381411107606</v>
      </c>
    </row>
    <row r="520" spans="1:18" x14ac:dyDescent="0.25">
      <c r="A520" s="4" t="s">
        <v>4875</v>
      </c>
      <c r="B520" s="4" t="s">
        <v>4874</v>
      </c>
      <c r="C520" s="2">
        <v>11.92</v>
      </c>
      <c r="D520" s="2">
        <v>8.0000000000000071E-2</v>
      </c>
      <c r="E520" s="3">
        <v>6.7999999999999996E-3</v>
      </c>
      <c r="F520" s="2">
        <v>11.84</v>
      </c>
      <c r="G520" s="2"/>
      <c r="H520" s="1" t="s">
        <v>0</v>
      </c>
      <c r="I520" s="2">
        <v>11.46</v>
      </c>
      <c r="J520" s="1">
        <v>4.0139616055846261E-2</v>
      </c>
      <c r="K520" s="2">
        <v>11.684102564102563</v>
      </c>
      <c r="L520" s="1">
        <v>2.0189606741573218E-2</v>
      </c>
      <c r="M520" s="2">
        <v>12.12581196581197</v>
      </c>
      <c r="N520" s="1">
        <v>-1.6973046126085856E-2</v>
      </c>
      <c r="O520" s="2">
        <v>13.26</v>
      </c>
      <c r="P520" s="1">
        <v>-0.10105580693815985</v>
      </c>
      <c r="Q520" s="2">
        <v>8.5399999999999991</v>
      </c>
      <c r="R520" s="1">
        <v>0.39578454332552715</v>
      </c>
    </row>
    <row r="521" spans="1:18" x14ac:dyDescent="0.25">
      <c r="A521" s="8" t="s">
        <v>4873</v>
      </c>
      <c r="B521" s="8" t="s">
        <v>4872</v>
      </c>
      <c r="C521" s="6">
        <v>25.95</v>
      </c>
      <c r="D521" s="6">
        <v>-0.23000000000000043</v>
      </c>
      <c r="E521" s="7">
        <v>-8.8000000000000005E-3</v>
      </c>
      <c r="F521" s="6">
        <v>26.18</v>
      </c>
      <c r="G521" s="6"/>
      <c r="H521" s="5" t="s">
        <v>0</v>
      </c>
      <c r="I521" s="6">
        <v>26.054736999999999</v>
      </c>
      <c r="J521" s="5">
        <v>-4.0198832173973242E-3</v>
      </c>
      <c r="K521" s="6">
        <v>25.754102615384618</v>
      </c>
      <c r="L521" s="5">
        <v>7.6064535247428733E-3</v>
      </c>
      <c r="M521" s="6">
        <v>25.253333341880346</v>
      </c>
      <c r="N521" s="5">
        <v>2.7587116864461469E-2</v>
      </c>
      <c r="O521" s="6">
        <v>26.860001</v>
      </c>
      <c r="P521" s="5">
        <v>-3.3879410503372731E-2</v>
      </c>
      <c r="Q521" s="6">
        <v>18.66</v>
      </c>
      <c r="R521" s="5">
        <v>0.39067524115755625</v>
      </c>
    </row>
    <row r="522" spans="1:18" x14ac:dyDescent="0.25">
      <c r="A522" s="4" t="s">
        <v>4871</v>
      </c>
      <c r="B522" s="4" t="s">
        <v>4870</v>
      </c>
      <c r="C522" s="2">
        <v>98.72</v>
      </c>
      <c r="D522" s="2">
        <v>0.66999699999999507</v>
      </c>
      <c r="E522" s="3">
        <v>6.7999999999999996E-3</v>
      </c>
      <c r="F522" s="2">
        <v>98.050003000000004</v>
      </c>
      <c r="G522" s="2"/>
      <c r="H522" s="1" t="s">
        <v>0</v>
      </c>
      <c r="I522" s="2">
        <v>92.122105631578947</v>
      </c>
      <c r="J522" s="1">
        <v>7.1621184982546993E-2</v>
      </c>
      <c r="K522" s="2">
        <v>86.78435966666666</v>
      </c>
      <c r="L522" s="1">
        <v>0.13753215878042302</v>
      </c>
      <c r="M522" s="2">
        <v>84.813419128205112</v>
      </c>
      <c r="N522" s="1">
        <v>0.16396675213356882</v>
      </c>
      <c r="O522" s="2">
        <v>133.279999</v>
      </c>
      <c r="P522" s="1">
        <v>-0.25930371593115031</v>
      </c>
      <c r="Q522" s="2">
        <v>73.160004000000001</v>
      </c>
      <c r="R522" s="1">
        <v>0.34937116733891926</v>
      </c>
    </row>
    <row r="523" spans="1:18" x14ac:dyDescent="0.25">
      <c r="A523" s="8" t="s">
        <v>4869</v>
      </c>
      <c r="B523" s="8" t="s">
        <v>4868</v>
      </c>
      <c r="C523" s="6">
        <v>82.13</v>
      </c>
      <c r="D523" s="6">
        <v>0.51999899999999855</v>
      </c>
      <c r="E523" s="7">
        <v>6.4000000000000003E-3</v>
      </c>
      <c r="F523" s="6">
        <v>81.610000999999997</v>
      </c>
      <c r="G523" s="6"/>
      <c r="H523" s="5" t="s">
        <v>0</v>
      </c>
      <c r="I523" s="6">
        <v>79.803158052631574</v>
      </c>
      <c r="J523" s="5">
        <v>2.9157266506092849E-2</v>
      </c>
      <c r="K523" s="6">
        <v>79.924615333333335</v>
      </c>
      <c r="L523" s="5">
        <v>2.7593309739044614E-2</v>
      </c>
      <c r="M523" s="6">
        <v>80.018119478632443</v>
      </c>
      <c r="N523" s="5">
        <v>2.6392528781328028E-2</v>
      </c>
      <c r="O523" s="6">
        <v>90.010002</v>
      </c>
      <c r="P523" s="5">
        <v>-8.7545848515812819E-2</v>
      </c>
      <c r="Q523" s="6">
        <v>71.769997000000004</v>
      </c>
      <c r="R523" s="5">
        <v>0.14435005480075458</v>
      </c>
    </row>
    <row r="524" spans="1:18" x14ac:dyDescent="0.25">
      <c r="A524" s="4" t="s">
        <v>4867</v>
      </c>
      <c r="B524" s="4" t="s">
        <v>4866</v>
      </c>
      <c r="C524" s="2">
        <v>10.335000000000001</v>
      </c>
      <c r="D524" s="2">
        <v>-4.9999999999990052E-3</v>
      </c>
      <c r="E524" s="3">
        <v>-4.8000000000000001E-4</v>
      </c>
      <c r="F524" s="2">
        <v>10.34</v>
      </c>
      <c r="G524" s="2"/>
      <c r="H524" s="1" t="s">
        <v>0</v>
      </c>
      <c r="I524" s="2">
        <v>8.5321052631578933</v>
      </c>
      <c r="J524" s="1">
        <v>0.2113071371291102</v>
      </c>
      <c r="K524" s="2">
        <v>7.6964102564102559</v>
      </c>
      <c r="L524" s="1">
        <v>0.34283382196162071</v>
      </c>
      <c r="M524" s="2">
        <v>6.7915384615384626</v>
      </c>
      <c r="N524" s="1">
        <v>0.52174651715936116</v>
      </c>
      <c r="O524" s="2">
        <v>10.34</v>
      </c>
      <c r="P524" s="1">
        <v>-4.8355899419716408E-4</v>
      </c>
      <c r="Q524" s="2">
        <v>1.8</v>
      </c>
      <c r="R524" s="1">
        <v>4.7416666666666671</v>
      </c>
    </row>
    <row r="525" spans="1:18" x14ac:dyDescent="0.25">
      <c r="A525" s="8" t="s">
        <v>4865</v>
      </c>
      <c r="B525" s="8" t="s">
        <v>4864</v>
      </c>
      <c r="C525" s="6">
        <v>29.39</v>
      </c>
      <c r="D525" s="6">
        <v>-0.37999999999999901</v>
      </c>
      <c r="E525" s="7">
        <v>-1.2800000000000001E-2</v>
      </c>
      <c r="F525" s="6">
        <v>29.77</v>
      </c>
      <c r="G525" s="6"/>
      <c r="H525" s="5" t="s">
        <v>0</v>
      </c>
      <c r="I525" s="6">
        <v>28.372631736842106</v>
      </c>
      <c r="J525" s="5">
        <v>3.5857380894167568E-2</v>
      </c>
      <c r="K525" s="6">
        <v>28.100769230769227</v>
      </c>
      <c r="L525" s="5">
        <v>4.587884262681019E-2</v>
      </c>
      <c r="M525" s="6">
        <v>27.224273444444449</v>
      </c>
      <c r="N525" s="5">
        <v>7.9551307768600976E-2</v>
      </c>
      <c r="O525" s="6">
        <v>30.26</v>
      </c>
      <c r="P525" s="5">
        <v>-2.8750826173165933E-2</v>
      </c>
      <c r="Q525" s="6">
        <v>18.790001</v>
      </c>
      <c r="R525" s="5">
        <v>0.56412977306387591</v>
      </c>
    </row>
    <row r="526" spans="1:18" x14ac:dyDescent="0.25">
      <c r="A526" s="4" t="s">
        <v>4863</v>
      </c>
      <c r="B526" s="4" t="s">
        <v>4862</v>
      </c>
      <c r="C526" s="2">
        <v>60.75</v>
      </c>
      <c r="D526" s="2">
        <v>-0.74000200000000405</v>
      </c>
      <c r="E526" s="3">
        <v>-1.2E-2</v>
      </c>
      <c r="F526" s="2">
        <v>61.490002000000004</v>
      </c>
      <c r="G526" s="2"/>
      <c r="H526" s="1" t="s">
        <v>0</v>
      </c>
      <c r="I526" s="2">
        <v>57.961578736842107</v>
      </c>
      <c r="J526" s="1">
        <v>4.8108097190000976E-2</v>
      </c>
      <c r="K526" s="2">
        <v>55.304102461538477</v>
      </c>
      <c r="L526" s="1">
        <v>9.8471854637707912E-2</v>
      </c>
      <c r="M526" s="2">
        <v>49.845641068376075</v>
      </c>
      <c r="N526" s="1">
        <v>0.21876253766434273</v>
      </c>
      <c r="O526" s="2">
        <v>61.490002000000004</v>
      </c>
      <c r="P526" s="1">
        <v>-1.2034509284940431E-2</v>
      </c>
      <c r="Q526" s="2">
        <v>36.200001</v>
      </c>
      <c r="R526" s="1">
        <v>0.67817674922163684</v>
      </c>
    </row>
    <row r="527" spans="1:18" x14ac:dyDescent="0.25">
      <c r="A527" s="8" t="s">
        <v>4861</v>
      </c>
      <c r="B527" s="8" t="s">
        <v>4860</v>
      </c>
      <c r="C527" s="6">
        <v>68.62</v>
      </c>
      <c r="D527" s="6">
        <v>0.85000300000000095</v>
      </c>
      <c r="E527" s="7">
        <v>1.2500000000000001E-2</v>
      </c>
      <c r="F527" s="6">
        <v>67.769997000000004</v>
      </c>
      <c r="G527" s="6"/>
      <c r="H527" s="5" t="s">
        <v>0</v>
      </c>
      <c r="I527" s="6">
        <v>65.34105273684213</v>
      </c>
      <c r="J527" s="5">
        <v>5.0182039098201736E-2</v>
      </c>
      <c r="K527" s="6">
        <v>65.383846179487165</v>
      </c>
      <c r="L527" s="5">
        <v>4.9494699526075214E-2</v>
      </c>
      <c r="M527" s="6">
        <v>67.532649393162401</v>
      </c>
      <c r="N527" s="5">
        <v>1.61011098573558E-2</v>
      </c>
      <c r="O527" s="6">
        <v>71.669997999999993</v>
      </c>
      <c r="P527" s="5">
        <v>-4.2556133460475154E-2</v>
      </c>
      <c r="Q527" s="6">
        <v>54.860001000000004</v>
      </c>
      <c r="R527" s="5">
        <v>0.25082024697739258</v>
      </c>
    </row>
    <row r="528" spans="1:18" x14ac:dyDescent="0.25">
      <c r="A528" s="4" t="s">
        <v>4859</v>
      </c>
      <c r="B528" s="4" t="s">
        <v>4858</v>
      </c>
      <c r="C528" s="2">
        <v>72.42</v>
      </c>
      <c r="D528" s="2">
        <v>-0.45999700000000132</v>
      </c>
      <c r="E528" s="3">
        <v>-6.3E-3</v>
      </c>
      <c r="F528" s="2">
        <v>72.879997000000003</v>
      </c>
      <c r="G528" s="2"/>
      <c r="H528" s="1" t="s">
        <v>0</v>
      </c>
      <c r="I528" s="2">
        <v>70.446842105263144</v>
      </c>
      <c r="J528" s="1">
        <v>2.8009174517553692E-2</v>
      </c>
      <c r="K528" s="2">
        <v>68.787435589743609</v>
      </c>
      <c r="L528" s="1">
        <v>5.280854532681567E-2</v>
      </c>
      <c r="M528" s="2">
        <v>67.309059717948713</v>
      </c>
      <c r="N528" s="1">
        <v>7.5932427276032888E-2</v>
      </c>
      <c r="O528" s="2">
        <v>74.139999000000003</v>
      </c>
      <c r="P528" s="1">
        <v>-2.3199339401124064E-2</v>
      </c>
      <c r="Q528" s="2">
        <v>43.25</v>
      </c>
      <c r="R528" s="1">
        <v>0.67445086705202306</v>
      </c>
    </row>
    <row r="529" spans="1:18" x14ac:dyDescent="0.25">
      <c r="A529" s="8" t="s">
        <v>4857</v>
      </c>
      <c r="B529" s="8" t="s">
        <v>4856</v>
      </c>
      <c r="C529" s="6">
        <v>73.23</v>
      </c>
      <c r="D529" s="6">
        <v>0.13000200000000461</v>
      </c>
      <c r="E529" s="7">
        <v>1.8E-3</v>
      </c>
      <c r="F529" s="6">
        <v>73.099997999999999</v>
      </c>
      <c r="G529" s="6"/>
      <c r="H529" s="5" t="s">
        <v>0</v>
      </c>
      <c r="I529" s="6">
        <v>71.788946947368416</v>
      </c>
      <c r="J529" s="5">
        <v>2.0073466932006845E-2</v>
      </c>
      <c r="K529" s="6">
        <v>71.880768794871798</v>
      </c>
      <c r="L529" s="5">
        <v>1.8770405878358654E-2</v>
      </c>
      <c r="M529" s="6">
        <v>74.854187829059796</v>
      </c>
      <c r="N529" s="5">
        <v>-2.1698022197086164E-2</v>
      </c>
      <c r="O529" s="6">
        <v>81.319999999999993</v>
      </c>
      <c r="P529" s="5">
        <v>-9.9483521888834137E-2</v>
      </c>
      <c r="Q529" s="6">
        <v>60.810001</v>
      </c>
      <c r="R529" s="5">
        <v>0.20424270343294371</v>
      </c>
    </row>
    <row r="530" spans="1:18" x14ac:dyDescent="0.25">
      <c r="A530" s="4" t="s">
        <v>4855</v>
      </c>
      <c r="B530" s="4" t="s">
        <v>4854</v>
      </c>
      <c r="C530" s="2">
        <v>50.65</v>
      </c>
      <c r="D530" s="2">
        <v>6.9997999999998228E-2</v>
      </c>
      <c r="E530" s="3">
        <v>1.4E-3</v>
      </c>
      <c r="F530" s="2">
        <v>50.580002</v>
      </c>
      <c r="G530" s="2"/>
      <c r="H530" s="1" t="s">
        <v>0</v>
      </c>
      <c r="I530" s="2">
        <v>47.621053000000003</v>
      </c>
      <c r="J530" s="1">
        <v>6.3605208393858748E-2</v>
      </c>
      <c r="K530" s="2">
        <v>43.524615589743597</v>
      </c>
      <c r="L530" s="1">
        <v>0.16370930136222661</v>
      </c>
      <c r="M530" s="2">
        <v>38.140085649572633</v>
      </c>
      <c r="N530" s="1">
        <v>0.32799911529741266</v>
      </c>
      <c r="O530" s="2">
        <v>50.580002</v>
      </c>
      <c r="P530" s="1">
        <v>1.3839066277616663E-3</v>
      </c>
      <c r="Q530" s="2">
        <v>27.52</v>
      </c>
      <c r="R530" s="1">
        <v>0.84047965116279078</v>
      </c>
    </row>
    <row r="531" spans="1:18" x14ac:dyDescent="0.25">
      <c r="A531" s="8" t="s">
        <v>4853</v>
      </c>
      <c r="B531" s="8" t="s">
        <v>4852</v>
      </c>
      <c r="C531" s="6">
        <v>83.42</v>
      </c>
      <c r="D531" s="6">
        <v>-1.1900009999999952</v>
      </c>
      <c r="E531" s="7">
        <v>-1.41E-2</v>
      </c>
      <c r="F531" s="6">
        <v>84.610000999999997</v>
      </c>
      <c r="G531" s="6"/>
      <c r="H531" s="5" t="s">
        <v>0</v>
      </c>
      <c r="I531" s="6">
        <v>86.345789842105262</v>
      </c>
      <c r="J531" s="5">
        <v>-3.3884568633345657E-2</v>
      </c>
      <c r="K531" s="6">
        <v>82.703077487179499</v>
      </c>
      <c r="L531" s="5">
        <v>8.6686316229482863E-3</v>
      </c>
      <c r="M531" s="6">
        <v>76.934701179487192</v>
      </c>
      <c r="N531" s="5">
        <v>8.429614622643089E-2</v>
      </c>
      <c r="O531" s="6">
        <v>88.120002999999997</v>
      </c>
      <c r="P531" s="5">
        <v>-5.3336391738434186E-2</v>
      </c>
      <c r="Q531" s="6">
        <v>60.580002</v>
      </c>
      <c r="R531" s="5">
        <v>0.37702207405011312</v>
      </c>
    </row>
    <row r="532" spans="1:18" x14ac:dyDescent="0.25">
      <c r="A532" s="4" t="s">
        <v>4851</v>
      </c>
      <c r="B532" s="4" t="s">
        <v>4850</v>
      </c>
      <c r="C532" s="2">
        <v>56.48</v>
      </c>
      <c r="D532" s="2">
        <v>-1.3300010000000029</v>
      </c>
      <c r="E532" s="3">
        <v>-2.3E-2</v>
      </c>
      <c r="F532" s="2">
        <v>57.810001</v>
      </c>
      <c r="G532" s="2"/>
      <c r="H532" s="1" t="s">
        <v>0</v>
      </c>
      <c r="I532" s="2">
        <v>54.113684473684209</v>
      </c>
      <c r="J532" s="1">
        <v>4.3728597476420994E-2</v>
      </c>
      <c r="K532" s="2">
        <v>54.145641461538489</v>
      </c>
      <c r="L532" s="1">
        <v>4.3112584419554567E-2</v>
      </c>
      <c r="M532" s="2">
        <v>55.595299128205149</v>
      </c>
      <c r="N532" s="1">
        <v>1.5913231616124346E-2</v>
      </c>
      <c r="O532" s="2">
        <v>63.470001000000003</v>
      </c>
      <c r="P532" s="1">
        <v>-0.11013078446304114</v>
      </c>
      <c r="Q532" s="2">
        <v>34.529998999999997</v>
      </c>
      <c r="R532" s="1">
        <v>0.63567916697593896</v>
      </c>
    </row>
    <row r="533" spans="1:18" x14ac:dyDescent="0.25">
      <c r="A533" s="8" t="s">
        <v>4849</v>
      </c>
      <c r="B533" s="8" t="s">
        <v>4848</v>
      </c>
      <c r="C533" s="6">
        <v>56.82</v>
      </c>
      <c r="D533" s="6">
        <v>9.9990000000005352E-3</v>
      </c>
      <c r="E533" s="7">
        <v>2.0000000000000001E-4</v>
      </c>
      <c r="F533" s="6">
        <v>56.810001</v>
      </c>
      <c r="G533" s="6"/>
      <c r="H533" s="5" t="s">
        <v>0</v>
      </c>
      <c r="I533" s="6">
        <v>57.807368842105269</v>
      </c>
      <c r="J533" s="5">
        <v>-1.7080328371321674E-2</v>
      </c>
      <c r="K533" s="6">
        <v>58.429230820512821</v>
      </c>
      <c r="L533" s="5">
        <v>-2.7541536965567381E-2</v>
      </c>
      <c r="M533" s="6">
        <v>59.130427452991484</v>
      </c>
      <c r="N533" s="5">
        <v>-3.9073410298416378E-2</v>
      </c>
      <c r="O533" s="6">
        <v>65.099997999999999</v>
      </c>
      <c r="P533" s="5">
        <v>-0.12718891327769322</v>
      </c>
      <c r="Q533" s="6">
        <v>30.860001</v>
      </c>
      <c r="R533" s="5">
        <v>0.84121834603958701</v>
      </c>
    </row>
    <row r="534" spans="1:18" x14ac:dyDescent="0.25">
      <c r="A534" s="4" t="s">
        <v>4847</v>
      </c>
      <c r="B534" s="4" t="s">
        <v>4846</v>
      </c>
      <c r="C534" s="2">
        <v>50.87</v>
      </c>
      <c r="D534" s="2">
        <v>0.149998999999994</v>
      </c>
      <c r="E534" s="3">
        <v>3.0000000000000001E-3</v>
      </c>
      <c r="F534" s="2">
        <v>50.720001000000003</v>
      </c>
      <c r="G534" s="2"/>
      <c r="H534" s="1" t="s">
        <v>0</v>
      </c>
      <c r="I534" s="2">
        <v>48.623158157894736</v>
      </c>
      <c r="J534" s="1">
        <v>4.6209294649456112E-2</v>
      </c>
      <c r="K534" s="2">
        <v>47.61820556410256</v>
      </c>
      <c r="L534" s="1">
        <v>6.8288890716806661E-2</v>
      </c>
      <c r="M534" s="2">
        <v>75.739658196581189</v>
      </c>
      <c r="N534" s="1">
        <v>-0.32835714853679898</v>
      </c>
      <c r="O534" s="2">
        <v>101.730003</v>
      </c>
      <c r="P534" s="1">
        <v>-0.49995086503634534</v>
      </c>
      <c r="Q534" s="2">
        <v>43.810001</v>
      </c>
      <c r="R534" s="1">
        <v>0.16115039577378676</v>
      </c>
    </row>
    <row r="535" spans="1:18" x14ac:dyDescent="0.25">
      <c r="A535" s="8" t="s">
        <v>4845</v>
      </c>
      <c r="B535" s="8" t="s">
        <v>4844</v>
      </c>
      <c r="C535" s="6">
        <v>81.459999999999994</v>
      </c>
      <c r="D535" s="6">
        <v>0.76000299999999754</v>
      </c>
      <c r="E535" s="7">
        <v>9.4000000000000004E-3</v>
      </c>
      <c r="F535" s="6">
        <v>80.699996999999996</v>
      </c>
      <c r="G535" s="6"/>
      <c r="H535" s="5" t="s">
        <v>0</v>
      </c>
      <c r="I535" s="6">
        <v>79.550526631578933</v>
      </c>
      <c r="J535" s="5">
        <v>2.4003277530322054E-2</v>
      </c>
      <c r="K535" s="6">
        <v>80.461026076923076</v>
      </c>
      <c r="L535" s="5">
        <v>1.2415624952655691E-2</v>
      </c>
      <c r="M535" s="6">
        <v>82.841025811965835</v>
      </c>
      <c r="N535" s="5">
        <v>-1.6670795640562397E-2</v>
      </c>
      <c r="O535" s="6">
        <v>90.120002999999997</v>
      </c>
      <c r="P535" s="5">
        <v>-9.6094126849951444E-2</v>
      </c>
      <c r="Q535" s="6">
        <v>63.16</v>
      </c>
      <c r="R535" s="5">
        <v>0.28974034198860044</v>
      </c>
    </row>
    <row r="536" spans="1:18" x14ac:dyDescent="0.25">
      <c r="A536" s="4" t="s">
        <v>4843</v>
      </c>
      <c r="B536" s="4" t="s">
        <v>4842</v>
      </c>
      <c r="C536" s="2">
        <v>91.88</v>
      </c>
      <c r="D536" s="2">
        <v>1.1599989999999991</v>
      </c>
      <c r="E536" s="3">
        <v>1.2800000000000001E-2</v>
      </c>
      <c r="F536" s="2">
        <v>90.720000999999996</v>
      </c>
      <c r="G536" s="2"/>
      <c r="H536" s="1" t="s">
        <v>0</v>
      </c>
      <c r="I536" s="2">
        <v>95.737894894736854</v>
      </c>
      <c r="J536" s="1">
        <v>-4.0296424931617558E-2</v>
      </c>
      <c r="K536" s="2">
        <v>94.212307820512834</v>
      </c>
      <c r="L536" s="1">
        <v>-2.4755871865024259E-2</v>
      </c>
      <c r="M536" s="2">
        <v>96.113845974358952</v>
      </c>
      <c r="N536" s="1">
        <v>-4.40503231499908E-2</v>
      </c>
      <c r="O536" s="2">
        <v>108.68</v>
      </c>
      <c r="P536" s="1">
        <v>-0.15458225984541785</v>
      </c>
      <c r="Q536" s="2">
        <v>51.5</v>
      </c>
      <c r="R536" s="1">
        <v>0.78407766990291261</v>
      </c>
    </row>
    <row r="537" spans="1:18" x14ac:dyDescent="0.25">
      <c r="A537" s="8" t="s">
        <v>4841</v>
      </c>
      <c r="B537" s="8" t="s">
        <v>4840</v>
      </c>
      <c r="C537" s="6">
        <v>93.73</v>
      </c>
      <c r="D537" s="6">
        <v>-0.54999899999999968</v>
      </c>
      <c r="E537" s="7">
        <v>-5.7999999999999996E-3</v>
      </c>
      <c r="F537" s="6">
        <v>94.279999000000004</v>
      </c>
      <c r="G537" s="6"/>
      <c r="H537" s="5" t="s">
        <v>0</v>
      </c>
      <c r="I537" s="6">
        <v>93.597368000000003</v>
      </c>
      <c r="J537" s="5">
        <v>1.417048393924869E-3</v>
      </c>
      <c r="K537" s="6">
        <v>90.150512871794859</v>
      </c>
      <c r="L537" s="5">
        <v>3.970567680846826E-2</v>
      </c>
      <c r="M537" s="6">
        <v>89.817948547008555</v>
      </c>
      <c r="N537" s="5">
        <v>4.355534184733667E-2</v>
      </c>
      <c r="O537" s="6">
        <v>95.639999000000003</v>
      </c>
      <c r="P537" s="5">
        <v>-1.9970713299568343E-2</v>
      </c>
      <c r="Q537" s="6">
        <v>68.330002000000007</v>
      </c>
      <c r="R537" s="5">
        <v>0.37172540987193292</v>
      </c>
    </row>
    <row r="538" spans="1:18" x14ac:dyDescent="0.25">
      <c r="A538" s="4" t="s">
        <v>4839</v>
      </c>
      <c r="B538" s="4" t="s">
        <v>4838</v>
      </c>
      <c r="C538" s="2">
        <v>53.85</v>
      </c>
      <c r="D538" s="2">
        <v>0.57000100000000486</v>
      </c>
      <c r="E538" s="3">
        <v>1.0699999999999999E-2</v>
      </c>
      <c r="F538" s="2">
        <v>53.279998999999997</v>
      </c>
      <c r="G538" s="2"/>
      <c r="H538" s="1" t="s">
        <v>0</v>
      </c>
      <c r="I538" s="2">
        <v>53.51947410526315</v>
      </c>
      <c r="J538" s="1">
        <v>6.1758061016587984E-3</v>
      </c>
      <c r="K538" s="2">
        <v>53.957436128205117</v>
      </c>
      <c r="L538" s="1">
        <v>-1.9911273758420611E-3</v>
      </c>
      <c r="M538" s="2">
        <v>53.717094145299129</v>
      </c>
      <c r="N538" s="1">
        <v>2.4741817630971052E-3</v>
      </c>
      <c r="O538" s="2">
        <v>57.09</v>
      </c>
      <c r="P538" s="1">
        <v>-5.6752496058854462E-2</v>
      </c>
      <c r="Q538" s="2">
        <v>44.209998999999996</v>
      </c>
      <c r="R538" s="1">
        <v>0.21805024243497506</v>
      </c>
    </row>
    <row r="539" spans="1:18" x14ac:dyDescent="0.25">
      <c r="A539" s="8" t="s">
        <v>4837</v>
      </c>
      <c r="B539" s="8" t="s">
        <v>4836</v>
      </c>
      <c r="C539" s="6">
        <v>116.78</v>
      </c>
      <c r="D539" s="6">
        <v>1.7500009999999975</v>
      </c>
      <c r="E539" s="7">
        <v>1.52E-2</v>
      </c>
      <c r="F539" s="6">
        <v>115.029999</v>
      </c>
      <c r="G539" s="6"/>
      <c r="H539" s="5" t="s">
        <v>0</v>
      </c>
      <c r="I539" s="6">
        <v>111.76368399999998</v>
      </c>
      <c r="J539" s="5">
        <v>4.4883237742950666E-2</v>
      </c>
      <c r="K539" s="6">
        <v>111.99205120512819</v>
      </c>
      <c r="L539" s="5">
        <v>4.2752577020864102E-2</v>
      </c>
      <c r="M539" s="6">
        <v>115.15393166666662</v>
      </c>
      <c r="N539" s="5">
        <v>1.4120823403931393E-2</v>
      </c>
      <c r="O539" s="6">
        <v>123.300003</v>
      </c>
      <c r="P539" s="5">
        <v>-5.2879179573093738E-2</v>
      </c>
      <c r="Q539" s="6">
        <v>89.25</v>
      </c>
      <c r="R539" s="5">
        <v>0.30845938375350146</v>
      </c>
    </row>
    <row r="540" spans="1:18" x14ac:dyDescent="0.25">
      <c r="A540" s="4" t="s">
        <v>4835</v>
      </c>
      <c r="B540" s="4" t="s">
        <v>4834</v>
      </c>
      <c r="C540" s="2">
        <v>61.57</v>
      </c>
      <c r="D540" s="2">
        <v>0.6800010000000043</v>
      </c>
      <c r="E540" s="3">
        <v>1.12E-2</v>
      </c>
      <c r="F540" s="2">
        <v>60.889998999999996</v>
      </c>
      <c r="G540" s="2"/>
      <c r="H540" s="1" t="s">
        <v>0</v>
      </c>
      <c r="I540" s="2">
        <v>59.984210368421053</v>
      </c>
      <c r="J540" s="1">
        <v>2.6436784311055783E-2</v>
      </c>
      <c r="K540" s="2">
        <v>55.38564074358974</v>
      </c>
      <c r="L540" s="1">
        <v>0.11165997492095503</v>
      </c>
      <c r="M540" s="2">
        <v>53.172222128205142</v>
      </c>
      <c r="N540" s="1">
        <v>0.15793543199204141</v>
      </c>
      <c r="O540" s="2">
        <v>62.169998</v>
      </c>
      <c r="P540" s="1">
        <v>-9.6509251938531326E-3</v>
      </c>
      <c r="Q540" s="2">
        <v>35.060001</v>
      </c>
      <c r="R540" s="1">
        <v>0.75613229446285524</v>
      </c>
    </row>
    <row r="541" spans="1:18" x14ac:dyDescent="0.25">
      <c r="A541" s="8" t="s">
        <v>4833</v>
      </c>
      <c r="B541" s="8" t="s">
        <v>4832</v>
      </c>
      <c r="C541" s="6">
        <v>89.48</v>
      </c>
      <c r="D541" s="6">
        <v>4.9999999999997158E-2</v>
      </c>
      <c r="E541" s="7">
        <v>5.9999999999999995E-4</v>
      </c>
      <c r="F541" s="6">
        <v>89.43</v>
      </c>
      <c r="G541" s="6"/>
      <c r="H541" s="5" t="s">
        <v>0</v>
      </c>
      <c r="I541" s="6">
        <v>87.00894799999999</v>
      </c>
      <c r="J541" s="5">
        <v>2.8399975597912297E-2</v>
      </c>
      <c r="K541" s="6">
        <v>84.262564435897445</v>
      </c>
      <c r="L541" s="5">
        <v>6.191878444515786E-2</v>
      </c>
      <c r="M541" s="6">
        <v>86.071368017094045</v>
      </c>
      <c r="N541" s="5">
        <v>3.9602391148575666E-2</v>
      </c>
      <c r="O541" s="6">
        <v>89.580002000000007</v>
      </c>
      <c r="P541" s="5">
        <v>-1.1163429087666099E-3</v>
      </c>
      <c r="Q541" s="6">
        <v>74.529999000000004</v>
      </c>
      <c r="R541" s="5">
        <v>0.20059038240427185</v>
      </c>
    </row>
    <row r="542" spans="1:18" x14ac:dyDescent="0.25">
      <c r="A542" s="4" t="s">
        <v>4831</v>
      </c>
      <c r="B542" s="4" t="s">
        <v>4830</v>
      </c>
      <c r="C542" s="2">
        <v>98.62</v>
      </c>
      <c r="D542" s="2">
        <v>-0.68000299999999925</v>
      </c>
      <c r="E542" s="3">
        <v>-6.7999999999999996E-3</v>
      </c>
      <c r="F542" s="2">
        <v>99.300003000000004</v>
      </c>
      <c r="G542" s="2"/>
      <c r="H542" s="1" t="s">
        <v>0</v>
      </c>
      <c r="I542" s="2">
        <v>94.778947421052635</v>
      </c>
      <c r="J542" s="1">
        <v>4.0526432118765943E-2</v>
      </c>
      <c r="K542" s="2">
        <v>91.285640948717926</v>
      </c>
      <c r="L542" s="1">
        <v>8.0345155876183627E-2</v>
      </c>
      <c r="M542" s="2">
        <v>90.198974521367532</v>
      </c>
      <c r="N542" s="1">
        <v>9.336054565273999E-2</v>
      </c>
      <c r="O542" s="2">
        <v>99.300003000000004</v>
      </c>
      <c r="P542" s="1">
        <v>-6.8479655534350314E-3</v>
      </c>
      <c r="Q542" s="2">
        <v>58.650002000000001</v>
      </c>
      <c r="R542" s="1">
        <v>0.6815003689172936</v>
      </c>
    </row>
    <row r="543" spans="1:18" x14ac:dyDescent="0.25">
      <c r="A543" s="8" t="s">
        <v>4829</v>
      </c>
      <c r="B543" s="8" t="s">
        <v>4828</v>
      </c>
      <c r="C543" s="6">
        <v>54.68</v>
      </c>
      <c r="D543" s="6">
        <v>-9.999899999999684E-2</v>
      </c>
      <c r="E543" s="7">
        <v>-1.8E-3</v>
      </c>
      <c r="F543" s="6">
        <v>54.779998999999997</v>
      </c>
      <c r="G543" s="6"/>
      <c r="H543" s="5" t="s">
        <v>0</v>
      </c>
      <c r="I543" s="6">
        <v>52.825263105263154</v>
      </c>
      <c r="J543" s="5">
        <v>3.5110793315709099E-2</v>
      </c>
      <c r="K543" s="6">
        <v>50.373845897435906</v>
      </c>
      <c r="L543" s="5">
        <v>8.5483925752496193E-2</v>
      </c>
      <c r="M543" s="6">
        <v>51.730085452991474</v>
      </c>
      <c r="N543" s="5">
        <v>5.7025124184053144E-2</v>
      </c>
      <c r="O543" s="6">
        <v>55.689999</v>
      </c>
      <c r="P543" s="5">
        <v>-1.8136092981434593E-2</v>
      </c>
      <c r="Q543" s="6">
        <v>37.380001</v>
      </c>
      <c r="R543" s="5">
        <v>0.46281430008522473</v>
      </c>
    </row>
    <row r="544" spans="1:18" x14ac:dyDescent="0.25">
      <c r="A544" s="4" t="s">
        <v>4827</v>
      </c>
      <c r="B544" s="4" t="s">
        <v>4826</v>
      </c>
      <c r="C544" s="2">
        <v>21.9</v>
      </c>
      <c r="D544" s="2">
        <v>7.0000000000000284E-2</v>
      </c>
      <c r="E544" s="3">
        <v>3.2000000000000002E-3</v>
      </c>
      <c r="F544" s="2">
        <v>21.83</v>
      </c>
      <c r="G544" s="2"/>
      <c r="H544" s="1" t="s">
        <v>0</v>
      </c>
      <c r="I544" s="2">
        <v>20.687368368421048</v>
      </c>
      <c r="J544" s="1">
        <v>5.8617007730669801E-2</v>
      </c>
      <c r="K544" s="2">
        <v>19.237948717948719</v>
      </c>
      <c r="L544" s="1">
        <v>0.13837500666417868</v>
      </c>
      <c r="M544" s="2">
        <v>17.809316188034181</v>
      </c>
      <c r="N544" s="1">
        <v>0.22969348001773859</v>
      </c>
      <c r="O544" s="2">
        <v>23.440001000000002</v>
      </c>
      <c r="P544" s="1">
        <v>-6.5699698562299735E-2</v>
      </c>
      <c r="Q544" s="2">
        <v>15.15</v>
      </c>
      <c r="R544" s="1">
        <v>0.4455445544554455</v>
      </c>
    </row>
    <row r="545" spans="1:18" x14ac:dyDescent="0.25">
      <c r="A545" s="8" t="s">
        <v>4825</v>
      </c>
      <c r="B545" s="8" t="s">
        <v>4824</v>
      </c>
      <c r="C545" s="6">
        <v>113.87</v>
      </c>
      <c r="D545" s="6">
        <v>-0.10000099999999179</v>
      </c>
      <c r="E545" s="7">
        <v>-8.9999999999999998E-4</v>
      </c>
      <c r="F545" s="6">
        <v>113.970001</v>
      </c>
      <c r="G545" s="6"/>
      <c r="H545" s="5" t="s">
        <v>0</v>
      </c>
      <c r="I545" s="6">
        <v>113.36210594736845</v>
      </c>
      <c r="J545" s="5">
        <v>4.4802806756902847E-3</v>
      </c>
      <c r="K545" s="6">
        <v>109.08358984615381</v>
      </c>
      <c r="L545" s="5">
        <v>4.3878370345133533E-2</v>
      </c>
      <c r="M545" s="6">
        <v>105.84102559829054</v>
      </c>
      <c r="N545" s="5">
        <v>7.5858811423300754E-2</v>
      </c>
      <c r="O545" s="6">
        <v>115.959999</v>
      </c>
      <c r="P545" s="5">
        <v>-1.8023447896028277E-2</v>
      </c>
      <c r="Q545" s="6">
        <v>77.819999999999993</v>
      </c>
      <c r="R545" s="5">
        <v>0.46324852223078916</v>
      </c>
    </row>
    <row r="546" spans="1:18" x14ac:dyDescent="0.25">
      <c r="A546" s="4" t="s">
        <v>4823</v>
      </c>
      <c r="B546" s="4" t="s">
        <v>4822</v>
      </c>
      <c r="C546" s="2">
        <v>48.08</v>
      </c>
      <c r="D546" s="2">
        <v>7.000200000000234E-2</v>
      </c>
      <c r="E546" s="3">
        <v>1.5E-3</v>
      </c>
      <c r="F546" s="2">
        <v>48.009997999999996</v>
      </c>
      <c r="G546" s="2"/>
      <c r="H546" s="1" t="s">
        <v>0</v>
      </c>
      <c r="I546" s="2">
        <v>45.44052615789473</v>
      </c>
      <c r="J546" s="1">
        <v>5.8086339778147478E-2</v>
      </c>
      <c r="K546" s="2">
        <v>42.844615153846163</v>
      </c>
      <c r="L546" s="1">
        <v>0.12219469885199463</v>
      </c>
      <c r="M546" s="2">
        <v>43.778205017094017</v>
      </c>
      <c r="N546" s="1">
        <v>9.8263393422052481E-2</v>
      </c>
      <c r="O546" s="2">
        <v>53.580002</v>
      </c>
      <c r="P546" s="1">
        <v>-0.10265027612354327</v>
      </c>
      <c r="Q546" s="2">
        <v>38.669998</v>
      </c>
      <c r="R546" s="1">
        <v>0.24334115559043989</v>
      </c>
    </row>
    <row r="547" spans="1:18" x14ac:dyDescent="0.25">
      <c r="A547" s="8" t="s">
        <v>4821</v>
      </c>
      <c r="B547" s="8" t="s">
        <v>4820</v>
      </c>
      <c r="C547" s="6">
        <v>30.95</v>
      </c>
      <c r="D547" s="6">
        <v>0.57999899999999727</v>
      </c>
      <c r="E547" s="7">
        <v>1.9099999999999999E-2</v>
      </c>
      <c r="F547" s="6">
        <v>30.370001000000002</v>
      </c>
      <c r="G547" s="6"/>
      <c r="H547" s="5" t="s">
        <v>0</v>
      </c>
      <c r="I547" s="6">
        <v>28.492631526315783</v>
      </c>
      <c r="J547" s="5">
        <v>8.6245753447328655E-2</v>
      </c>
      <c r="K547" s="6">
        <v>26.430512846153853</v>
      </c>
      <c r="L547" s="5">
        <v>0.17099506090377736</v>
      </c>
      <c r="M547" s="6">
        <v>25.039572760683761</v>
      </c>
      <c r="N547" s="5">
        <v>0.23604345392811887</v>
      </c>
      <c r="O547" s="6">
        <v>44.169998</v>
      </c>
      <c r="P547" s="5">
        <v>-0.2992981344486364</v>
      </c>
      <c r="Q547" s="6">
        <v>21.43</v>
      </c>
      <c r="R547" s="5">
        <v>0.44423705086327581</v>
      </c>
    </row>
    <row r="548" spans="1:18" x14ac:dyDescent="0.25">
      <c r="A548" s="4" t="s">
        <v>4819</v>
      </c>
      <c r="B548" s="4" t="s">
        <v>4818</v>
      </c>
      <c r="C548" s="2">
        <v>21.78</v>
      </c>
      <c r="D548" s="2">
        <v>7.0001000000001312E-2</v>
      </c>
      <c r="E548" s="3">
        <v>3.2000000000000002E-3</v>
      </c>
      <c r="F548" s="2">
        <v>21.709999</v>
      </c>
      <c r="G548" s="2"/>
      <c r="H548" s="1" t="s">
        <v>0</v>
      </c>
      <c r="I548" s="2">
        <v>21.776841789473679</v>
      </c>
      <c r="J548" s="1">
        <v>1.4502610419153683E-4</v>
      </c>
      <c r="K548" s="2">
        <v>22.157692179487189</v>
      </c>
      <c r="L548" s="1">
        <v>-1.7045646109157597E-2</v>
      </c>
      <c r="M548" s="2">
        <v>23.936239299145313</v>
      </c>
      <c r="N548" s="1">
        <v>-9.0082626272135591E-2</v>
      </c>
      <c r="O548" s="2">
        <v>26.77</v>
      </c>
      <c r="P548" s="1">
        <v>-0.18640268957788564</v>
      </c>
      <c r="Q548" s="2">
        <v>18.66</v>
      </c>
      <c r="R548" s="1">
        <v>0.16720257234726699</v>
      </c>
    </row>
    <row r="549" spans="1:18" x14ac:dyDescent="0.25">
      <c r="A549" s="8" t="s">
        <v>4817</v>
      </c>
      <c r="B549" s="8" t="s">
        <v>4816</v>
      </c>
      <c r="C549" s="6">
        <v>44.5</v>
      </c>
      <c r="D549" s="6">
        <v>0.47999999999999687</v>
      </c>
      <c r="E549" s="7">
        <v>1.09E-2</v>
      </c>
      <c r="F549" s="6">
        <v>44.02</v>
      </c>
      <c r="G549" s="6"/>
      <c r="H549" s="5" t="s">
        <v>0</v>
      </c>
      <c r="I549" s="6">
        <v>40.354210210526311</v>
      </c>
      <c r="J549" s="5">
        <v>0.10273500008661474</v>
      </c>
      <c r="K549" s="6">
        <v>39.00153869230769</v>
      </c>
      <c r="L549" s="5">
        <v>0.14098062517663634</v>
      </c>
      <c r="M549" s="6">
        <v>38.822820401709407</v>
      </c>
      <c r="N549" s="5">
        <v>0.14623305415596799</v>
      </c>
      <c r="O549" s="6">
        <v>59.790001000000004</v>
      </c>
      <c r="P549" s="5">
        <v>-0.25572839512078283</v>
      </c>
      <c r="Q549" s="6">
        <v>34.400002000000001</v>
      </c>
      <c r="R549" s="5">
        <v>0.2936045759532222</v>
      </c>
    </row>
    <row r="550" spans="1:18" x14ac:dyDescent="0.25">
      <c r="A550" s="4" t="s">
        <v>4815</v>
      </c>
      <c r="B550" s="4" t="s">
        <v>4814</v>
      </c>
      <c r="C550" s="2">
        <v>19.600000000000001</v>
      </c>
      <c r="D550" s="2">
        <v>-0.25</v>
      </c>
      <c r="E550" s="3">
        <v>-1.26E-2</v>
      </c>
      <c r="F550" s="2">
        <v>19.850000000000001</v>
      </c>
      <c r="G550" s="2"/>
      <c r="H550" s="1" t="s">
        <v>0</v>
      </c>
      <c r="I550" s="2">
        <v>18.83684215789474</v>
      </c>
      <c r="J550" s="1">
        <v>4.0514107179340231E-2</v>
      </c>
      <c r="K550" s="2">
        <v>18.796153820512817</v>
      </c>
      <c r="L550" s="1">
        <v>4.2766524852011045E-2</v>
      </c>
      <c r="M550" s="2">
        <v>19.939059888888885</v>
      </c>
      <c r="N550" s="1">
        <v>-1.700480818946859E-2</v>
      </c>
      <c r="O550" s="2">
        <v>22.110001</v>
      </c>
      <c r="P550" s="1">
        <v>-0.11352333272169457</v>
      </c>
      <c r="Q550" s="2">
        <v>15.36</v>
      </c>
      <c r="R550" s="1">
        <v>0.27604166666666674</v>
      </c>
    </row>
    <row r="551" spans="1:18" x14ac:dyDescent="0.25">
      <c r="A551" s="8" t="s">
        <v>4813</v>
      </c>
      <c r="B551" s="8" t="s">
        <v>4812</v>
      </c>
      <c r="C551" s="6">
        <v>67.69</v>
      </c>
      <c r="D551" s="6">
        <v>0.12000000000000455</v>
      </c>
      <c r="E551" s="7">
        <v>1.8E-3</v>
      </c>
      <c r="F551" s="6">
        <v>67.569999999999993</v>
      </c>
      <c r="G551" s="6"/>
      <c r="H551" s="5" t="s">
        <v>0</v>
      </c>
      <c r="I551" s="6">
        <v>66.76368394736842</v>
      </c>
      <c r="J551" s="5">
        <v>1.3874549723197127E-2</v>
      </c>
      <c r="K551" s="6">
        <v>69.299743923076917</v>
      </c>
      <c r="L551" s="5">
        <v>-2.3228713873225004E-2</v>
      </c>
      <c r="M551" s="6">
        <v>76.50179500000003</v>
      </c>
      <c r="N551" s="5">
        <v>-0.11518416005794407</v>
      </c>
      <c r="O551" s="6">
        <v>85.300003000000004</v>
      </c>
      <c r="P551" s="5">
        <v>-0.20644785909327579</v>
      </c>
      <c r="Q551" s="6">
        <v>65.230002999999996</v>
      </c>
      <c r="R551" s="5">
        <v>3.7712661150728577E-2</v>
      </c>
    </row>
    <row r="552" spans="1:18" x14ac:dyDescent="0.25">
      <c r="A552" s="4" t="s">
        <v>4811</v>
      </c>
      <c r="B552" s="4" t="s">
        <v>4810</v>
      </c>
      <c r="C552" s="2">
        <v>79.61</v>
      </c>
      <c r="D552" s="2">
        <v>0.2300029999999964</v>
      </c>
      <c r="E552" s="3">
        <v>2.8999999999999998E-3</v>
      </c>
      <c r="F552" s="2">
        <v>79.379997000000003</v>
      </c>
      <c r="G552" s="2"/>
      <c r="H552" s="1" t="s">
        <v>0</v>
      </c>
      <c r="I552" s="2">
        <v>77.893157947368422</v>
      </c>
      <c r="J552" s="1">
        <v>2.2040986626728154E-2</v>
      </c>
      <c r="K552" s="2">
        <v>78.751795051282087</v>
      </c>
      <c r="L552" s="1">
        <v>1.0897592215632246E-2</v>
      </c>
      <c r="M552" s="2">
        <v>83.825213666666698</v>
      </c>
      <c r="N552" s="1">
        <v>-5.0285749147370051E-2</v>
      </c>
      <c r="O552" s="2">
        <v>90.669997999999993</v>
      </c>
      <c r="P552" s="1">
        <v>-0.1219807901617026</v>
      </c>
      <c r="Q552" s="2">
        <v>70.550003000000004</v>
      </c>
      <c r="R552" s="1">
        <v>0.12841951261150197</v>
      </c>
    </row>
    <row r="553" spans="1:18" x14ac:dyDescent="0.25">
      <c r="A553" s="8" t="s">
        <v>4809</v>
      </c>
      <c r="B553" s="8" t="s">
        <v>4808</v>
      </c>
      <c r="C553" s="6">
        <v>75.95</v>
      </c>
      <c r="D553" s="6">
        <v>-0.92999700000000018</v>
      </c>
      <c r="E553" s="7">
        <v>-1.21E-2</v>
      </c>
      <c r="F553" s="6">
        <v>76.879997000000003</v>
      </c>
      <c r="G553" s="6"/>
      <c r="H553" s="5" t="s">
        <v>0</v>
      </c>
      <c r="I553" s="6">
        <v>72.851578473684185</v>
      </c>
      <c r="J553" s="5">
        <v>4.2530602510349791E-2</v>
      </c>
      <c r="K553" s="6">
        <v>71.457435564102553</v>
      </c>
      <c r="L553" s="5">
        <v>6.2870496267211973E-2</v>
      </c>
      <c r="M553" s="6">
        <v>70.291196521367496</v>
      </c>
      <c r="N553" s="5">
        <v>8.0505152262023483E-2</v>
      </c>
      <c r="O553" s="6">
        <v>76.879997000000003</v>
      </c>
      <c r="P553" s="5">
        <v>-1.2096735643733147E-2</v>
      </c>
      <c r="Q553" s="6">
        <v>47.380001</v>
      </c>
      <c r="R553" s="5">
        <v>0.60299701133395933</v>
      </c>
    </row>
    <row r="554" spans="1:18" x14ac:dyDescent="0.25">
      <c r="A554" s="4" t="s">
        <v>4807</v>
      </c>
      <c r="B554" s="4" t="s">
        <v>4806</v>
      </c>
      <c r="C554" s="2">
        <v>52.25</v>
      </c>
      <c r="D554" s="2">
        <v>-2.0000000000003126E-2</v>
      </c>
      <c r="E554" s="3">
        <v>-4.0000000000000002E-4</v>
      </c>
      <c r="F554" s="2">
        <v>52.27</v>
      </c>
      <c r="G554" s="2"/>
      <c r="H554" s="1" t="s">
        <v>0</v>
      </c>
      <c r="I554" s="2">
        <v>49.909473894736848</v>
      </c>
      <c r="J554" s="1">
        <v>4.6895427313049076E-2</v>
      </c>
      <c r="K554" s="2">
        <v>46.108205153846143</v>
      </c>
      <c r="L554" s="1">
        <v>0.13320394549432013</v>
      </c>
      <c r="M554" s="2">
        <v>45.425726470085479</v>
      </c>
      <c r="N554" s="1">
        <v>0.15022926566531769</v>
      </c>
      <c r="O554" s="2">
        <v>57.759997999999996</v>
      </c>
      <c r="P554" s="1">
        <v>-9.5394705519207146E-2</v>
      </c>
      <c r="Q554" s="2">
        <v>38.5</v>
      </c>
      <c r="R554" s="1">
        <v>0.35714285714285721</v>
      </c>
    </row>
    <row r="555" spans="1:18" x14ac:dyDescent="0.25">
      <c r="A555" s="8" t="s">
        <v>4805</v>
      </c>
      <c r="B555" s="8" t="s">
        <v>4804</v>
      </c>
      <c r="C555" s="6">
        <v>156.03</v>
      </c>
      <c r="D555" s="6">
        <v>-0.58000100000000998</v>
      </c>
      <c r="E555" s="7">
        <v>-3.7000000000000002E-3</v>
      </c>
      <c r="F555" s="6">
        <v>156.61000100000001</v>
      </c>
      <c r="G555" s="6"/>
      <c r="H555" s="5" t="s">
        <v>0</v>
      </c>
      <c r="I555" s="6">
        <v>150.10421110526318</v>
      </c>
      <c r="J555" s="5">
        <v>3.9477832441231486E-2</v>
      </c>
      <c r="K555" s="6">
        <v>151.82974402564102</v>
      </c>
      <c r="L555" s="5">
        <v>2.766424985640259E-2</v>
      </c>
      <c r="M555" s="6">
        <v>168.8513676666667</v>
      </c>
      <c r="N555" s="5">
        <v>-7.5932862397523837E-2</v>
      </c>
      <c r="O555" s="6">
        <v>188.35000600000001</v>
      </c>
      <c r="P555" s="5">
        <v>-0.17159546042170026</v>
      </c>
      <c r="Q555" s="6">
        <v>126</v>
      </c>
      <c r="R555" s="5">
        <v>0.23833333333333329</v>
      </c>
    </row>
    <row r="556" spans="1:18" x14ac:dyDescent="0.25">
      <c r="A556" s="4" t="s">
        <v>4803</v>
      </c>
      <c r="B556" s="4" t="s">
        <v>4802</v>
      </c>
      <c r="C556" s="2">
        <v>8.48</v>
      </c>
      <c r="D556" s="2">
        <v>-0.25999999999999979</v>
      </c>
      <c r="E556" s="3">
        <v>-2.9700000000000001E-2</v>
      </c>
      <c r="F556" s="2">
        <v>8.74</v>
      </c>
      <c r="G556" s="2"/>
      <c r="H556" s="1" t="s">
        <v>0</v>
      </c>
      <c r="I556" s="2">
        <v>7.8426315789473691</v>
      </c>
      <c r="J556" s="1">
        <v>8.1269713442050806E-2</v>
      </c>
      <c r="K556" s="2">
        <v>7.1658974358974366</v>
      </c>
      <c r="L556" s="1">
        <v>0.18338283178874293</v>
      </c>
      <c r="M556" s="2">
        <v>6.3288888888888879</v>
      </c>
      <c r="N556" s="1">
        <v>0.33988764044943842</v>
      </c>
      <c r="O556" s="2">
        <v>8.9</v>
      </c>
      <c r="P556" s="1">
        <v>-4.7191011235955038E-2</v>
      </c>
      <c r="Q556" s="2">
        <v>2.4500000000000002</v>
      </c>
      <c r="R556" s="1">
        <v>2.4612244897959181</v>
      </c>
    </row>
    <row r="557" spans="1:18" x14ac:dyDescent="0.25">
      <c r="A557" s="8" t="s">
        <v>4801</v>
      </c>
      <c r="B557" s="8" t="s">
        <v>4800</v>
      </c>
      <c r="C557" s="6">
        <v>28.24</v>
      </c>
      <c r="D557" s="6">
        <v>-0.42000000000000171</v>
      </c>
      <c r="E557" s="7">
        <v>-1.47E-2</v>
      </c>
      <c r="F557" s="6">
        <v>28.66</v>
      </c>
      <c r="G557" s="6"/>
      <c r="H557" s="5" t="s">
        <v>0</v>
      </c>
      <c r="I557" s="6">
        <v>26.841579157894738</v>
      </c>
      <c r="J557" s="5">
        <v>5.2099052513978172E-2</v>
      </c>
      <c r="K557" s="6">
        <v>25.926153974358979</v>
      </c>
      <c r="L557" s="5">
        <v>8.9247561668013731E-2</v>
      </c>
      <c r="M557" s="6">
        <v>25.212820615384604</v>
      </c>
      <c r="N557" s="5">
        <v>0.1200650823957492</v>
      </c>
      <c r="O557" s="6">
        <v>28.66</v>
      </c>
      <c r="P557" s="5">
        <v>-1.4654570830425762E-2</v>
      </c>
      <c r="Q557" s="6">
        <v>22.540001</v>
      </c>
      <c r="R557" s="5">
        <v>0.25288370661562953</v>
      </c>
    </row>
    <row r="558" spans="1:18" x14ac:dyDescent="0.25">
      <c r="A558" s="4" t="s">
        <v>4799</v>
      </c>
      <c r="B558" s="4" t="s">
        <v>4798</v>
      </c>
      <c r="C558" s="2">
        <v>49.82</v>
      </c>
      <c r="D558" s="2">
        <v>-0.15000100000000316</v>
      </c>
      <c r="E558" s="3">
        <v>-3.0000000000000001E-3</v>
      </c>
      <c r="F558" s="2">
        <v>49.970001000000003</v>
      </c>
      <c r="G558" s="2"/>
      <c r="H558" s="1" t="s">
        <v>0</v>
      </c>
      <c r="I558" s="2">
        <v>48.815790210526323</v>
      </c>
      <c r="J558" s="1">
        <v>2.0571413166576846E-2</v>
      </c>
      <c r="K558" s="2">
        <v>47.155384948717952</v>
      </c>
      <c r="L558" s="1">
        <v>5.6507121173538177E-2</v>
      </c>
      <c r="M558" s="2">
        <v>49.460342059829067</v>
      </c>
      <c r="N558" s="1">
        <v>7.2716427989090171E-3</v>
      </c>
      <c r="O558" s="2">
        <v>54.529998999999997</v>
      </c>
      <c r="P558" s="1">
        <v>-8.637445601273519E-2</v>
      </c>
      <c r="Q558" s="2">
        <v>37.790001000000004</v>
      </c>
      <c r="R558" s="1">
        <v>0.31833814981904851</v>
      </c>
    </row>
    <row r="559" spans="1:18" x14ac:dyDescent="0.25">
      <c r="A559" s="8" t="s">
        <v>4797</v>
      </c>
      <c r="B559" s="8" t="s">
        <v>4796</v>
      </c>
      <c r="C559" s="6">
        <v>80.58</v>
      </c>
      <c r="D559" s="6">
        <v>-0.17000000000000171</v>
      </c>
      <c r="E559" s="7">
        <v>-2.0999999999999999E-3</v>
      </c>
      <c r="F559" s="6">
        <v>80.75</v>
      </c>
      <c r="G559" s="6"/>
      <c r="H559" s="5" t="s">
        <v>0</v>
      </c>
      <c r="I559" s="6">
        <v>79.522632315789494</v>
      </c>
      <c r="J559" s="5">
        <v>1.3296437170384756E-2</v>
      </c>
      <c r="K559" s="6">
        <v>77.486410641025614</v>
      </c>
      <c r="L559" s="5">
        <v>3.9924282637199271E-2</v>
      </c>
      <c r="M559" s="6">
        <v>72.385641222222219</v>
      </c>
      <c r="N559" s="5">
        <v>0.11320420237241935</v>
      </c>
      <c r="O559" s="6">
        <v>81.610000999999997</v>
      </c>
      <c r="P559" s="5">
        <v>-1.2621014426896005E-2</v>
      </c>
      <c r="Q559" s="6">
        <v>43.84</v>
      </c>
      <c r="R559" s="5">
        <v>0.83804744525547425</v>
      </c>
    </row>
    <row r="560" spans="1:18" x14ac:dyDescent="0.25">
      <c r="A560" s="4" t="s">
        <v>4795</v>
      </c>
      <c r="B560" s="4" t="s">
        <v>4794</v>
      </c>
      <c r="C560" s="2">
        <v>51.72</v>
      </c>
      <c r="D560" s="2">
        <v>0.69000100000000231</v>
      </c>
      <c r="E560" s="3">
        <v>1.35E-2</v>
      </c>
      <c r="F560" s="2">
        <v>51.029998999999997</v>
      </c>
      <c r="G560" s="2"/>
      <c r="H560" s="1" t="s">
        <v>0</v>
      </c>
      <c r="I560" s="2">
        <v>47.403683894736844</v>
      </c>
      <c r="J560" s="1">
        <v>9.1054444520553224E-2</v>
      </c>
      <c r="K560" s="2">
        <v>45.157179102564101</v>
      </c>
      <c r="L560" s="1">
        <v>0.14533283583834966</v>
      </c>
      <c r="M560" s="2">
        <v>46.48735036752138</v>
      </c>
      <c r="N560" s="1">
        <v>0.11256072009073748</v>
      </c>
      <c r="O560" s="2">
        <v>52.32</v>
      </c>
      <c r="P560" s="1">
        <v>-1.1467889908256867E-2</v>
      </c>
      <c r="Q560" s="2">
        <v>35.400002000000001</v>
      </c>
      <c r="R560" s="1">
        <v>0.46101686660921648</v>
      </c>
    </row>
    <row r="561" spans="1:18" x14ac:dyDescent="0.25">
      <c r="A561" s="8" t="s">
        <v>4793</v>
      </c>
      <c r="B561" s="8" t="s">
        <v>4792</v>
      </c>
      <c r="C561" s="6">
        <v>69.3</v>
      </c>
      <c r="D561" s="6">
        <v>0.46000399999999786</v>
      </c>
      <c r="E561" s="7">
        <v>6.7000000000000002E-3</v>
      </c>
      <c r="F561" s="6">
        <v>68.839995999999999</v>
      </c>
      <c r="G561" s="6"/>
      <c r="H561" s="5" t="s">
        <v>0</v>
      </c>
      <c r="I561" s="6">
        <v>57.823158105263154</v>
      </c>
      <c r="J561" s="5">
        <v>0.19848175490249131</v>
      </c>
      <c r="K561" s="6">
        <v>57.286154256410278</v>
      </c>
      <c r="L561" s="5">
        <v>0.20971639481708415</v>
      </c>
      <c r="M561" s="6">
        <v>66.998889290598299</v>
      </c>
      <c r="N561" s="5">
        <v>3.4345505332498139E-2</v>
      </c>
      <c r="O561" s="6">
        <v>80.650002000000001</v>
      </c>
      <c r="P561" s="5">
        <v>-0.14073157741521203</v>
      </c>
      <c r="Q561" s="6">
        <v>46.119999</v>
      </c>
      <c r="R561" s="5">
        <v>0.50260194064618258</v>
      </c>
    </row>
    <row r="562" spans="1:18" x14ac:dyDescent="0.25">
      <c r="A562" s="4" t="s">
        <v>4791</v>
      </c>
      <c r="B562" s="4" t="s">
        <v>4790</v>
      </c>
      <c r="C562" s="2">
        <v>72.62</v>
      </c>
      <c r="D562" s="2">
        <v>-1.0600000000000023</v>
      </c>
      <c r="E562" s="3">
        <v>-1.44E-2</v>
      </c>
      <c r="F562" s="2">
        <v>73.680000000000007</v>
      </c>
      <c r="G562" s="2"/>
      <c r="H562" s="1" t="s">
        <v>0</v>
      </c>
      <c r="I562" s="2">
        <v>71.769473368421032</v>
      </c>
      <c r="J562" s="1">
        <v>1.1850813328570631E-2</v>
      </c>
      <c r="K562" s="2">
        <v>72.204871743589777</v>
      </c>
      <c r="L562" s="1">
        <v>5.749310903624405E-3</v>
      </c>
      <c r="M562" s="2">
        <v>74.834530205128232</v>
      </c>
      <c r="N562" s="1">
        <v>-2.9592357953714621E-2</v>
      </c>
      <c r="O562" s="2">
        <v>78.839995999999999</v>
      </c>
      <c r="P562" s="1">
        <v>-7.8893915722674457E-2</v>
      </c>
      <c r="Q562" s="2">
        <v>58.16</v>
      </c>
      <c r="R562" s="1">
        <v>0.24862448418156835</v>
      </c>
    </row>
    <row r="563" spans="1:18" x14ac:dyDescent="0.25">
      <c r="A563" s="8" t="s">
        <v>4789</v>
      </c>
      <c r="B563" s="8" t="s">
        <v>4788</v>
      </c>
      <c r="C563" s="6">
        <v>92.23</v>
      </c>
      <c r="D563" s="6">
        <v>-0.60000200000000348</v>
      </c>
      <c r="E563" s="7">
        <v>-6.4999999999999997E-3</v>
      </c>
      <c r="F563" s="6">
        <v>92.830002000000007</v>
      </c>
      <c r="G563" s="6"/>
      <c r="H563" s="5" t="s">
        <v>0</v>
      </c>
      <c r="I563" s="6">
        <v>86.601052894736824</v>
      </c>
      <c r="J563" s="5">
        <v>6.4998598944346897E-2</v>
      </c>
      <c r="K563" s="6">
        <v>81.50410284615387</v>
      </c>
      <c r="L563" s="5">
        <v>0.13159947510976466</v>
      </c>
      <c r="M563" s="6">
        <v>73.175299504273539</v>
      </c>
      <c r="N563" s="5">
        <v>0.26039798435828265</v>
      </c>
      <c r="O563" s="6">
        <v>92.830002000000007</v>
      </c>
      <c r="P563" s="5">
        <v>-6.4634491767004976E-3</v>
      </c>
      <c r="Q563" s="6">
        <v>59.900002000000001</v>
      </c>
      <c r="R563" s="5">
        <v>0.53973283673680017</v>
      </c>
    </row>
    <row r="564" spans="1:18" x14ac:dyDescent="0.25">
      <c r="A564" s="4" t="s">
        <v>4787</v>
      </c>
      <c r="B564" s="4" t="s">
        <v>4786</v>
      </c>
      <c r="C564" s="2">
        <v>167.38</v>
      </c>
      <c r="D564" s="2">
        <v>1.049997999999988</v>
      </c>
      <c r="E564" s="3">
        <v>6.3E-3</v>
      </c>
      <c r="F564" s="2">
        <v>166.33000200000001</v>
      </c>
      <c r="G564" s="2"/>
      <c r="H564" s="1" t="s">
        <v>0</v>
      </c>
      <c r="I564" s="2">
        <v>161.48947389473688</v>
      </c>
      <c r="J564" s="1">
        <v>3.6476223268290031E-2</v>
      </c>
      <c r="K564" s="2">
        <v>158.04384558974357</v>
      </c>
      <c r="L564" s="1">
        <v>5.9073191843810102E-2</v>
      </c>
      <c r="M564" s="2">
        <v>165.72085441880344</v>
      </c>
      <c r="N564" s="1">
        <v>1.0011688553111187E-2</v>
      </c>
      <c r="O564" s="2">
        <v>181.520004</v>
      </c>
      <c r="P564" s="1">
        <v>-7.7897772633367723E-2</v>
      </c>
      <c r="Q564" s="2">
        <v>136.39999399999999</v>
      </c>
      <c r="R564" s="1">
        <v>0.22712615368590128</v>
      </c>
    </row>
    <row r="565" spans="1:18" x14ac:dyDescent="0.25">
      <c r="A565" s="8" t="s">
        <v>4785</v>
      </c>
      <c r="B565" s="8" t="s">
        <v>4784</v>
      </c>
      <c r="C565" s="6">
        <v>42.31</v>
      </c>
      <c r="D565" s="6">
        <v>-0.28999799999999709</v>
      </c>
      <c r="E565" s="7">
        <v>-6.7999999999999996E-3</v>
      </c>
      <c r="F565" s="6">
        <v>42.599997999999999</v>
      </c>
      <c r="G565" s="6"/>
      <c r="H565" s="5" t="s">
        <v>0</v>
      </c>
      <c r="I565" s="6">
        <v>41.434210421052633</v>
      </c>
      <c r="J565" s="5">
        <v>2.1136871441440164E-2</v>
      </c>
      <c r="K565" s="6">
        <v>42.428205205128201</v>
      </c>
      <c r="L565" s="5">
        <v>-2.7860053131333329E-3</v>
      </c>
      <c r="M565" s="6">
        <v>43.974444367521372</v>
      </c>
      <c r="N565" s="5">
        <v>-3.7850264885909368E-2</v>
      </c>
      <c r="O565" s="6">
        <v>47.59</v>
      </c>
      <c r="P565" s="5">
        <v>-0.11094767808363104</v>
      </c>
      <c r="Q565" s="6">
        <v>35.450001</v>
      </c>
      <c r="R565" s="5">
        <v>0.19351195504902807</v>
      </c>
    </row>
    <row r="566" spans="1:18" x14ac:dyDescent="0.25">
      <c r="A566" s="4" t="s">
        <v>4783</v>
      </c>
      <c r="B566" s="4" t="s">
        <v>4782</v>
      </c>
      <c r="C566" s="2">
        <v>10.01</v>
      </c>
      <c r="D566" s="2">
        <v>9.9999999999997868E-3</v>
      </c>
      <c r="E566" s="3">
        <v>1E-3</v>
      </c>
      <c r="F566" s="2">
        <v>10</v>
      </c>
      <c r="G566" s="2"/>
      <c r="H566" s="1" t="s">
        <v>0</v>
      </c>
      <c r="I566" s="2">
        <v>9.5694736842105268</v>
      </c>
      <c r="J566" s="1">
        <v>4.6034539654603357E-2</v>
      </c>
      <c r="K566" s="2">
        <v>8.5366666666666671</v>
      </c>
      <c r="L566" s="1">
        <v>0.1725888324873095</v>
      </c>
      <c r="M566" s="2">
        <v>8.6382905982905971</v>
      </c>
      <c r="N566" s="1">
        <v>0.15879407923378341</v>
      </c>
      <c r="O566" s="2">
        <v>11.25</v>
      </c>
      <c r="P566" s="1">
        <v>-0.11022222222222222</v>
      </c>
      <c r="Q566" s="2">
        <v>7.28</v>
      </c>
      <c r="R566" s="1">
        <v>0.375</v>
      </c>
    </row>
    <row r="567" spans="1:18" x14ac:dyDescent="0.25">
      <c r="A567" s="8" t="s">
        <v>4781</v>
      </c>
      <c r="B567" s="8" t="s">
        <v>4780</v>
      </c>
      <c r="C567" s="6">
        <v>28.41</v>
      </c>
      <c r="D567" s="6">
        <v>0.2700010000000006</v>
      </c>
      <c r="E567" s="7">
        <v>9.5999999999999992E-3</v>
      </c>
      <c r="F567" s="6">
        <v>28.139999</v>
      </c>
      <c r="G567" s="6"/>
      <c r="H567" s="5" t="s">
        <v>0</v>
      </c>
      <c r="I567" s="6">
        <v>27.602105157894741</v>
      </c>
      <c r="J567" s="5">
        <v>2.9269319766872304E-2</v>
      </c>
      <c r="K567" s="6">
        <v>26.724871743589745</v>
      </c>
      <c r="L567" s="5">
        <v>6.3054680769963012E-2</v>
      </c>
      <c r="M567" s="6">
        <v>25.81931623931623</v>
      </c>
      <c r="N567" s="5">
        <v>0.10033897631800248</v>
      </c>
      <c r="O567" s="6">
        <v>28.34</v>
      </c>
      <c r="P567" s="5">
        <v>2.4700070571630484E-3</v>
      </c>
      <c r="Q567" s="6">
        <v>20.190001000000002</v>
      </c>
      <c r="R567" s="5">
        <v>0.40713217399048163</v>
      </c>
    </row>
    <row r="568" spans="1:18" x14ac:dyDescent="0.25">
      <c r="A568" s="4" t="s">
        <v>4779</v>
      </c>
      <c r="B568" s="4" t="s">
        <v>4778</v>
      </c>
      <c r="C568" s="2">
        <v>55.38</v>
      </c>
      <c r="D568" s="2">
        <v>3.9999999999999147E-2</v>
      </c>
      <c r="E568" s="3">
        <v>6.9999999999999999E-4</v>
      </c>
      <c r="F568" s="2">
        <v>55.34</v>
      </c>
      <c r="G568" s="2"/>
      <c r="H568" s="1" t="s">
        <v>0</v>
      </c>
      <c r="I568" s="2">
        <v>51.644736894736837</v>
      </c>
      <c r="J568" s="1">
        <v>7.2326113556865357E-2</v>
      </c>
      <c r="K568" s="2">
        <v>47.216666666666669</v>
      </c>
      <c r="L568" s="1">
        <v>0.17289092834451103</v>
      </c>
      <c r="M568" s="2">
        <v>43.469487196581184</v>
      </c>
      <c r="N568" s="1">
        <v>0.27399708557766389</v>
      </c>
      <c r="O568" s="2">
        <v>55.34</v>
      </c>
      <c r="P568" s="1">
        <v>7.2280448138783981E-4</v>
      </c>
      <c r="Q568" s="2">
        <v>29.379998999999998</v>
      </c>
      <c r="R568" s="1">
        <v>0.88495581637017784</v>
      </c>
    </row>
    <row r="569" spans="1:18" x14ac:dyDescent="0.25">
      <c r="A569" s="8" t="s">
        <v>4777</v>
      </c>
      <c r="B569" s="8" t="s">
        <v>4776</v>
      </c>
      <c r="C569" s="6">
        <v>71.88</v>
      </c>
      <c r="D569" s="6">
        <v>0.11000299999999186</v>
      </c>
      <c r="E569" s="7">
        <v>1.5E-3</v>
      </c>
      <c r="F569" s="6">
        <v>71.769997000000004</v>
      </c>
      <c r="G569" s="6"/>
      <c r="H569" s="5" t="s">
        <v>0</v>
      </c>
      <c r="I569" s="6">
        <v>67.581052894736843</v>
      </c>
      <c r="J569" s="5">
        <v>6.3611721349756456E-2</v>
      </c>
      <c r="K569" s="6">
        <v>64.489487230769214</v>
      </c>
      <c r="L569" s="5">
        <v>0.11460027186732891</v>
      </c>
      <c r="M569" s="6">
        <v>64.32384635897435</v>
      </c>
      <c r="N569" s="5">
        <v>0.11747048829848805</v>
      </c>
      <c r="O569" s="6">
        <v>71.769997000000004</v>
      </c>
      <c r="P569" s="5">
        <v>1.532715683407293E-3</v>
      </c>
      <c r="Q569" s="6">
        <v>46.66</v>
      </c>
      <c r="R569" s="5">
        <v>0.5405057865409344</v>
      </c>
    </row>
    <row r="570" spans="1:18" x14ac:dyDescent="0.25">
      <c r="A570" s="4" t="s">
        <v>4775</v>
      </c>
      <c r="B570" s="4" t="s">
        <v>4774</v>
      </c>
      <c r="C570" s="2">
        <v>33.18</v>
      </c>
      <c r="D570" s="2">
        <v>0.4799989999999994</v>
      </c>
      <c r="E570" s="3">
        <v>1.47E-2</v>
      </c>
      <c r="F570" s="2">
        <v>32.700001</v>
      </c>
      <c r="G570" s="2"/>
      <c r="H570" s="1" t="s">
        <v>0</v>
      </c>
      <c r="I570" s="2">
        <v>31.568421263157891</v>
      </c>
      <c r="J570" s="1">
        <v>5.1050343107367002E-2</v>
      </c>
      <c r="K570" s="2">
        <v>31.088205333333345</v>
      </c>
      <c r="L570" s="1">
        <v>6.7285796791357155E-2</v>
      </c>
      <c r="M570" s="2">
        <v>31.365213769230774</v>
      </c>
      <c r="N570" s="1">
        <v>5.7859839378793909E-2</v>
      </c>
      <c r="O570" s="2">
        <v>32.970001000000003</v>
      </c>
      <c r="P570" s="1">
        <v>6.3693962278010829E-3</v>
      </c>
      <c r="Q570" s="2">
        <v>23.860001</v>
      </c>
      <c r="R570" s="1">
        <v>0.39061184448399633</v>
      </c>
    </row>
    <row r="571" spans="1:18" x14ac:dyDescent="0.25">
      <c r="A571" s="8" t="s">
        <v>4773</v>
      </c>
      <c r="B571" s="8" t="s">
        <v>4772</v>
      </c>
      <c r="C571" s="6">
        <v>55.72</v>
      </c>
      <c r="D571" s="6">
        <v>-1.0000010000000046</v>
      </c>
      <c r="E571" s="7">
        <v>-1.7600000000000001E-2</v>
      </c>
      <c r="F571" s="6">
        <v>56.720001000000003</v>
      </c>
      <c r="G571" s="6"/>
      <c r="H571" s="5" t="s">
        <v>0</v>
      </c>
      <c r="I571" s="6">
        <v>54.349999842105262</v>
      </c>
      <c r="J571" s="5">
        <v>2.5206994698708129E-2</v>
      </c>
      <c r="K571" s="6">
        <v>48.199743692307685</v>
      </c>
      <c r="L571" s="5">
        <v>0.15602274476186673</v>
      </c>
      <c r="M571" s="6">
        <v>41.45461557264958</v>
      </c>
      <c r="N571" s="5">
        <v>0.34412053351092364</v>
      </c>
      <c r="O571" s="6">
        <v>56.720001000000003</v>
      </c>
      <c r="P571" s="5">
        <v>-1.7630482763919653E-2</v>
      </c>
      <c r="Q571" s="6">
        <v>29</v>
      </c>
      <c r="R571" s="5">
        <v>0.92137931034482756</v>
      </c>
    </row>
    <row r="572" spans="1:18" x14ac:dyDescent="0.25">
      <c r="A572" s="4" t="s">
        <v>4771</v>
      </c>
      <c r="B572" s="4" t="s">
        <v>4107</v>
      </c>
      <c r="C572" s="2">
        <v>35.159999999999997</v>
      </c>
      <c r="D572" s="2">
        <v>-0.20999900000000338</v>
      </c>
      <c r="E572" s="3">
        <v>-5.8999999999999999E-3</v>
      </c>
      <c r="F572" s="2">
        <v>35.369999</v>
      </c>
      <c r="G572" s="2"/>
      <c r="H572" s="1" t="s">
        <v>0</v>
      </c>
      <c r="I572" s="2">
        <v>35.394210210526317</v>
      </c>
      <c r="J572" s="1">
        <v>-6.617189905728349E-3</v>
      </c>
      <c r="K572" s="2">
        <v>34.17051274358974</v>
      </c>
      <c r="L572" s="1">
        <v>2.8957342953417564E-2</v>
      </c>
      <c r="M572" s="2">
        <v>33.348034042735044</v>
      </c>
      <c r="N572" s="1">
        <v>5.4335015819611421E-2</v>
      </c>
      <c r="O572" s="2">
        <v>36.189999</v>
      </c>
      <c r="P572" s="1">
        <v>-2.8460873955813093E-2</v>
      </c>
      <c r="Q572" s="2">
        <v>29.290001</v>
      </c>
      <c r="R572" s="1">
        <v>0.20040965515842757</v>
      </c>
    </row>
    <row r="573" spans="1:18" x14ac:dyDescent="0.25">
      <c r="A573" s="8" t="s">
        <v>4770</v>
      </c>
      <c r="B573" s="8" t="s">
        <v>4769</v>
      </c>
      <c r="C573" s="6">
        <v>50.04</v>
      </c>
      <c r="D573" s="6">
        <v>-0.50999900000000054</v>
      </c>
      <c r="E573" s="7">
        <v>-1.01E-2</v>
      </c>
      <c r="F573" s="6">
        <v>50.549999</v>
      </c>
      <c r="G573" s="6"/>
      <c r="H573" s="5" t="s">
        <v>0</v>
      </c>
      <c r="I573" s="6">
        <v>47.844210421052637</v>
      </c>
      <c r="J573" s="5">
        <v>4.5894572397022104E-2</v>
      </c>
      <c r="K573" s="6">
        <v>46.188974538461537</v>
      </c>
      <c r="L573" s="5">
        <v>8.3375426712098077E-2</v>
      </c>
      <c r="M573" s="6">
        <v>46.459829222222233</v>
      </c>
      <c r="N573" s="5">
        <v>7.7059490697941158E-2</v>
      </c>
      <c r="O573" s="6">
        <v>53.77</v>
      </c>
      <c r="P573" s="5">
        <v>-6.9369536916496277E-2</v>
      </c>
      <c r="Q573" s="6">
        <v>33.860001000000004</v>
      </c>
      <c r="R573" s="5">
        <v>0.47784992682073435</v>
      </c>
    </row>
    <row r="574" spans="1:18" x14ac:dyDescent="0.25">
      <c r="A574" s="4" t="s">
        <v>4768</v>
      </c>
      <c r="B574" s="4" t="s">
        <v>4767</v>
      </c>
      <c r="C574" s="2">
        <v>64.87</v>
      </c>
      <c r="D574" s="2">
        <v>-2.0600000000000023</v>
      </c>
      <c r="E574" s="3">
        <v>-3.0800000000000001E-2</v>
      </c>
      <c r="F574" s="2">
        <v>66.930000000000007</v>
      </c>
      <c r="G574" s="2"/>
      <c r="H574" s="1" t="s">
        <v>0</v>
      </c>
      <c r="I574" s="2">
        <v>68.695262210526323</v>
      </c>
      <c r="J574" s="1">
        <v>-5.5684512838793165E-2</v>
      </c>
      <c r="K574" s="2">
        <v>61.415897128205124</v>
      </c>
      <c r="L574" s="1">
        <v>5.6241185642611047E-2</v>
      </c>
      <c r="M574" s="2">
        <v>52.273247897435873</v>
      </c>
      <c r="N574" s="1">
        <v>0.24097894447423518</v>
      </c>
      <c r="O574" s="2">
        <v>73.709998999999996</v>
      </c>
      <c r="P574" s="1">
        <v>-0.11992944132315064</v>
      </c>
      <c r="Q574" s="2">
        <v>26.870001000000002</v>
      </c>
      <c r="R574" s="1">
        <v>1.4142165085888907</v>
      </c>
    </row>
    <row r="575" spans="1:18" x14ac:dyDescent="0.25">
      <c r="A575" s="8" t="s">
        <v>4766</v>
      </c>
      <c r="B575" s="8" t="s">
        <v>4765</v>
      </c>
      <c r="C575" s="6">
        <v>87.76</v>
      </c>
      <c r="D575" s="6">
        <v>-0.71000099999999122</v>
      </c>
      <c r="E575" s="7">
        <v>-8.0000000000000002E-3</v>
      </c>
      <c r="F575" s="6">
        <v>88.470000999999996</v>
      </c>
      <c r="G575" s="6"/>
      <c r="H575" s="5" t="s">
        <v>0</v>
      </c>
      <c r="I575" s="6">
        <v>83.743683894736819</v>
      </c>
      <c r="J575" s="5">
        <v>4.7959630129378761E-2</v>
      </c>
      <c r="K575" s="6">
        <v>78.764358974358984</v>
      </c>
      <c r="L575" s="5">
        <v>0.11420953769927178</v>
      </c>
      <c r="M575" s="6">
        <v>77.392991709401741</v>
      </c>
      <c r="N575" s="5">
        <v>0.13395280453202685</v>
      </c>
      <c r="O575" s="6">
        <v>89.68</v>
      </c>
      <c r="P575" s="5">
        <v>-2.140945584299736E-2</v>
      </c>
      <c r="Q575" s="6">
        <v>41.119999</v>
      </c>
      <c r="R575" s="5">
        <v>1.1342412970389422</v>
      </c>
    </row>
    <row r="576" spans="1:18" x14ac:dyDescent="0.25">
      <c r="A576" s="4" t="s">
        <v>4764</v>
      </c>
      <c r="B576" s="4" t="s">
        <v>4763</v>
      </c>
      <c r="C576" s="2">
        <v>157.36000000000001</v>
      </c>
      <c r="D576" s="2">
        <v>0.30999700000000985</v>
      </c>
      <c r="E576" s="3">
        <v>2E-3</v>
      </c>
      <c r="F576" s="2">
        <v>157.050003</v>
      </c>
      <c r="G576" s="2"/>
      <c r="H576" s="1" t="s">
        <v>0</v>
      </c>
      <c r="I576" s="2">
        <v>151.61210631578945</v>
      </c>
      <c r="J576" s="1">
        <v>3.7911838466503589E-2</v>
      </c>
      <c r="K576" s="2">
        <v>149.44282061538465</v>
      </c>
      <c r="L576" s="1">
        <v>5.2977984168215864E-2</v>
      </c>
      <c r="M576" s="2">
        <v>153.12051263247864</v>
      </c>
      <c r="N576" s="1">
        <v>2.7687259496688377E-2</v>
      </c>
      <c r="O576" s="2">
        <v>163.16000400000001</v>
      </c>
      <c r="P576" s="1">
        <v>-3.5547952058152643E-2</v>
      </c>
      <c r="Q576" s="2">
        <v>113.970001</v>
      </c>
      <c r="R576" s="1">
        <v>0.3807142109264352</v>
      </c>
    </row>
    <row r="577" spans="1:18" x14ac:dyDescent="0.25">
      <c r="A577" s="8" t="s">
        <v>4762</v>
      </c>
      <c r="B577" s="8" t="s">
        <v>4761</v>
      </c>
      <c r="C577" s="6">
        <v>89.13</v>
      </c>
      <c r="D577" s="6">
        <v>-2.3400010000000009</v>
      </c>
      <c r="E577" s="7">
        <v>-2.5600000000000001E-2</v>
      </c>
      <c r="F577" s="6">
        <v>91.470000999999996</v>
      </c>
      <c r="G577" s="6"/>
      <c r="H577" s="5" t="s">
        <v>0</v>
      </c>
      <c r="I577" s="6">
        <v>87.321578947368423</v>
      </c>
      <c r="J577" s="5">
        <v>2.0709898680617789E-2</v>
      </c>
      <c r="K577" s="6">
        <v>80.082051358974368</v>
      </c>
      <c r="L577" s="5">
        <v>0.11298347741452641</v>
      </c>
      <c r="M577" s="6">
        <v>71.685555811965799</v>
      </c>
      <c r="N577" s="5">
        <v>0.24334671037205458</v>
      </c>
      <c r="O577" s="6">
        <v>91.470000999999996</v>
      </c>
      <c r="P577" s="5">
        <v>-2.5582168737485866E-2</v>
      </c>
      <c r="Q577" s="6">
        <v>50.59</v>
      </c>
      <c r="R577" s="5">
        <v>0.76181063451274933</v>
      </c>
    </row>
    <row r="578" spans="1:18" x14ac:dyDescent="0.25">
      <c r="A578" s="4" t="s">
        <v>4760</v>
      </c>
      <c r="B578" s="4" t="s">
        <v>4759</v>
      </c>
      <c r="C578" s="2">
        <v>37.119999999999997</v>
      </c>
      <c r="D578" s="2">
        <v>0.16999899999999712</v>
      </c>
      <c r="E578" s="3">
        <v>4.5999999999999999E-3</v>
      </c>
      <c r="F578" s="2">
        <v>36.950001</v>
      </c>
      <c r="G578" s="2"/>
      <c r="H578" s="1" t="s">
        <v>0</v>
      </c>
      <c r="I578" s="2">
        <v>36.20157905263158</v>
      </c>
      <c r="J578" s="1">
        <v>2.5369637772793663E-2</v>
      </c>
      <c r="K578" s="2">
        <v>34.371281999999987</v>
      </c>
      <c r="L578" s="1">
        <v>7.9971355156319479E-2</v>
      </c>
      <c r="M578" s="2">
        <v>31.380598333333335</v>
      </c>
      <c r="N578" s="1">
        <v>0.18289650202654406</v>
      </c>
      <c r="O578" s="2">
        <v>38.259997999999996</v>
      </c>
      <c r="P578" s="1">
        <v>-2.979608101390907E-2</v>
      </c>
      <c r="Q578" s="2">
        <v>21.18</v>
      </c>
      <c r="R578" s="1">
        <v>0.75259678942398489</v>
      </c>
    </row>
    <row r="579" spans="1:18" x14ac:dyDescent="0.25">
      <c r="A579" s="8" t="s">
        <v>4758</v>
      </c>
      <c r="B579" s="8" t="s">
        <v>4757</v>
      </c>
      <c r="C579" s="6">
        <v>106.55</v>
      </c>
      <c r="D579" s="6">
        <v>-2.9799990000000065</v>
      </c>
      <c r="E579" s="7">
        <v>-2.7199999999999998E-2</v>
      </c>
      <c r="F579" s="6">
        <v>109.529999</v>
      </c>
      <c r="G579" s="6"/>
      <c r="H579" s="5" t="s">
        <v>0</v>
      </c>
      <c r="I579" s="6">
        <v>108.02947405263158</v>
      </c>
      <c r="J579" s="5">
        <v>-1.3695096320757716E-2</v>
      </c>
      <c r="K579" s="6">
        <v>103.43153810256409</v>
      </c>
      <c r="L579" s="5">
        <v>3.0150009896822816E-2</v>
      </c>
      <c r="M579" s="6">
        <v>96.274700897435906</v>
      </c>
      <c r="N579" s="5">
        <v>0.10672896417004352</v>
      </c>
      <c r="O579" s="6">
        <v>110.55999799999999</v>
      </c>
      <c r="P579" s="5">
        <v>-3.626988126392694E-2</v>
      </c>
      <c r="Q579" s="6">
        <v>53.75</v>
      </c>
      <c r="R579" s="5">
        <v>0.98232558139534887</v>
      </c>
    </row>
    <row r="580" spans="1:18" x14ac:dyDescent="0.25">
      <c r="A580" s="4" t="s">
        <v>4756</v>
      </c>
      <c r="B580" s="4" t="s">
        <v>4755</v>
      </c>
      <c r="C580" s="2">
        <v>56.54</v>
      </c>
      <c r="D580" s="2">
        <v>-1.2500010000000046</v>
      </c>
      <c r="E580" s="3">
        <v>-2.1600000000000001E-2</v>
      </c>
      <c r="F580" s="2">
        <v>57.790001000000004</v>
      </c>
      <c r="G580" s="2"/>
      <c r="H580" s="1" t="s">
        <v>0</v>
      </c>
      <c r="I580" s="2">
        <v>53.156315842105244</v>
      </c>
      <c r="J580" s="1">
        <v>6.3655355046531081E-2</v>
      </c>
      <c r="K580" s="2">
        <v>50.198204974358973</v>
      </c>
      <c r="L580" s="1">
        <v>0.12633509562504064</v>
      </c>
      <c r="M580" s="2">
        <v>71.191367427350443</v>
      </c>
      <c r="N580" s="1">
        <v>-0.2058025847347561</v>
      </c>
      <c r="O580" s="2">
        <v>98.580002000000007</v>
      </c>
      <c r="P580" s="1">
        <v>-0.42645568215752327</v>
      </c>
      <c r="Q580" s="2">
        <v>46.389998999999996</v>
      </c>
      <c r="R580" s="1">
        <v>0.21879718083201527</v>
      </c>
    </row>
    <row r="581" spans="1:18" x14ac:dyDescent="0.25">
      <c r="A581" s="8" t="s">
        <v>4754</v>
      </c>
      <c r="B581" s="8" t="s">
        <v>4753</v>
      </c>
      <c r="C581" s="6">
        <v>56.03</v>
      </c>
      <c r="D581" s="6">
        <v>0.36000200000000149</v>
      </c>
      <c r="E581" s="7">
        <v>6.4999999999999997E-3</v>
      </c>
      <c r="F581" s="6">
        <v>55.669998</v>
      </c>
      <c r="G581" s="6"/>
      <c r="H581" s="5" t="s">
        <v>0</v>
      </c>
      <c r="I581" s="6">
        <v>52.659999842105265</v>
      </c>
      <c r="J581" s="5">
        <v>6.3995445651334526E-2</v>
      </c>
      <c r="K581" s="6">
        <v>51.035384358974362</v>
      </c>
      <c r="L581" s="5">
        <v>9.7865739697272636E-2</v>
      </c>
      <c r="M581" s="6">
        <v>52.617264794871787</v>
      </c>
      <c r="N581" s="5">
        <v>6.4859608693700554E-2</v>
      </c>
      <c r="O581" s="6">
        <v>55.669998</v>
      </c>
      <c r="P581" s="5">
        <v>6.4667148003130226E-3</v>
      </c>
      <c r="Q581" s="6">
        <v>40.520000000000003</v>
      </c>
      <c r="R581" s="5">
        <v>0.38277393879565635</v>
      </c>
    </row>
    <row r="582" spans="1:18" x14ac:dyDescent="0.25">
      <c r="A582" s="4" t="s">
        <v>4752</v>
      </c>
      <c r="B582" s="4" t="s">
        <v>4751</v>
      </c>
      <c r="C582" s="2">
        <v>116.25</v>
      </c>
      <c r="D582" s="2">
        <v>1.5</v>
      </c>
      <c r="E582" s="3">
        <v>1.3100000000000001E-2</v>
      </c>
      <c r="F582" s="2">
        <v>114.75</v>
      </c>
      <c r="G582" s="2"/>
      <c r="H582" s="1" t="s">
        <v>0</v>
      </c>
      <c r="I582" s="2">
        <v>112.44526231578948</v>
      </c>
      <c r="J582" s="1">
        <v>3.3836353847664702E-2</v>
      </c>
      <c r="K582" s="2">
        <v>108.43179358974358</v>
      </c>
      <c r="L582" s="1">
        <v>7.210252778660986E-2</v>
      </c>
      <c r="M582" s="2">
        <v>106.57538411111106</v>
      </c>
      <c r="N582" s="1">
        <v>9.0777208729574843E-2</v>
      </c>
      <c r="O582" s="2">
        <v>114.910004</v>
      </c>
      <c r="P582" s="1">
        <v>1.1661264932163684E-2</v>
      </c>
      <c r="Q582" s="2">
        <v>86.290001000000004</v>
      </c>
      <c r="R582" s="1">
        <v>0.34720128233629288</v>
      </c>
    </row>
    <row r="583" spans="1:18" x14ac:dyDescent="0.25">
      <c r="A583" s="8" t="s">
        <v>4750</v>
      </c>
      <c r="B583" s="8" t="s">
        <v>4749</v>
      </c>
      <c r="C583" s="6">
        <v>167.99</v>
      </c>
      <c r="D583" s="6">
        <v>7.0700020000000166</v>
      </c>
      <c r="E583" s="7">
        <v>4.3900000000000002E-2</v>
      </c>
      <c r="F583" s="6">
        <v>160.91999799999999</v>
      </c>
      <c r="G583" s="6"/>
      <c r="H583" s="5" t="s">
        <v>0</v>
      </c>
      <c r="I583" s="6">
        <v>159.89052547368419</v>
      </c>
      <c r="J583" s="5">
        <v>5.065637568155279E-2</v>
      </c>
      <c r="K583" s="6">
        <v>158.13025564102568</v>
      </c>
      <c r="L583" s="5">
        <v>6.2352042112403305E-2</v>
      </c>
      <c r="M583" s="6">
        <v>153.8025642991453</v>
      </c>
      <c r="N583" s="5">
        <v>9.2244467870250979E-2</v>
      </c>
      <c r="O583" s="6">
        <v>166.009995</v>
      </c>
      <c r="P583" s="5">
        <v>1.1927022827752154E-2</v>
      </c>
      <c r="Q583" s="6">
        <v>116.389999</v>
      </c>
      <c r="R583" s="5">
        <v>0.4433370688490168</v>
      </c>
    </row>
    <row r="584" spans="1:18" x14ac:dyDescent="0.25">
      <c r="A584" s="4" t="s">
        <v>4748</v>
      </c>
      <c r="B584" s="4" t="s">
        <v>4747</v>
      </c>
      <c r="C584" s="2">
        <v>47.54</v>
      </c>
      <c r="D584" s="2">
        <v>0.3199989999999957</v>
      </c>
      <c r="E584" s="3">
        <v>6.7999999999999996E-3</v>
      </c>
      <c r="F584" s="2">
        <v>47.220001000000003</v>
      </c>
      <c r="G584" s="2"/>
      <c r="H584" s="1" t="s">
        <v>0</v>
      </c>
      <c r="I584" s="2">
        <v>46.231052210526322</v>
      </c>
      <c r="J584" s="1">
        <v>2.8313173222037191E-2</v>
      </c>
      <c r="K584" s="2">
        <v>48.190256179487179</v>
      </c>
      <c r="L584" s="1">
        <v>-1.3493519873919446E-2</v>
      </c>
      <c r="M584" s="2">
        <v>50.042051170940148</v>
      </c>
      <c r="N584" s="1">
        <v>-4.9998973111500145E-2</v>
      </c>
      <c r="O584" s="2">
        <v>54.549999</v>
      </c>
      <c r="P584" s="1">
        <v>-0.12850594186078723</v>
      </c>
      <c r="Q584" s="2">
        <v>38.290001000000004</v>
      </c>
      <c r="R584" s="1">
        <v>0.24157740293608221</v>
      </c>
    </row>
    <row r="585" spans="1:18" x14ac:dyDescent="0.25">
      <c r="A585" s="8" t="s">
        <v>4746</v>
      </c>
      <c r="B585" s="8" t="s">
        <v>4745</v>
      </c>
      <c r="C585" s="6">
        <v>59.55</v>
      </c>
      <c r="D585" s="6">
        <v>-0.10999999999999943</v>
      </c>
      <c r="E585" s="7">
        <v>-1.8E-3</v>
      </c>
      <c r="F585" s="6">
        <v>59.66</v>
      </c>
      <c r="G585" s="6"/>
      <c r="H585" s="5" t="s">
        <v>0</v>
      </c>
      <c r="I585" s="6">
        <v>58.306315684210524</v>
      </c>
      <c r="J585" s="5">
        <v>2.1330181836995532E-2</v>
      </c>
      <c r="K585" s="6">
        <v>59.334871666666643</v>
      </c>
      <c r="L585" s="5">
        <v>3.6256644244874181E-3</v>
      </c>
      <c r="M585" s="6">
        <v>64.755641213675219</v>
      </c>
      <c r="N585" s="5">
        <v>-8.0388999569907527E-2</v>
      </c>
      <c r="O585" s="6">
        <v>72.870002999999997</v>
      </c>
      <c r="P585" s="5">
        <v>-0.18279130577228053</v>
      </c>
      <c r="Q585" s="6">
        <v>51.869999</v>
      </c>
      <c r="R585" s="5">
        <v>0.14806248598539584</v>
      </c>
    </row>
    <row r="586" spans="1:18" x14ac:dyDescent="0.25">
      <c r="A586" s="4" t="s">
        <v>4744</v>
      </c>
      <c r="B586" s="4" t="s">
        <v>4743</v>
      </c>
      <c r="C586" s="2">
        <v>139.85</v>
      </c>
      <c r="D586" s="2">
        <v>-1.5499939999999981</v>
      </c>
      <c r="E586" s="3">
        <v>-1.0999999999999999E-2</v>
      </c>
      <c r="F586" s="2">
        <v>141.39999399999999</v>
      </c>
      <c r="G586" s="2"/>
      <c r="H586" s="1" t="s">
        <v>0</v>
      </c>
      <c r="I586" s="2">
        <v>133.53473657894733</v>
      </c>
      <c r="J586" s="1">
        <v>4.7293038372221652E-2</v>
      </c>
      <c r="K586" s="2">
        <v>125.76000033333338</v>
      </c>
      <c r="L586" s="1">
        <v>0.11203880112373055</v>
      </c>
      <c r="M586" s="2">
        <v>116.53205134188035</v>
      </c>
      <c r="N586" s="1">
        <v>0.20009901473123248</v>
      </c>
      <c r="O586" s="2">
        <v>141.39999399999999</v>
      </c>
      <c r="P586" s="1">
        <v>-1.0961768499084923E-2</v>
      </c>
      <c r="Q586" s="2">
        <v>70.059997999999993</v>
      </c>
      <c r="R586" s="1">
        <v>0.99614621741781972</v>
      </c>
    </row>
    <row r="587" spans="1:18" x14ac:dyDescent="0.25">
      <c r="A587" s="8" t="s">
        <v>4742</v>
      </c>
      <c r="B587" s="8" t="s">
        <v>4741</v>
      </c>
      <c r="C587" s="6">
        <v>60.14</v>
      </c>
      <c r="D587" s="6">
        <v>0.34000100000000089</v>
      </c>
      <c r="E587" s="7">
        <v>5.7000000000000002E-3</v>
      </c>
      <c r="F587" s="6">
        <v>59.799999</v>
      </c>
      <c r="G587" s="6"/>
      <c r="H587" s="5" t="s">
        <v>0</v>
      </c>
      <c r="I587" s="6">
        <v>59.344210578947362</v>
      </c>
      <c r="J587" s="5">
        <v>1.3409722924765832E-2</v>
      </c>
      <c r="K587" s="6">
        <v>58.002307794871797</v>
      </c>
      <c r="L587" s="5">
        <v>3.6855295701134327E-2</v>
      </c>
      <c r="M587" s="6">
        <v>51.680085452991477</v>
      </c>
      <c r="N587" s="5">
        <v>0.1636977662257102</v>
      </c>
      <c r="O587" s="6">
        <v>60.040001000000004</v>
      </c>
      <c r="P587" s="5">
        <v>1.6655396124993782E-3</v>
      </c>
      <c r="Q587" s="6">
        <v>37.909999999999997</v>
      </c>
      <c r="R587" s="5">
        <v>0.5863888156159327</v>
      </c>
    </row>
    <row r="588" spans="1:18" x14ac:dyDescent="0.25">
      <c r="A588" s="4" t="s">
        <v>4740</v>
      </c>
      <c r="B588" s="4" t="s">
        <v>4739</v>
      </c>
      <c r="C588" s="2">
        <v>40.119999999999997</v>
      </c>
      <c r="D588" s="2">
        <v>-1.0001000000002591E-2</v>
      </c>
      <c r="E588" s="3">
        <v>-2.0000000000000001E-4</v>
      </c>
      <c r="F588" s="2">
        <v>40.130001</v>
      </c>
      <c r="G588" s="2"/>
      <c r="H588" s="1" t="s">
        <v>0</v>
      </c>
      <c r="I588" s="2">
        <v>37.135789105263164</v>
      </c>
      <c r="J588" s="1">
        <v>8.0359431336653353E-2</v>
      </c>
      <c r="K588" s="2">
        <v>32.398717871794879</v>
      </c>
      <c r="L588" s="1">
        <v>0.23832060758573959</v>
      </c>
      <c r="M588" s="2">
        <v>31.949316111111113</v>
      </c>
      <c r="N588" s="1">
        <v>0.2557389291361809</v>
      </c>
      <c r="O588" s="2">
        <v>40.130001</v>
      </c>
      <c r="P588" s="1">
        <v>-2.4921504487385171E-4</v>
      </c>
      <c r="Q588" s="2">
        <v>23.15</v>
      </c>
      <c r="R588" s="1">
        <v>0.73304535637149026</v>
      </c>
    </row>
    <row r="589" spans="1:18" x14ac:dyDescent="0.25">
      <c r="A589" s="8" t="s">
        <v>4738</v>
      </c>
      <c r="B589" s="8" t="s">
        <v>4737</v>
      </c>
      <c r="C589" s="6">
        <v>65.680000000000007</v>
      </c>
      <c r="D589" s="6">
        <v>0.30000300000000379</v>
      </c>
      <c r="E589" s="7">
        <v>4.5999999999999999E-3</v>
      </c>
      <c r="F589" s="6">
        <v>65.379997000000003</v>
      </c>
      <c r="G589" s="6"/>
      <c r="H589" s="5" t="s">
        <v>0</v>
      </c>
      <c r="I589" s="6">
        <v>67.066842052631571</v>
      </c>
      <c r="J589" s="5">
        <v>-2.0678505356540033E-2</v>
      </c>
      <c r="K589" s="6">
        <v>66.40333294871796</v>
      </c>
      <c r="L589" s="5">
        <v>-1.0893021729444952E-2</v>
      </c>
      <c r="M589" s="6">
        <v>68.679914478632512</v>
      </c>
      <c r="N589" s="5">
        <v>-4.3679647847637115E-2</v>
      </c>
      <c r="O589" s="6">
        <v>72.819999999999993</v>
      </c>
      <c r="P589" s="5">
        <v>-9.8049986267508715E-2</v>
      </c>
      <c r="Q589" s="6">
        <v>53.77</v>
      </c>
      <c r="R589" s="5">
        <v>0.22149897712479083</v>
      </c>
    </row>
    <row r="590" spans="1:18" x14ac:dyDescent="0.25">
      <c r="A590" s="4" t="s">
        <v>4736</v>
      </c>
      <c r="B590" s="4" t="s">
        <v>4735</v>
      </c>
      <c r="C590" s="2">
        <v>43.32</v>
      </c>
      <c r="D590" s="2">
        <v>7.9997999999996239E-2</v>
      </c>
      <c r="E590" s="3">
        <v>1.9E-3</v>
      </c>
      <c r="F590" s="2">
        <v>43.240002000000004</v>
      </c>
      <c r="G590" s="2"/>
      <c r="H590" s="1" t="s">
        <v>0</v>
      </c>
      <c r="I590" s="2">
        <v>42.119474157894743</v>
      </c>
      <c r="J590" s="1">
        <v>2.8502868711152596E-2</v>
      </c>
      <c r="K590" s="2">
        <v>43.754359051282044</v>
      </c>
      <c r="L590" s="1">
        <v>-9.9272177835574293E-3</v>
      </c>
      <c r="M590" s="2">
        <v>48.344529905982931</v>
      </c>
      <c r="N590" s="1">
        <v>-0.10393171504106635</v>
      </c>
      <c r="O590" s="2">
        <v>53.459998999999996</v>
      </c>
      <c r="P590" s="1">
        <v>-0.18967450785025264</v>
      </c>
      <c r="Q590" s="2">
        <v>37.630001</v>
      </c>
      <c r="R590" s="1">
        <v>0.15120911104945223</v>
      </c>
    </row>
    <row r="591" spans="1:18" x14ac:dyDescent="0.25">
      <c r="A591" s="8" t="s">
        <v>4734</v>
      </c>
      <c r="B591" s="8" t="s">
        <v>4733</v>
      </c>
      <c r="C591" s="6">
        <v>19.93</v>
      </c>
      <c r="D591" s="6">
        <v>-7.0000000000000284E-2</v>
      </c>
      <c r="E591" s="7">
        <v>-3.5000000000000001E-3</v>
      </c>
      <c r="F591" s="6">
        <v>20</v>
      </c>
      <c r="G591" s="6"/>
      <c r="H591" s="5" t="s">
        <v>0</v>
      </c>
      <c r="I591" s="6">
        <v>18.675789526315793</v>
      </c>
      <c r="J591" s="5">
        <v>6.7157025512464497E-2</v>
      </c>
      <c r="K591" s="6">
        <v>17.45000005128205</v>
      </c>
      <c r="L591" s="5">
        <v>0.14212034048307887</v>
      </c>
      <c r="M591" s="6">
        <v>16.140598333333337</v>
      </c>
      <c r="N591" s="5">
        <v>0.23477454728805469</v>
      </c>
      <c r="O591" s="6">
        <v>20</v>
      </c>
      <c r="P591" s="5">
        <v>-3.5000000000000586E-3</v>
      </c>
      <c r="Q591" s="6">
        <v>13.64</v>
      </c>
      <c r="R591" s="5">
        <v>0.46114369501466257</v>
      </c>
    </row>
    <row r="592" spans="1:18" x14ac:dyDescent="0.25">
      <c r="A592" s="4" t="s">
        <v>4732</v>
      </c>
      <c r="B592" s="4" t="s">
        <v>4731</v>
      </c>
      <c r="C592" s="2">
        <v>76.680000000000007</v>
      </c>
      <c r="D592" s="2">
        <v>1.4000010000000032</v>
      </c>
      <c r="E592" s="3">
        <v>1.8599999999999998E-2</v>
      </c>
      <c r="F592" s="2">
        <v>75.279999000000004</v>
      </c>
      <c r="G592" s="2"/>
      <c r="H592" s="1" t="s">
        <v>0</v>
      </c>
      <c r="I592" s="2">
        <v>69.92947378947369</v>
      </c>
      <c r="J592" s="1">
        <v>9.6533347739025333E-2</v>
      </c>
      <c r="K592" s="2">
        <v>66.94307705128206</v>
      </c>
      <c r="L592" s="1">
        <v>0.14545078262923195</v>
      </c>
      <c r="M592" s="2">
        <v>67.528632452991459</v>
      </c>
      <c r="N592" s="1">
        <v>0.13551833073739594</v>
      </c>
      <c r="O592" s="2">
        <v>75.279999000000004</v>
      </c>
      <c r="P592" s="1">
        <v>1.8597250512715879E-2</v>
      </c>
      <c r="Q592" s="2">
        <v>59.869999</v>
      </c>
      <c r="R592" s="1">
        <v>0.28077503391974346</v>
      </c>
    </row>
    <row r="593" spans="1:18" x14ac:dyDescent="0.25">
      <c r="A593" s="8" t="s">
        <v>4730</v>
      </c>
      <c r="B593" s="8" t="s">
        <v>4729</v>
      </c>
      <c r="C593" s="6">
        <v>65.02</v>
      </c>
      <c r="D593" s="6">
        <v>0.24000099999999236</v>
      </c>
      <c r="E593" s="7">
        <v>3.7000000000000002E-3</v>
      </c>
      <c r="F593" s="6">
        <v>64.779999000000004</v>
      </c>
      <c r="G593" s="6"/>
      <c r="H593" s="5" t="s">
        <v>0</v>
      </c>
      <c r="I593" s="6">
        <v>61.479473526315793</v>
      </c>
      <c r="J593" s="5">
        <v>5.7588757199892315E-2</v>
      </c>
      <c r="K593" s="6">
        <v>59.107435948717956</v>
      </c>
      <c r="L593" s="5">
        <v>0.10003079910980772</v>
      </c>
      <c r="M593" s="6">
        <v>58.510683957264959</v>
      </c>
      <c r="N593" s="5">
        <v>0.11125004191523913</v>
      </c>
      <c r="O593" s="6">
        <v>64.779999000000004</v>
      </c>
      <c r="P593" s="5">
        <v>3.7048626691085218E-3</v>
      </c>
      <c r="Q593" s="6">
        <v>47.950001</v>
      </c>
      <c r="R593" s="5">
        <v>0.35599580070915948</v>
      </c>
    </row>
    <row r="594" spans="1:18" x14ac:dyDescent="0.25">
      <c r="A594" s="4" t="s">
        <v>4728</v>
      </c>
      <c r="B594" s="4" t="s">
        <v>4727</v>
      </c>
      <c r="C594" s="2">
        <v>48.47</v>
      </c>
      <c r="D594" s="2">
        <v>-0.39000100000000515</v>
      </c>
      <c r="E594" s="3">
        <v>-8.0000000000000002E-3</v>
      </c>
      <c r="F594" s="2">
        <v>48.860001000000004</v>
      </c>
      <c r="G594" s="2"/>
      <c r="H594" s="1" t="s">
        <v>0</v>
      </c>
      <c r="I594" s="2">
        <v>45.211052473684205</v>
      </c>
      <c r="J594" s="1">
        <v>7.2082982987682342E-2</v>
      </c>
      <c r="K594" s="2">
        <v>41.683076871794881</v>
      </c>
      <c r="L594" s="1">
        <v>0.16282202844765359</v>
      </c>
      <c r="M594" s="2">
        <v>39.211538427350426</v>
      </c>
      <c r="N594" s="1">
        <v>0.23611574408903335</v>
      </c>
      <c r="O594" s="2">
        <v>48.860001000000004</v>
      </c>
      <c r="P594" s="1">
        <v>-7.9820096606221247E-3</v>
      </c>
      <c r="Q594" s="2">
        <v>34.57</v>
      </c>
      <c r="R594" s="1">
        <v>0.40208273069135081</v>
      </c>
    </row>
    <row r="595" spans="1:18" x14ac:dyDescent="0.25">
      <c r="A595" s="8" t="s">
        <v>4726</v>
      </c>
      <c r="B595" s="8" t="s">
        <v>4725</v>
      </c>
      <c r="C595" s="6">
        <v>191.92</v>
      </c>
      <c r="D595" s="6">
        <v>0.80999899999997638</v>
      </c>
      <c r="E595" s="7">
        <v>4.1999999999999997E-3</v>
      </c>
      <c r="F595" s="6">
        <v>191.11000100000001</v>
      </c>
      <c r="G595" s="6"/>
      <c r="H595" s="5" t="s">
        <v>0</v>
      </c>
      <c r="I595" s="6">
        <v>192.88999942105264</v>
      </c>
      <c r="J595" s="5">
        <v>-5.0287698893879407E-3</v>
      </c>
      <c r="K595" s="6">
        <v>194.79333338461538</v>
      </c>
      <c r="L595" s="5">
        <v>-1.475067618942616E-2</v>
      </c>
      <c r="M595" s="6">
        <v>206.6782051965813</v>
      </c>
      <c r="N595" s="5">
        <v>-7.1406683556904826E-2</v>
      </c>
      <c r="O595" s="6">
        <v>224.10000600000001</v>
      </c>
      <c r="P595" s="5">
        <v>-0.14359663158598945</v>
      </c>
      <c r="Q595" s="6">
        <v>148.89999399999999</v>
      </c>
      <c r="R595" s="5">
        <v>0.28891878934528359</v>
      </c>
    </row>
    <row r="596" spans="1:18" x14ac:dyDescent="0.25">
      <c r="A596" s="4" t="s">
        <v>4724</v>
      </c>
      <c r="B596" s="4" t="s">
        <v>4723</v>
      </c>
      <c r="C596" s="2">
        <v>166.97</v>
      </c>
      <c r="D596" s="2">
        <v>2.0299980000000062</v>
      </c>
      <c r="E596" s="3">
        <v>1.23E-2</v>
      </c>
      <c r="F596" s="2">
        <v>164.94000199999999</v>
      </c>
      <c r="G596" s="2"/>
      <c r="H596" s="1" t="s">
        <v>0</v>
      </c>
      <c r="I596" s="2">
        <v>166.44894815789473</v>
      </c>
      <c r="J596" s="1">
        <v>3.1304003291807714E-3</v>
      </c>
      <c r="K596" s="2">
        <v>159.35051279487178</v>
      </c>
      <c r="L596" s="1">
        <v>4.7815893852419578E-2</v>
      </c>
      <c r="M596" s="2">
        <v>160.22051296581205</v>
      </c>
      <c r="N596" s="1">
        <v>4.2126235331852779E-2</v>
      </c>
      <c r="O596" s="2">
        <v>173.33999599999999</v>
      </c>
      <c r="P596" s="1">
        <v>-3.6748564364798897E-2</v>
      </c>
      <c r="Q596" s="2">
        <v>101.769997</v>
      </c>
      <c r="R596" s="1">
        <v>0.64066036083306543</v>
      </c>
    </row>
    <row r="597" spans="1:18" x14ac:dyDescent="0.25">
      <c r="A597" s="8" t="s">
        <v>4722</v>
      </c>
      <c r="B597" s="8" t="s">
        <v>4721</v>
      </c>
      <c r="C597" s="6">
        <v>84.21</v>
      </c>
      <c r="D597" s="6">
        <v>-2.0003000000002658E-2</v>
      </c>
      <c r="E597" s="7">
        <v>-2.0000000000000001E-4</v>
      </c>
      <c r="F597" s="6">
        <v>84.230002999999996</v>
      </c>
      <c r="G597" s="6"/>
      <c r="H597" s="5" t="s">
        <v>0</v>
      </c>
      <c r="I597" s="6">
        <v>80.860000157894717</v>
      </c>
      <c r="J597" s="5">
        <v>4.1429629428193948E-2</v>
      </c>
      <c r="K597" s="6">
        <v>77.334615435897447</v>
      </c>
      <c r="L597" s="5">
        <v>8.8904360943018457E-2</v>
      </c>
      <c r="M597" s="6">
        <v>78.071623940170966</v>
      </c>
      <c r="N597" s="5">
        <v>7.8624931185408364E-2</v>
      </c>
      <c r="O597" s="6">
        <v>84.230002999999996</v>
      </c>
      <c r="P597" s="5">
        <v>-2.3748069912810088E-4</v>
      </c>
      <c r="Q597" s="6">
        <v>54.639998999999996</v>
      </c>
      <c r="R597" s="5">
        <v>0.54117865192493864</v>
      </c>
    </row>
    <row r="598" spans="1:18" x14ac:dyDescent="0.25">
      <c r="A598" s="4" t="s">
        <v>4720</v>
      </c>
      <c r="B598" s="4" t="s">
        <v>4719</v>
      </c>
      <c r="C598" s="2">
        <v>109</v>
      </c>
      <c r="D598" s="2">
        <v>0.12000299999999697</v>
      </c>
      <c r="E598" s="3">
        <v>1.1000000000000001E-3</v>
      </c>
      <c r="F598" s="2">
        <v>108.879997</v>
      </c>
      <c r="G598" s="2"/>
      <c r="H598" s="1" t="s">
        <v>0</v>
      </c>
      <c r="I598" s="2">
        <v>109.69684157894737</v>
      </c>
      <c r="J598" s="1">
        <v>-6.352430652671659E-3</v>
      </c>
      <c r="K598" s="2">
        <v>104.05461525641024</v>
      </c>
      <c r="L598" s="1">
        <v>4.7526817829304235E-2</v>
      </c>
      <c r="M598" s="2">
        <v>101.20709397435897</v>
      </c>
      <c r="N598" s="1">
        <v>7.6999602692034319E-2</v>
      </c>
      <c r="O598" s="2">
        <v>115.860001</v>
      </c>
      <c r="P598" s="1">
        <v>-5.9209398763944376E-2</v>
      </c>
      <c r="Q598" s="2">
        <v>83.18</v>
      </c>
      <c r="R598" s="1">
        <v>0.31041115652801143</v>
      </c>
    </row>
    <row r="599" spans="1:18" x14ac:dyDescent="0.25">
      <c r="A599" s="8" t="s">
        <v>4718</v>
      </c>
      <c r="B599" s="8" t="s">
        <v>4717</v>
      </c>
      <c r="C599" s="6">
        <v>92.54</v>
      </c>
      <c r="D599" s="6">
        <v>-5.9997999999993112E-2</v>
      </c>
      <c r="E599" s="7">
        <v>-5.9999999999999995E-4</v>
      </c>
      <c r="F599" s="6">
        <v>92.599997999999999</v>
      </c>
      <c r="G599" s="6"/>
      <c r="H599" s="5" t="s">
        <v>0</v>
      </c>
      <c r="I599" s="6">
        <v>92.248420263157868</v>
      </c>
      <c r="J599" s="5">
        <v>3.1608100822793084E-3</v>
      </c>
      <c r="K599" s="6">
        <v>92.111794410256422</v>
      </c>
      <c r="L599" s="5">
        <v>4.6487596130893039E-3</v>
      </c>
      <c r="M599" s="6">
        <v>76.542051051282016</v>
      </c>
      <c r="N599" s="5">
        <v>0.20900862635624451</v>
      </c>
      <c r="O599" s="6">
        <v>92.599997999999999</v>
      </c>
      <c r="P599" s="5">
        <v>-6.4792657986878499E-4</v>
      </c>
      <c r="Q599" s="6">
        <v>59.349997999999999</v>
      </c>
      <c r="R599" s="5">
        <v>0.55922498935888765</v>
      </c>
    </row>
    <row r="600" spans="1:18" x14ac:dyDescent="0.25">
      <c r="A600" s="4" t="s">
        <v>4716</v>
      </c>
      <c r="B600" s="4" t="s">
        <v>4715</v>
      </c>
      <c r="C600" s="2">
        <v>67.84</v>
      </c>
      <c r="D600" s="2">
        <v>7.0002999999999815E-2</v>
      </c>
      <c r="E600" s="3">
        <v>1E-3</v>
      </c>
      <c r="F600" s="2">
        <v>67.769997000000004</v>
      </c>
      <c r="G600" s="2"/>
      <c r="H600" s="1" t="s">
        <v>0</v>
      </c>
      <c r="I600" s="2">
        <v>64.865263526315815</v>
      </c>
      <c r="J600" s="1">
        <v>4.5860238777529094E-2</v>
      </c>
      <c r="K600" s="2">
        <v>64.181538897435885</v>
      </c>
      <c r="L600" s="1">
        <v>5.7001766635892848E-2</v>
      </c>
      <c r="M600" s="2">
        <v>66.910000307692357</v>
      </c>
      <c r="N600" s="1">
        <v>1.3899263010475948E-2</v>
      </c>
      <c r="O600" s="2">
        <v>76.290001000000004</v>
      </c>
      <c r="P600" s="1">
        <v>-0.11076157935821762</v>
      </c>
      <c r="Q600" s="2">
        <v>60.380001</v>
      </c>
      <c r="R600" s="1">
        <v>0.12355082604255019</v>
      </c>
    </row>
    <row r="601" spans="1:18" x14ac:dyDescent="0.25">
      <c r="A601" s="8" t="s">
        <v>4714</v>
      </c>
      <c r="B601" s="8" t="s">
        <v>4713</v>
      </c>
      <c r="C601" s="6">
        <v>82.73</v>
      </c>
      <c r="D601" s="6">
        <v>0.31000200000001144</v>
      </c>
      <c r="E601" s="7">
        <v>3.8E-3</v>
      </c>
      <c r="F601" s="6">
        <v>82.419997999999993</v>
      </c>
      <c r="G601" s="6"/>
      <c r="H601" s="5" t="s">
        <v>0</v>
      </c>
      <c r="I601" s="6">
        <v>81.20105294736841</v>
      </c>
      <c r="J601" s="5">
        <v>1.88291530360154E-2</v>
      </c>
      <c r="K601" s="6">
        <v>81.641281897435888</v>
      </c>
      <c r="L601" s="5">
        <v>1.3335387162732859E-2</v>
      </c>
      <c r="M601" s="6">
        <v>80.03136742735046</v>
      </c>
      <c r="N601" s="5">
        <v>3.3719685910643227E-2</v>
      </c>
      <c r="O601" s="6">
        <v>84.129997000000003</v>
      </c>
      <c r="P601" s="5">
        <v>-1.6640877807234444E-2</v>
      </c>
      <c r="Q601" s="6">
        <v>52.889998999999996</v>
      </c>
      <c r="R601" s="5">
        <v>0.56418985751918838</v>
      </c>
    </row>
    <row r="602" spans="1:18" x14ac:dyDescent="0.25">
      <c r="A602" s="4" t="s">
        <v>4712</v>
      </c>
      <c r="B602" s="4" t="s">
        <v>4711</v>
      </c>
      <c r="C602" s="2">
        <v>47.97</v>
      </c>
      <c r="D602" s="2">
        <v>-0.18000200000000177</v>
      </c>
      <c r="E602" s="3">
        <v>-3.7000000000000002E-3</v>
      </c>
      <c r="F602" s="2">
        <v>48.150002000000001</v>
      </c>
      <c r="G602" s="2"/>
      <c r="H602" s="1" t="s">
        <v>0</v>
      </c>
      <c r="I602" s="2">
        <v>45.756841894736844</v>
      </c>
      <c r="J602" s="1">
        <v>4.8367807165418109E-2</v>
      </c>
      <c r="K602" s="2">
        <v>43.862564076923071</v>
      </c>
      <c r="L602" s="1">
        <v>9.3643315422089701E-2</v>
      </c>
      <c r="M602" s="2">
        <v>41.862393170940187</v>
      </c>
      <c r="N602" s="1">
        <v>0.14589722102413294</v>
      </c>
      <c r="O602" s="2">
        <v>48.150002000000001</v>
      </c>
      <c r="P602" s="1">
        <v>-3.738359138593661E-3</v>
      </c>
      <c r="Q602" s="2">
        <v>37.779998999999997</v>
      </c>
      <c r="R602" s="1">
        <v>0.26971946187716944</v>
      </c>
    </row>
    <row r="603" spans="1:18" x14ac:dyDescent="0.25">
      <c r="A603" s="8" t="s">
        <v>4710</v>
      </c>
      <c r="B603" s="8" t="s">
        <v>4709</v>
      </c>
      <c r="C603" s="6">
        <v>50.49</v>
      </c>
      <c r="D603" s="6">
        <v>0.24000000000000199</v>
      </c>
      <c r="E603" s="7">
        <v>4.7999999999999996E-3</v>
      </c>
      <c r="F603" s="6">
        <v>50.25</v>
      </c>
      <c r="G603" s="6"/>
      <c r="H603" s="5" t="s">
        <v>0</v>
      </c>
      <c r="I603" s="6">
        <v>47.333158368421053</v>
      </c>
      <c r="J603" s="5">
        <v>6.6694083817679051E-2</v>
      </c>
      <c r="K603" s="6">
        <v>45.85358974358973</v>
      </c>
      <c r="L603" s="5">
        <v>0.10111335409804934</v>
      </c>
      <c r="M603" s="6">
        <v>43.585470051282044</v>
      </c>
      <c r="N603" s="5">
        <v>0.158413570866488</v>
      </c>
      <c r="O603" s="6">
        <v>50.25</v>
      </c>
      <c r="P603" s="5">
        <v>4.7761194029851683E-3</v>
      </c>
      <c r="Q603" s="6">
        <v>28.42</v>
      </c>
      <c r="R603" s="5">
        <v>0.77656579873328635</v>
      </c>
    </row>
    <row r="604" spans="1:18" x14ac:dyDescent="0.25">
      <c r="A604" s="4" t="s">
        <v>4708</v>
      </c>
      <c r="B604" s="4" t="s">
        <v>4707</v>
      </c>
      <c r="C604" s="2">
        <v>74.37</v>
      </c>
      <c r="D604" s="2">
        <v>0.88000200000000461</v>
      </c>
      <c r="E604" s="3">
        <v>1.2E-2</v>
      </c>
      <c r="F604" s="2">
        <v>73.489998</v>
      </c>
      <c r="G604" s="2"/>
      <c r="H604" s="1" t="s">
        <v>0</v>
      </c>
      <c r="I604" s="2">
        <v>74.466314631578939</v>
      </c>
      <c r="J604" s="1">
        <v>-1.2933986602593484E-3</v>
      </c>
      <c r="K604" s="2">
        <v>74.900769128205127</v>
      </c>
      <c r="L604" s="1">
        <v>-7.0862974356995512E-3</v>
      </c>
      <c r="M604" s="2">
        <v>84.625042692307687</v>
      </c>
      <c r="N604" s="1">
        <v>-0.1211821272527388</v>
      </c>
      <c r="O604" s="2">
        <v>128.199997</v>
      </c>
      <c r="P604" s="1">
        <v>-0.41989078205672647</v>
      </c>
      <c r="Q604" s="2">
        <v>71.610000999999997</v>
      </c>
      <c r="R604" s="1">
        <v>3.8542088555479914E-2</v>
      </c>
    </row>
    <row r="605" spans="1:18" x14ac:dyDescent="0.25">
      <c r="A605" s="8" t="s">
        <v>4706</v>
      </c>
      <c r="B605" s="8" t="s">
        <v>4705</v>
      </c>
      <c r="C605" s="6">
        <v>43.34</v>
      </c>
      <c r="D605" s="6">
        <v>0</v>
      </c>
      <c r="E605" s="7">
        <v>0</v>
      </c>
      <c r="F605" s="6">
        <v>43.34</v>
      </c>
      <c r="G605" s="6"/>
      <c r="H605" s="5" t="s">
        <v>0</v>
      </c>
      <c r="I605" s="6">
        <v>41.281578894736846</v>
      </c>
      <c r="J605" s="5">
        <v>4.9862945177360674E-2</v>
      </c>
      <c r="K605" s="6">
        <v>41.617179102564108</v>
      </c>
      <c r="L605" s="5">
        <v>4.1396868663060138E-2</v>
      </c>
      <c r="M605" s="6">
        <v>41.998290547008544</v>
      </c>
      <c r="N605" s="5">
        <v>3.1946763440042547E-2</v>
      </c>
      <c r="O605" s="6">
        <v>43.880001</v>
      </c>
      <c r="P605" s="5">
        <v>-1.2306312390466867E-2</v>
      </c>
      <c r="Q605" s="6">
        <v>31.98</v>
      </c>
      <c r="R605" s="5">
        <v>0.3552220137585993</v>
      </c>
    </row>
    <row r="606" spans="1:18" x14ac:dyDescent="0.25">
      <c r="A606" s="4" t="s">
        <v>4704</v>
      </c>
      <c r="B606" s="4" t="s">
        <v>4703</v>
      </c>
      <c r="C606" s="2">
        <v>12.61</v>
      </c>
      <c r="D606" s="2">
        <v>0.25</v>
      </c>
      <c r="E606" s="3">
        <v>2.0199999999999999E-2</v>
      </c>
      <c r="F606" s="2">
        <v>12.36</v>
      </c>
      <c r="G606" s="2"/>
      <c r="H606" s="1" t="s">
        <v>0</v>
      </c>
      <c r="I606" s="2">
        <v>11.398421052631576</v>
      </c>
      <c r="J606" s="1">
        <v>0.10629357713441401</v>
      </c>
      <c r="K606" s="2">
        <v>11.100512820512821</v>
      </c>
      <c r="L606" s="1">
        <v>0.13598355354337976</v>
      </c>
      <c r="M606" s="2">
        <v>12.888547008547013</v>
      </c>
      <c r="N606" s="1">
        <v>-2.1611979097589162E-2</v>
      </c>
      <c r="O606" s="2">
        <v>15.44</v>
      </c>
      <c r="P606" s="1">
        <v>-0.18329015544041449</v>
      </c>
      <c r="Q606" s="2">
        <v>5.15</v>
      </c>
      <c r="R606" s="1">
        <v>1.4485436893203882</v>
      </c>
    </row>
    <row r="607" spans="1:18" x14ac:dyDescent="0.25">
      <c r="A607" s="8" t="s">
        <v>4702</v>
      </c>
      <c r="B607" s="8" t="s">
        <v>4701</v>
      </c>
      <c r="C607" s="6">
        <v>111.06</v>
      </c>
      <c r="D607" s="6">
        <v>-0.49999799999999084</v>
      </c>
      <c r="E607" s="7">
        <v>-4.4999999999999997E-3</v>
      </c>
      <c r="F607" s="6">
        <v>111.55999799999999</v>
      </c>
      <c r="G607" s="6"/>
      <c r="H607" s="5" t="s">
        <v>0</v>
      </c>
      <c r="I607" s="6">
        <v>102.81947415789475</v>
      </c>
      <c r="J607" s="5">
        <v>8.014557465495975E-2</v>
      </c>
      <c r="K607" s="6">
        <v>101.38948748717947</v>
      </c>
      <c r="L607" s="5">
        <v>9.5379834265789665E-2</v>
      </c>
      <c r="M607" s="6">
        <v>101.99435897435896</v>
      </c>
      <c r="N607" s="5">
        <v>8.8883749226955855E-2</v>
      </c>
      <c r="O607" s="6">
        <v>113.910004</v>
      </c>
      <c r="P607" s="5">
        <v>-2.501978667299487E-2</v>
      </c>
      <c r="Q607" s="6">
        <v>84.830002000000007</v>
      </c>
      <c r="R607" s="5">
        <v>0.30920661772470548</v>
      </c>
    </row>
    <row r="608" spans="1:18" x14ac:dyDescent="0.25">
      <c r="A608" s="4" t="s">
        <v>4700</v>
      </c>
      <c r="B608" s="4" t="s">
        <v>4699</v>
      </c>
      <c r="C608" s="2">
        <v>51.49</v>
      </c>
      <c r="D608" s="2">
        <v>0.24999799999999794</v>
      </c>
      <c r="E608" s="3">
        <v>4.8999999999999998E-3</v>
      </c>
      <c r="F608" s="2">
        <v>51.240002000000004</v>
      </c>
      <c r="G608" s="2"/>
      <c r="H608" s="1" t="s">
        <v>0</v>
      </c>
      <c r="I608" s="2">
        <v>49.503158000000006</v>
      </c>
      <c r="J608" s="1">
        <v>4.0135661648091236E-2</v>
      </c>
      <c r="K608" s="2">
        <v>50.257948692307693</v>
      </c>
      <c r="L608" s="1">
        <v>2.4514556199562554E-2</v>
      </c>
      <c r="M608" s="2">
        <v>49.583247829059829</v>
      </c>
      <c r="N608" s="1">
        <v>3.8455572283481176E-2</v>
      </c>
      <c r="O608" s="2">
        <v>52.639998999999996</v>
      </c>
      <c r="P608" s="1">
        <v>-2.1846485977326746E-2</v>
      </c>
      <c r="Q608" s="2">
        <v>39.889998999999996</v>
      </c>
      <c r="R608" s="1">
        <v>0.29079973153170569</v>
      </c>
    </row>
    <row r="609" spans="1:18" x14ac:dyDescent="0.25">
      <c r="A609" s="8" t="s">
        <v>4698</v>
      </c>
      <c r="B609" s="8" t="s">
        <v>4697</v>
      </c>
      <c r="C609" s="6">
        <v>40.47</v>
      </c>
      <c r="D609" s="6">
        <v>-9.9999999999980105E-3</v>
      </c>
      <c r="E609" s="7">
        <v>-2.0000000000000001E-4</v>
      </c>
      <c r="F609" s="6">
        <v>40.479999999999997</v>
      </c>
      <c r="G609" s="6"/>
      <c r="H609" s="5" t="s">
        <v>0</v>
      </c>
      <c r="I609" s="6">
        <v>38.674210684210529</v>
      </c>
      <c r="J609" s="5">
        <v>4.6433767723219166E-2</v>
      </c>
      <c r="K609" s="6">
        <v>39.081538487179479</v>
      </c>
      <c r="L609" s="5">
        <v>3.5527299245806221E-2</v>
      </c>
      <c r="M609" s="6">
        <v>39.798803461538469</v>
      </c>
      <c r="N609" s="5">
        <v>1.6864741652601989E-2</v>
      </c>
      <c r="O609" s="6">
        <v>42.25</v>
      </c>
      <c r="P609" s="5">
        <v>-4.2130177514792977E-2</v>
      </c>
      <c r="Q609" s="6">
        <v>27.299999</v>
      </c>
      <c r="R609" s="5">
        <v>0.48241763671859483</v>
      </c>
    </row>
    <row r="610" spans="1:18" x14ac:dyDescent="0.25">
      <c r="A610" s="4" t="s">
        <v>4696</v>
      </c>
      <c r="B610" s="4" t="s">
        <v>4695</v>
      </c>
      <c r="C610" s="2">
        <v>32.99</v>
      </c>
      <c r="D610" s="2">
        <v>5.0001000000001738E-2</v>
      </c>
      <c r="E610" s="3">
        <v>1.5E-3</v>
      </c>
      <c r="F610" s="2">
        <v>32.939999</v>
      </c>
      <c r="G610" s="2"/>
      <c r="H610" s="1" t="s">
        <v>0</v>
      </c>
      <c r="I610" s="2">
        <v>31.223684210526315</v>
      </c>
      <c r="J610" s="1">
        <v>5.6569742941424472E-2</v>
      </c>
      <c r="K610" s="2">
        <v>32.48820515384616</v>
      </c>
      <c r="L610" s="1">
        <v>1.5445446856101164E-2</v>
      </c>
      <c r="M610" s="2">
        <v>37.498803444444441</v>
      </c>
      <c r="N610" s="1">
        <v>-0.12023859510942425</v>
      </c>
      <c r="O610" s="2">
        <v>85.970000999999996</v>
      </c>
      <c r="P610" s="1">
        <v>-0.61626149102871364</v>
      </c>
      <c r="Q610" s="2">
        <v>30.030001000000002</v>
      </c>
      <c r="R610" s="1">
        <v>9.8568061985745414E-2</v>
      </c>
    </row>
    <row r="611" spans="1:18" x14ac:dyDescent="0.25">
      <c r="A611" s="8" t="s">
        <v>4694</v>
      </c>
      <c r="B611" s="8" t="s">
        <v>4693</v>
      </c>
      <c r="C611" s="6">
        <v>71.72</v>
      </c>
      <c r="D611" s="6">
        <v>-1.220002000000008</v>
      </c>
      <c r="E611" s="7">
        <v>-1.67E-2</v>
      </c>
      <c r="F611" s="6">
        <v>72.940002000000007</v>
      </c>
      <c r="G611" s="6"/>
      <c r="H611" s="5" t="s">
        <v>0</v>
      </c>
      <c r="I611" s="6">
        <v>70.311578789473685</v>
      </c>
      <c r="J611" s="5">
        <v>2.0031141879823133E-2</v>
      </c>
      <c r="K611" s="6">
        <v>67.176153564102563</v>
      </c>
      <c r="L611" s="5">
        <v>6.7640765283792037E-2</v>
      </c>
      <c r="M611" s="6">
        <v>64.814188034188064</v>
      </c>
      <c r="N611" s="5">
        <v>0.10654784353958546</v>
      </c>
      <c r="O611" s="6">
        <v>73.699996999999996</v>
      </c>
      <c r="P611" s="5">
        <v>-2.6865632029808628E-2</v>
      </c>
      <c r="Q611" s="6">
        <v>51.900002000000001</v>
      </c>
      <c r="R611" s="5">
        <v>0.38188819337617752</v>
      </c>
    </row>
    <row r="612" spans="1:18" x14ac:dyDescent="0.25">
      <c r="A612" s="4" t="s">
        <v>4692</v>
      </c>
      <c r="B612" s="4" t="s">
        <v>4691</v>
      </c>
      <c r="C612" s="2">
        <v>84.64</v>
      </c>
      <c r="D612" s="2">
        <v>-1.6500010000000032</v>
      </c>
      <c r="E612" s="3">
        <v>-1.9099999999999999E-2</v>
      </c>
      <c r="F612" s="2">
        <v>86.290001000000004</v>
      </c>
      <c r="G612" s="2"/>
      <c r="H612" s="1" t="s">
        <v>0</v>
      </c>
      <c r="I612" s="2">
        <v>81.452630736842096</v>
      </c>
      <c r="J612" s="1">
        <v>3.9131569285413059E-2</v>
      </c>
      <c r="K612" s="2">
        <v>75.351281820512824</v>
      </c>
      <c r="L612" s="1">
        <v>0.12327219862845795</v>
      </c>
      <c r="M612" s="2">
        <v>74.672820735042748</v>
      </c>
      <c r="N612" s="1">
        <v>0.13347800668094778</v>
      </c>
      <c r="O612" s="2">
        <v>86.339995999999999</v>
      </c>
      <c r="P612" s="1">
        <v>-1.9689553842462515E-2</v>
      </c>
      <c r="Q612" s="2">
        <v>51.75</v>
      </c>
      <c r="R612" s="1">
        <v>0.63555555555555565</v>
      </c>
    </row>
    <row r="613" spans="1:18" x14ac:dyDescent="0.25">
      <c r="A613" s="8" t="s">
        <v>4690</v>
      </c>
      <c r="B613" s="8" t="s">
        <v>4689</v>
      </c>
      <c r="C613" s="6">
        <v>18.5</v>
      </c>
      <c r="D613" s="6">
        <v>-4.0001000000000175E-2</v>
      </c>
      <c r="E613" s="7">
        <v>-2.2000000000000001E-3</v>
      </c>
      <c r="F613" s="6">
        <v>18.540001</v>
      </c>
      <c r="G613" s="6"/>
      <c r="H613" s="5" t="s">
        <v>0</v>
      </c>
      <c r="I613" s="6">
        <v>18.814737000000001</v>
      </c>
      <c r="J613" s="5">
        <v>-1.6728216822802344E-2</v>
      </c>
      <c r="K613" s="6">
        <v>19.259230769230765</v>
      </c>
      <c r="L613" s="5">
        <v>-3.9421655949195E-2</v>
      </c>
      <c r="M613" s="6">
        <v>19.438376076923092</v>
      </c>
      <c r="N613" s="5">
        <v>-4.8274406936550385E-2</v>
      </c>
      <c r="O613" s="6">
        <v>20.260000000000002</v>
      </c>
      <c r="P613" s="5">
        <v>-8.6870681145113648E-2</v>
      </c>
      <c r="Q613" s="6">
        <v>16.030001000000002</v>
      </c>
      <c r="R613" s="5">
        <v>0.15408601658852028</v>
      </c>
    </row>
    <row r="614" spans="1:18" x14ac:dyDescent="0.25">
      <c r="A614" s="4" t="s">
        <v>4688</v>
      </c>
      <c r="B614" s="4" t="s">
        <v>4687</v>
      </c>
      <c r="C614" s="2">
        <v>60.39</v>
      </c>
      <c r="D614" s="2">
        <v>-0.17000099999999918</v>
      </c>
      <c r="E614" s="3">
        <v>-2.8E-3</v>
      </c>
      <c r="F614" s="2">
        <v>60.560001</v>
      </c>
      <c r="G614" s="2"/>
      <c r="H614" s="1" t="s">
        <v>0</v>
      </c>
      <c r="I614" s="2">
        <v>58.071052526315782</v>
      </c>
      <c r="J614" s="1">
        <v>3.9932933411760629E-2</v>
      </c>
      <c r="K614" s="2">
        <v>55.815384615384609</v>
      </c>
      <c r="L614" s="1">
        <v>8.1959757442116921E-2</v>
      </c>
      <c r="M614" s="2">
        <v>53.623504299145289</v>
      </c>
      <c r="N614" s="1">
        <v>0.12618525755249022</v>
      </c>
      <c r="O614" s="2">
        <v>62.07</v>
      </c>
      <c r="P614" s="1">
        <v>-2.7066215563073981E-2</v>
      </c>
      <c r="Q614" s="2">
        <v>22.9</v>
      </c>
      <c r="R614" s="1">
        <v>1.6371179039301311</v>
      </c>
    </row>
    <row r="615" spans="1:18" x14ac:dyDescent="0.25">
      <c r="A615" s="8" t="s">
        <v>4686</v>
      </c>
      <c r="B615" s="8" t="s">
        <v>4685</v>
      </c>
      <c r="C615" s="6">
        <v>36.32</v>
      </c>
      <c r="D615" s="6">
        <v>-0.15000100000000316</v>
      </c>
      <c r="E615" s="7">
        <v>-4.1000000000000003E-3</v>
      </c>
      <c r="F615" s="6">
        <v>36.470001000000003</v>
      </c>
      <c r="G615" s="6"/>
      <c r="H615" s="5" t="s">
        <v>0</v>
      </c>
      <c r="I615" s="6">
        <v>35.597368263157897</v>
      </c>
      <c r="J615" s="5">
        <v>2.0300144985437196E-2</v>
      </c>
      <c r="K615" s="6">
        <v>35.191794692307681</v>
      </c>
      <c r="L615" s="5">
        <v>3.2058760218299565E-2</v>
      </c>
      <c r="M615" s="6">
        <v>32.693247803418792</v>
      </c>
      <c r="N615" s="5">
        <v>0.1109327595223486</v>
      </c>
      <c r="O615" s="6">
        <v>38.270000000000003</v>
      </c>
      <c r="P615" s="5">
        <v>-5.0953749673373516E-2</v>
      </c>
      <c r="Q615" s="6">
        <v>15.66</v>
      </c>
      <c r="R615" s="5">
        <v>1.3192848020434229</v>
      </c>
    </row>
    <row r="616" spans="1:18" x14ac:dyDescent="0.25">
      <c r="A616" s="4" t="s">
        <v>4684</v>
      </c>
      <c r="B616" s="4" t="s">
        <v>4683</v>
      </c>
      <c r="C616" s="2">
        <v>53.56</v>
      </c>
      <c r="D616" s="2">
        <v>0.51000100000000259</v>
      </c>
      <c r="E616" s="3">
        <v>9.5999999999999992E-3</v>
      </c>
      <c r="F616" s="2">
        <v>53.049999</v>
      </c>
      <c r="G616" s="2"/>
      <c r="H616" s="1" t="s">
        <v>0</v>
      </c>
      <c r="I616" s="2">
        <v>51.196316052631573</v>
      </c>
      <c r="J616" s="1">
        <v>4.6169024055138674E-2</v>
      </c>
      <c r="K616" s="2">
        <v>51.317692512820514</v>
      </c>
      <c r="L616" s="1">
        <v>4.3694628058720708E-2</v>
      </c>
      <c r="M616" s="2">
        <v>53.379743555555585</v>
      </c>
      <c r="N616" s="1">
        <v>3.3768698093652461E-3</v>
      </c>
      <c r="O616" s="2">
        <v>56.919998</v>
      </c>
      <c r="P616" s="1">
        <v>-5.9030184786724615E-2</v>
      </c>
      <c r="Q616" s="2">
        <v>41.450001</v>
      </c>
      <c r="R616" s="1">
        <v>0.29215919681159974</v>
      </c>
    </row>
    <row r="617" spans="1:18" x14ac:dyDescent="0.25">
      <c r="A617" s="8" t="s">
        <v>4682</v>
      </c>
      <c r="B617" s="8" t="s">
        <v>4681</v>
      </c>
      <c r="C617" s="6">
        <v>86.01</v>
      </c>
      <c r="D617" s="6">
        <v>0.63999700000000814</v>
      </c>
      <c r="E617" s="7">
        <v>7.4999999999999997E-3</v>
      </c>
      <c r="F617" s="6">
        <v>85.370002999999997</v>
      </c>
      <c r="G617" s="6"/>
      <c r="H617" s="5" t="s">
        <v>0</v>
      </c>
      <c r="I617" s="6">
        <v>82.045263947368426</v>
      </c>
      <c r="J617" s="5">
        <v>4.8323764978986938E-2</v>
      </c>
      <c r="K617" s="6">
        <v>78.651538974358957</v>
      </c>
      <c r="L617" s="5">
        <v>9.3557750065640377E-2</v>
      </c>
      <c r="M617" s="6">
        <v>75.445470059829077</v>
      </c>
      <c r="N617" s="5">
        <v>0.14002868471484287</v>
      </c>
      <c r="O617" s="6">
        <v>85.370002999999997</v>
      </c>
      <c r="P617" s="5">
        <v>7.4967433232959735E-3</v>
      </c>
      <c r="Q617" s="6">
        <v>65.139999000000003</v>
      </c>
      <c r="R617" s="5">
        <v>0.32038687934275223</v>
      </c>
    </row>
    <row r="618" spans="1:18" x14ac:dyDescent="0.25">
      <c r="A618" s="4" t="s">
        <v>4680</v>
      </c>
      <c r="B618" s="4" t="s">
        <v>4679</v>
      </c>
      <c r="C618" s="2">
        <v>25.94</v>
      </c>
      <c r="D618" s="2">
        <v>-0.53999999999999915</v>
      </c>
      <c r="E618" s="3">
        <v>-2.0400000000000001E-2</v>
      </c>
      <c r="F618" s="2">
        <v>26.48</v>
      </c>
      <c r="G618" s="2"/>
      <c r="H618" s="1" t="s">
        <v>0</v>
      </c>
      <c r="I618" s="2">
        <v>26.663684157894739</v>
      </c>
      <c r="J618" s="1">
        <v>-2.7141191502617845E-2</v>
      </c>
      <c r="K618" s="2">
        <v>26.683589717948717</v>
      </c>
      <c r="L618" s="1">
        <v>-2.7866929667582974E-2</v>
      </c>
      <c r="M618" s="2">
        <v>24.873504247863249</v>
      </c>
      <c r="N618" s="1">
        <v>4.2876779303357315E-2</v>
      </c>
      <c r="O618" s="2">
        <v>30.709999</v>
      </c>
      <c r="P618" s="1">
        <v>-0.15532397119257468</v>
      </c>
      <c r="Q618" s="2">
        <v>17.09</v>
      </c>
      <c r="R618" s="1">
        <v>0.51784669397308369</v>
      </c>
    </row>
    <row r="619" spans="1:18" x14ac:dyDescent="0.25">
      <c r="A619" s="8" t="s">
        <v>4678</v>
      </c>
      <c r="B619" s="8" t="s">
        <v>4677</v>
      </c>
      <c r="C619" s="6">
        <v>132.44</v>
      </c>
      <c r="D619" s="6">
        <v>-0.14999599999998736</v>
      </c>
      <c r="E619" s="7">
        <v>-1.1000000000000001E-3</v>
      </c>
      <c r="F619" s="6">
        <v>132.58999599999999</v>
      </c>
      <c r="G619" s="6"/>
      <c r="H619" s="5" t="s">
        <v>0</v>
      </c>
      <c r="I619" s="6">
        <v>131.07842205263157</v>
      </c>
      <c r="J619" s="5">
        <v>1.0387506395383106E-2</v>
      </c>
      <c r="K619" s="6">
        <v>127.47641087179487</v>
      </c>
      <c r="L619" s="5">
        <v>3.893731470991213E-2</v>
      </c>
      <c r="M619" s="6">
        <v>121.17230806837608</v>
      </c>
      <c r="N619" s="5">
        <v>9.2989001457871812E-2</v>
      </c>
      <c r="O619" s="6">
        <v>132.58999599999999</v>
      </c>
      <c r="P619" s="5">
        <v>-1.1312769026705638E-3</v>
      </c>
      <c r="Q619" s="6">
        <v>108.93</v>
      </c>
      <c r="R619" s="5">
        <v>0.21582667768291564</v>
      </c>
    </row>
    <row r="620" spans="1:18" x14ac:dyDescent="0.25">
      <c r="A620" s="4" t="s">
        <v>4676</v>
      </c>
      <c r="B620" s="4" t="s">
        <v>4675</v>
      </c>
      <c r="C620" s="2">
        <v>27.15</v>
      </c>
      <c r="D620" s="2">
        <v>0.2700010000000006</v>
      </c>
      <c r="E620" s="3">
        <v>0.01</v>
      </c>
      <c r="F620" s="2">
        <v>26.879998999999998</v>
      </c>
      <c r="G620" s="2"/>
      <c r="H620" s="1" t="s">
        <v>0</v>
      </c>
      <c r="I620" s="2">
        <v>26.890526368421053</v>
      </c>
      <c r="J620" s="1">
        <v>9.6492581820064594E-3</v>
      </c>
      <c r="K620" s="2">
        <v>27.353846256410261</v>
      </c>
      <c r="L620" s="1">
        <v>-7.4521971974047529E-3</v>
      </c>
      <c r="M620" s="2">
        <v>28.115726572649582</v>
      </c>
      <c r="N620" s="1">
        <v>-3.434827018089659E-2</v>
      </c>
      <c r="O620" s="2">
        <v>32.68</v>
      </c>
      <c r="P620" s="1">
        <v>-0.16921664626682986</v>
      </c>
      <c r="Q620" s="2">
        <v>25.969998999999998</v>
      </c>
      <c r="R620" s="1">
        <v>4.5437082997192402E-2</v>
      </c>
    </row>
    <row r="621" spans="1:18" x14ac:dyDescent="0.25">
      <c r="A621" s="8" t="s">
        <v>4674</v>
      </c>
      <c r="B621" s="8" t="s">
        <v>4673</v>
      </c>
      <c r="C621" s="6">
        <v>52.6</v>
      </c>
      <c r="D621" s="6">
        <v>0.25000200000000206</v>
      </c>
      <c r="E621" s="7">
        <v>4.7999999999999996E-3</v>
      </c>
      <c r="F621" s="6">
        <v>52.349997999999999</v>
      </c>
      <c r="G621" s="6"/>
      <c r="H621" s="5" t="s">
        <v>0</v>
      </c>
      <c r="I621" s="6">
        <v>56.767368526315785</v>
      </c>
      <c r="J621" s="5">
        <v>-7.3411338846610552E-2</v>
      </c>
      <c r="K621" s="6">
        <v>59.085897282051285</v>
      </c>
      <c r="L621" s="5">
        <v>-0.10977064884180954</v>
      </c>
      <c r="M621" s="6">
        <v>67.067093940170935</v>
      </c>
      <c r="N621" s="5">
        <v>-0.21571076201805772</v>
      </c>
      <c r="O621" s="6">
        <v>83.059997999999993</v>
      </c>
      <c r="P621" s="5">
        <v>-0.36672283570245201</v>
      </c>
      <c r="Q621" s="6">
        <v>51.360001000000004</v>
      </c>
      <c r="R621" s="5">
        <v>2.4143282240200792E-2</v>
      </c>
    </row>
    <row r="622" spans="1:18" x14ac:dyDescent="0.25">
      <c r="A622" s="4" t="s">
        <v>4672</v>
      </c>
      <c r="B622" s="4" t="s">
        <v>4671</v>
      </c>
      <c r="C622" s="2">
        <v>45.57</v>
      </c>
      <c r="D622" s="2">
        <v>-0.99000099999999946</v>
      </c>
      <c r="E622" s="3">
        <v>-2.1299999999999999E-2</v>
      </c>
      <c r="F622" s="2">
        <v>46.560001</v>
      </c>
      <c r="G622" s="2"/>
      <c r="H622" s="1" t="s">
        <v>0</v>
      </c>
      <c r="I622" s="2">
        <v>45.37947384210527</v>
      </c>
      <c r="J622" s="1">
        <v>4.1985096292136426E-3</v>
      </c>
      <c r="K622" s="2">
        <v>37.034102666666662</v>
      </c>
      <c r="L622" s="1">
        <v>0.23048748906278371</v>
      </c>
      <c r="M622" s="2">
        <v>33.010256495726502</v>
      </c>
      <c r="N622" s="1">
        <v>0.38048003371011307</v>
      </c>
      <c r="O622" s="2">
        <v>61.93</v>
      </c>
      <c r="P622" s="1">
        <v>-0.26416922331664783</v>
      </c>
      <c r="Q622" s="2">
        <v>20.620001000000002</v>
      </c>
      <c r="R622" s="1">
        <v>1.2099901935019304</v>
      </c>
    </row>
    <row r="623" spans="1:18" x14ac:dyDescent="0.25">
      <c r="A623" s="8" t="s">
        <v>4670</v>
      </c>
      <c r="B623" s="8" t="s">
        <v>4669</v>
      </c>
      <c r="C623" s="6">
        <v>131.69</v>
      </c>
      <c r="D623" s="6">
        <v>-0.17999499999999102</v>
      </c>
      <c r="E623" s="7">
        <v>-1.4E-3</v>
      </c>
      <c r="F623" s="6">
        <v>131.86999499999999</v>
      </c>
      <c r="G623" s="6"/>
      <c r="H623" s="5" t="s">
        <v>0</v>
      </c>
      <c r="I623" s="6">
        <v>130.96526257894735</v>
      </c>
      <c r="J623" s="5">
        <v>5.5338141334673185E-3</v>
      </c>
      <c r="K623" s="6">
        <v>124.07589715384616</v>
      </c>
      <c r="L623" s="5">
        <v>6.1366494386196901E-2</v>
      </c>
      <c r="M623" s="6">
        <v>120.70863242735044</v>
      </c>
      <c r="N623" s="5">
        <v>9.0974169384768766E-2</v>
      </c>
      <c r="O623" s="6">
        <v>160.91000400000001</v>
      </c>
      <c r="P623" s="5">
        <v>-0.18159221473886744</v>
      </c>
      <c r="Q623" s="6">
        <v>98.330002000000007</v>
      </c>
      <c r="R623" s="5">
        <v>0.33926571058139499</v>
      </c>
    </row>
    <row r="624" spans="1:18" x14ac:dyDescent="0.25">
      <c r="A624" s="4" t="s">
        <v>4668</v>
      </c>
      <c r="B624" s="4" t="s">
        <v>4667</v>
      </c>
      <c r="C624" s="2">
        <v>1650.9</v>
      </c>
      <c r="D624" s="2">
        <v>-4.7800539999998364</v>
      </c>
      <c r="E624" s="3">
        <v>-2.8999999999999998E-3</v>
      </c>
      <c r="F624" s="2">
        <v>1655.6800539999999</v>
      </c>
      <c r="G624" s="2"/>
      <c r="H624" s="1" t="s">
        <v>0</v>
      </c>
      <c r="I624" s="2">
        <v>1590.0094829473683</v>
      </c>
      <c r="J624" s="1">
        <v>3.8295694274577796E-2</v>
      </c>
      <c r="K624" s="2">
        <v>1566.305385461538</v>
      </c>
      <c r="L624" s="1">
        <v>5.4009017222101274E-2</v>
      </c>
      <c r="M624" s="2">
        <v>1652.1919634017088</v>
      </c>
      <c r="N624" s="1">
        <v>-7.8196930521845509E-4</v>
      </c>
      <c r="O624" s="2">
        <v>1830</v>
      </c>
      <c r="P624" s="1">
        <v>-9.7868852459016331E-2</v>
      </c>
      <c r="Q624" s="2">
        <v>1497.1899410000001</v>
      </c>
      <c r="R624" s="1">
        <v>0.10266570378995077</v>
      </c>
    </row>
    <row r="625" spans="1:18" x14ac:dyDescent="0.25">
      <c r="A625" s="8" t="s">
        <v>4666</v>
      </c>
      <c r="B625" s="8" t="s">
        <v>4665</v>
      </c>
      <c r="C625" s="6">
        <v>19.899999999999999</v>
      </c>
      <c r="D625" s="6">
        <v>2.9998999999996556E-2</v>
      </c>
      <c r="E625" s="7">
        <v>1.5E-3</v>
      </c>
      <c r="F625" s="6">
        <v>19.870001000000002</v>
      </c>
      <c r="G625" s="6"/>
      <c r="H625" s="5" t="s">
        <v>0</v>
      </c>
      <c r="I625" s="6">
        <v>18.371052736842103</v>
      </c>
      <c r="J625" s="5">
        <v>8.3225892661648038E-2</v>
      </c>
      <c r="K625" s="6">
        <v>17.623846282051282</v>
      </c>
      <c r="L625" s="5">
        <v>0.12915192753734051</v>
      </c>
      <c r="M625" s="6">
        <v>17.336666666666666</v>
      </c>
      <c r="N625" s="5">
        <v>0.14785618150355706</v>
      </c>
      <c r="O625" s="6">
        <v>19.870001000000002</v>
      </c>
      <c r="P625" s="5">
        <v>1.5097633865239768E-3</v>
      </c>
      <c r="Q625" s="6">
        <v>13.31</v>
      </c>
      <c r="R625" s="5">
        <v>0.49511645379413949</v>
      </c>
    </row>
    <row r="626" spans="1:18" x14ac:dyDescent="0.25">
      <c r="A626" s="4" t="s">
        <v>4664</v>
      </c>
      <c r="B626" s="4" t="s">
        <v>4663</v>
      </c>
      <c r="C626" s="2">
        <v>63.79</v>
      </c>
      <c r="D626" s="2">
        <v>0.46999999999999886</v>
      </c>
      <c r="E626" s="3">
        <v>7.4000000000000003E-3</v>
      </c>
      <c r="F626" s="2">
        <v>63.32</v>
      </c>
      <c r="G626" s="2"/>
      <c r="H626" s="1" t="s">
        <v>0</v>
      </c>
      <c r="I626" s="2">
        <v>61.717895157894738</v>
      </c>
      <c r="J626" s="1">
        <v>3.3573809294761725E-2</v>
      </c>
      <c r="K626" s="2">
        <v>59.400256769230779</v>
      </c>
      <c r="L626" s="1">
        <v>7.3901081738136476E-2</v>
      </c>
      <c r="M626" s="2">
        <v>56.511965794871792</v>
      </c>
      <c r="N626" s="1">
        <v>0.12878748956541619</v>
      </c>
      <c r="O626" s="2">
        <v>63.32</v>
      </c>
      <c r="P626" s="1">
        <v>7.4226152874288243E-3</v>
      </c>
      <c r="Q626" s="2">
        <v>51.529998999999997</v>
      </c>
      <c r="R626" s="1">
        <v>0.23791968247466877</v>
      </c>
    </row>
    <row r="627" spans="1:18" x14ac:dyDescent="0.25">
      <c r="A627" s="8" t="s">
        <v>4662</v>
      </c>
      <c r="B627" s="8" t="s">
        <v>4661</v>
      </c>
      <c r="C627" s="6">
        <v>31</v>
      </c>
      <c r="D627" s="6">
        <v>0</v>
      </c>
      <c r="E627" s="7">
        <v>0</v>
      </c>
      <c r="F627" s="6">
        <v>31</v>
      </c>
      <c r="G627" s="6"/>
      <c r="H627" s="5" t="s">
        <v>0</v>
      </c>
      <c r="I627" s="6">
        <v>30.442631526315793</v>
      </c>
      <c r="J627" s="5">
        <v>1.8308813848842087E-2</v>
      </c>
      <c r="K627" s="6">
        <v>31.348974410256407</v>
      </c>
      <c r="L627" s="5">
        <v>-1.1131924307617336E-2</v>
      </c>
      <c r="M627" s="6">
        <v>33.341965863247864</v>
      </c>
      <c r="N627" s="5">
        <v>-7.0240785227045133E-2</v>
      </c>
      <c r="O627" s="6">
        <v>35.889998999999996</v>
      </c>
      <c r="P627" s="5">
        <v>-0.13624962764696635</v>
      </c>
      <c r="Q627" s="6">
        <v>24.82</v>
      </c>
      <c r="R627" s="5">
        <v>0.24899274778404501</v>
      </c>
    </row>
    <row r="628" spans="1:18" x14ac:dyDescent="0.25">
      <c r="A628" s="4" t="s">
        <v>4660</v>
      </c>
      <c r="B628" s="4" t="s">
        <v>4659</v>
      </c>
      <c r="C628" s="2">
        <v>92.16</v>
      </c>
      <c r="D628" s="2">
        <v>-1.3500020000000035</v>
      </c>
      <c r="E628" s="3">
        <v>-1.44E-2</v>
      </c>
      <c r="F628" s="2">
        <v>93.510002</v>
      </c>
      <c r="G628" s="2"/>
      <c r="H628" s="1" t="s">
        <v>0</v>
      </c>
      <c r="I628" s="2">
        <v>86.728947315789469</v>
      </c>
      <c r="J628" s="1">
        <v>6.2620991633110412E-2</v>
      </c>
      <c r="K628" s="2">
        <v>84.685897410256388</v>
      </c>
      <c r="L628" s="1">
        <v>8.8256756063358699E-2</v>
      </c>
      <c r="M628" s="2">
        <v>86.582222188034166</v>
      </c>
      <c r="N628" s="1">
        <v>6.4421744683941462E-2</v>
      </c>
      <c r="O628" s="2">
        <v>93.510002</v>
      </c>
      <c r="P628" s="1">
        <v>-1.4436979693359442E-2</v>
      </c>
      <c r="Q628" s="2">
        <v>66.230002999999996</v>
      </c>
      <c r="R628" s="1">
        <v>0.39151435641638122</v>
      </c>
    </row>
    <row r="629" spans="1:18" x14ac:dyDescent="0.25">
      <c r="A629" s="8" t="s">
        <v>4658</v>
      </c>
      <c r="B629" s="8" t="s">
        <v>4657</v>
      </c>
      <c r="C629" s="6">
        <v>36.06</v>
      </c>
      <c r="D629" s="6">
        <v>-1.3099989999999977</v>
      </c>
      <c r="E629" s="7">
        <v>-3.5099999999999999E-2</v>
      </c>
      <c r="F629" s="6">
        <v>37.369999</v>
      </c>
      <c r="G629" s="6"/>
      <c r="H629" s="5" t="s">
        <v>0</v>
      </c>
      <c r="I629" s="6">
        <v>31.728421052631582</v>
      </c>
      <c r="J629" s="5">
        <v>0.13652046977639176</v>
      </c>
      <c r="K629" s="6">
        <v>25.509743512820517</v>
      </c>
      <c r="L629" s="5">
        <v>0.41357752114901536</v>
      </c>
      <c r="M629" s="6">
        <v>21.833333358974368</v>
      </c>
      <c r="N629" s="5">
        <v>0.65160305149547448</v>
      </c>
      <c r="O629" s="6">
        <v>37.490002000000004</v>
      </c>
      <c r="P629" s="5">
        <v>-3.8143556247343002E-2</v>
      </c>
      <c r="Q629" s="6">
        <v>6.67</v>
      </c>
      <c r="R629" s="5">
        <v>4.4062968515742131</v>
      </c>
    </row>
    <row r="630" spans="1:18" x14ac:dyDescent="0.25">
      <c r="A630" s="4" t="s">
        <v>4656</v>
      </c>
      <c r="B630" s="4" t="s">
        <v>4655</v>
      </c>
      <c r="C630" s="2">
        <v>14.35</v>
      </c>
      <c r="D630" s="2">
        <v>9.9999999999999645E-2</v>
      </c>
      <c r="E630" s="3">
        <v>7.0000000000000001E-3</v>
      </c>
      <c r="F630" s="2">
        <v>14.25</v>
      </c>
      <c r="G630" s="2"/>
      <c r="H630" s="1" t="s">
        <v>0</v>
      </c>
      <c r="I630" s="2">
        <v>14.10578947368421</v>
      </c>
      <c r="J630" s="1">
        <v>1.73127868363121E-2</v>
      </c>
      <c r="K630" s="2">
        <v>13.497692307692306</v>
      </c>
      <c r="L630" s="1">
        <v>6.3144697099219327E-2</v>
      </c>
      <c r="M630" s="2">
        <v>12.328461538461539</v>
      </c>
      <c r="N630" s="1">
        <v>0.16397329506457847</v>
      </c>
      <c r="O630" s="2">
        <v>14.81</v>
      </c>
      <c r="P630" s="1">
        <v>-3.106009453072256E-2</v>
      </c>
      <c r="Q630" s="2">
        <v>7.77</v>
      </c>
      <c r="R630" s="1">
        <v>0.84684684684684686</v>
      </c>
    </row>
    <row r="631" spans="1:18" x14ac:dyDescent="0.25">
      <c r="A631" s="8" t="s">
        <v>4654</v>
      </c>
      <c r="B631" s="8" t="s">
        <v>4653</v>
      </c>
      <c r="C631" s="6">
        <v>43.01</v>
      </c>
      <c r="D631" s="6">
        <v>-0.90999800000000164</v>
      </c>
      <c r="E631" s="7">
        <v>-2.07E-2</v>
      </c>
      <c r="F631" s="6">
        <v>43.919998</v>
      </c>
      <c r="G631" s="6"/>
      <c r="H631" s="5" t="s">
        <v>0</v>
      </c>
      <c r="I631" s="6">
        <v>40.573158421052632</v>
      </c>
      <c r="J631" s="5">
        <v>6.0060435859066175E-2</v>
      </c>
      <c r="K631" s="6">
        <v>38.584871820512816</v>
      </c>
      <c r="L631" s="5">
        <v>0.11468557418233161</v>
      </c>
      <c r="M631" s="6">
        <v>35.951367470085472</v>
      </c>
      <c r="N631" s="5">
        <v>0.19633836003005722</v>
      </c>
      <c r="O631" s="6">
        <v>47.41</v>
      </c>
      <c r="P631" s="5">
        <v>-9.2807424593967514E-2</v>
      </c>
      <c r="Q631" s="6">
        <v>27</v>
      </c>
      <c r="R631" s="5">
        <v>0.59296296296296291</v>
      </c>
    </row>
    <row r="632" spans="1:18" x14ac:dyDescent="0.25">
      <c r="A632" s="4" t="s">
        <v>4652</v>
      </c>
      <c r="B632" s="4" t="s">
        <v>4651</v>
      </c>
      <c r="C632" s="2">
        <v>29.75</v>
      </c>
      <c r="D632" s="2">
        <v>-0.62999899999999798</v>
      </c>
      <c r="E632" s="3">
        <v>-2.07E-2</v>
      </c>
      <c r="F632" s="2">
        <v>30.379998999999998</v>
      </c>
      <c r="G632" s="2"/>
      <c r="H632" s="1" t="s">
        <v>0</v>
      </c>
      <c r="I632" s="2">
        <v>29.062105105263157</v>
      </c>
      <c r="J632" s="1">
        <v>2.3669823374641297E-2</v>
      </c>
      <c r="K632" s="2">
        <v>28.518717897435891</v>
      </c>
      <c r="L632" s="1">
        <v>4.3174525130907471E-2</v>
      </c>
      <c r="M632" s="2">
        <v>27.20880335897435</v>
      </c>
      <c r="N632" s="1">
        <v>9.3396119171388792E-2</v>
      </c>
      <c r="O632" s="2">
        <v>30.83</v>
      </c>
      <c r="P632" s="1">
        <v>-3.5030814142069322E-2</v>
      </c>
      <c r="Q632" s="2">
        <v>20.299999</v>
      </c>
      <c r="R632" s="1">
        <v>0.46551731357228143</v>
      </c>
    </row>
    <row r="633" spans="1:18" x14ac:dyDescent="0.25">
      <c r="A633" s="8" t="s">
        <v>4650</v>
      </c>
      <c r="B633" s="8" t="s">
        <v>4649</v>
      </c>
      <c r="C633" s="6">
        <v>50.02</v>
      </c>
      <c r="D633" s="6">
        <v>-1.5400009999999966</v>
      </c>
      <c r="E633" s="7">
        <v>-2.9899999999999999E-2</v>
      </c>
      <c r="F633" s="6">
        <v>51.560001</v>
      </c>
      <c r="G633" s="6"/>
      <c r="H633" s="5" t="s">
        <v>0</v>
      </c>
      <c r="I633" s="6">
        <v>52.021579157894728</v>
      </c>
      <c r="J633" s="5">
        <v>-3.847593999058696E-2</v>
      </c>
      <c r="K633" s="6">
        <v>50.185640923076939</v>
      </c>
      <c r="L633" s="5">
        <v>-3.3005640663397173E-3</v>
      </c>
      <c r="M633" s="6">
        <v>49.19230770940171</v>
      </c>
      <c r="N633" s="5">
        <v>1.6825644681843333E-2</v>
      </c>
      <c r="O633" s="6">
        <v>55.75</v>
      </c>
      <c r="P633" s="5">
        <v>-0.10278026905829596</v>
      </c>
      <c r="Q633" s="6">
        <v>32.290001000000004</v>
      </c>
      <c r="R633" s="5">
        <v>0.54908635648540227</v>
      </c>
    </row>
    <row r="634" spans="1:18" x14ac:dyDescent="0.25">
      <c r="A634" s="4" t="s">
        <v>4648</v>
      </c>
      <c r="B634" s="4" t="s">
        <v>4647</v>
      </c>
      <c r="C634" s="2">
        <v>29.48</v>
      </c>
      <c r="D634" s="2">
        <v>0.14000000000000057</v>
      </c>
      <c r="E634" s="3">
        <v>4.7999999999999996E-3</v>
      </c>
      <c r="F634" s="2">
        <v>29.34</v>
      </c>
      <c r="G634" s="2"/>
      <c r="H634" s="1" t="s">
        <v>0</v>
      </c>
      <c r="I634" s="2">
        <v>28.224210684210533</v>
      </c>
      <c r="J634" s="1">
        <v>4.4493336938276062E-2</v>
      </c>
      <c r="K634" s="2">
        <v>26.922051358974358</v>
      </c>
      <c r="L634" s="1">
        <v>9.5013140229114113E-2</v>
      </c>
      <c r="M634" s="2">
        <v>25.031111136752124</v>
      </c>
      <c r="N634" s="1">
        <v>0.17773437379356927</v>
      </c>
      <c r="O634" s="2">
        <v>29.379998999999998</v>
      </c>
      <c r="P634" s="1">
        <v>3.4037101226587207E-3</v>
      </c>
      <c r="Q634" s="2">
        <v>16.030001000000002</v>
      </c>
      <c r="R634" s="1">
        <v>0.83905166319078806</v>
      </c>
    </row>
    <row r="635" spans="1:18" x14ac:dyDescent="0.25">
      <c r="A635" s="8" t="s">
        <v>4646</v>
      </c>
      <c r="B635" s="8" t="s">
        <v>4645</v>
      </c>
      <c r="C635" s="6">
        <v>30.63</v>
      </c>
      <c r="D635" s="6">
        <v>-0.32999900000000082</v>
      </c>
      <c r="E635" s="7">
        <v>-1.0699999999999999E-2</v>
      </c>
      <c r="F635" s="6">
        <v>30.959999</v>
      </c>
      <c r="G635" s="6"/>
      <c r="H635" s="5" t="s">
        <v>0</v>
      </c>
      <c r="I635" s="6">
        <v>29.231052526315796</v>
      </c>
      <c r="J635" s="5">
        <v>4.7858265535418942E-2</v>
      </c>
      <c r="K635" s="6">
        <v>30.347179615384611</v>
      </c>
      <c r="L635" s="5">
        <v>9.3194948657440158E-3</v>
      </c>
      <c r="M635" s="6">
        <v>33.56350437606838</v>
      </c>
      <c r="N635" s="5">
        <v>-8.7401611679144064E-2</v>
      </c>
      <c r="O635" s="6">
        <v>38.020000000000003</v>
      </c>
      <c r="P635" s="5">
        <v>-0.19437138348237781</v>
      </c>
      <c r="Q635" s="6">
        <v>27.459999</v>
      </c>
      <c r="R635" s="5">
        <v>0.11544068155282883</v>
      </c>
    </row>
    <row r="636" spans="1:18" x14ac:dyDescent="0.25">
      <c r="A636" s="4" t="s">
        <v>4644</v>
      </c>
      <c r="B636" s="4" t="s">
        <v>4643</v>
      </c>
      <c r="C636" s="2">
        <v>44.56</v>
      </c>
      <c r="D636" s="2">
        <v>6.9997999999998228E-2</v>
      </c>
      <c r="E636" s="3">
        <v>1.6000000000000001E-3</v>
      </c>
      <c r="F636" s="2">
        <v>44.490002000000004</v>
      </c>
      <c r="G636" s="2"/>
      <c r="H636" s="1" t="s">
        <v>0</v>
      </c>
      <c r="I636" s="2">
        <v>41.533158105263155</v>
      </c>
      <c r="J636" s="1">
        <v>7.2877720665149193E-2</v>
      </c>
      <c r="K636" s="2">
        <v>39.054102769230774</v>
      </c>
      <c r="L636" s="1">
        <v>0.14098127572673658</v>
      </c>
      <c r="M636" s="2">
        <v>37.212393196581182</v>
      </c>
      <c r="N636" s="1">
        <v>0.19745053118738598</v>
      </c>
      <c r="O636" s="2">
        <v>44.950001</v>
      </c>
      <c r="P636" s="1">
        <v>-8.6763290617056787E-3</v>
      </c>
      <c r="Q636" s="2">
        <v>26.17</v>
      </c>
      <c r="R636" s="1">
        <v>0.7027130301872373</v>
      </c>
    </row>
    <row r="637" spans="1:18" x14ac:dyDescent="0.25">
      <c r="A637" s="8" t="s">
        <v>4642</v>
      </c>
      <c r="B637" s="8" t="s">
        <v>4641</v>
      </c>
      <c r="C637" s="6">
        <v>17.309999999999999</v>
      </c>
      <c r="D637" s="6">
        <v>0.21999999999999886</v>
      </c>
      <c r="E637" s="7">
        <v>1.29E-2</v>
      </c>
      <c r="F637" s="6">
        <v>17.09</v>
      </c>
      <c r="G637" s="6"/>
      <c r="H637" s="5" t="s">
        <v>0</v>
      </c>
      <c r="I637" s="6">
        <v>17.348421315789476</v>
      </c>
      <c r="J637" s="5">
        <v>-2.2146865752279421E-3</v>
      </c>
      <c r="K637" s="6">
        <v>15.406794999999997</v>
      </c>
      <c r="L637" s="5">
        <v>0.1235302345491065</v>
      </c>
      <c r="M637" s="6">
        <v>14.356538504273502</v>
      </c>
      <c r="N637" s="5">
        <v>0.20572239574653328</v>
      </c>
      <c r="O637" s="6">
        <v>17.850000000000001</v>
      </c>
      <c r="P637" s="5">
        <v>-3.0252100840336249E-2</v>
      </c>
      <c r="Q637" s="6">
        <v>8.41</v>
      </c>
      <c r="R637" s="5">
        <v>1.0582639714625444</v>
      </c>
    </row>
    <row r="638" spans="1:18" x14ac:dyDescent="0.25">
      <c r="A638" s="4" t="s">
        <v>4640</v>
      </c>
      <c r="B638" s="4" t="s">
        <v>4639</v>
      </c>
      <c r="C638" s="2">
        <v>54.01</v>
      </c>
      <c r="D638" s="2">
        <v>-0.76000000000000512</v>
      </c>
      <c r="E638" s="3">
        <v>-1.3899999999999999E-2</v>
      </c>
      <c r="F638" s="2">
        <v>54.77</v>
      </c>
      <c r="G638" s="2"/>
      <c r="H638" s="1" t="s">
        <v>0</v>
      </c>
      <c r="I638" s="2">
        <v>53.697894684210532</v>
      </c>
      <c r="J638" s="1">
        <v>5.812244923658838E-3</v>
      </c>
      <c r="K638" s="2">
        <v>52.025640974358964</v>
      </c>
      <c r="L638" s="1">
        <v>3.8141942866576795E-2</v>
      </c>
      <c r="M638" s="2">
        <v>51.463076957264938</v>
      </c>
      <c r="N638" s="1">
        <v>4.9490298546471134E-2</v>
      </c>
      <c r="O638" s="2">
        <v>55.25</v>
      </c>
      <c r="P638" s="1">
        <v>-2.2443438914027225E-2</v>
      </c>
      <c r="Q638" s="2">
        <v>37.009997999999996</v>
      </c>
      <c r="R638" s="1">
        <v>0.45933539364146969</v>
      </c>
    </row>
    <row r="639" spans="1:18" x14ac:dyDescent="0.25">
      <c r="A639" s="8" t="s">
        <v>4638</v>
      </c>
      <c r="B639" s="8" t="s">
        <v>4637</v>
      </c>
      <c r="C639" s="6">
        <v>48.19</v>
      </c>
      <c r="D639" s="6">
        <v>-0.12000100000000202</v>
      </c>
      <c r="E639" s="7">
        <v>-2.5000000000000001E-3</v>
      </c>
      <c r="F639" s="6">
        <v>48.310001</v>
      </c>
      <c r="G639" s="6"/>
      <c r="H639" s="5" t="s">
        <v>0</v>
      </c>
      <c r="I639" s="6">
        <v>48.080525999999999</v>
      </c>
      <c r="J639" s="5">
        <v>2.2768885681492268E-3</v>
      </c>
      <c r="K639" s="6">
        <v>46.871025358974364</v>
      </c>
      <c r="L639" s="5">
        <v>2.8140511775108568E-2</v>
      </c>
      <c r="M639" s="6">
        <v>43.356495649572658</v>
      </c>
      <c r="N639" s="5">
        <v>0.11148281884896716</v>
      </c>
      <c r="O639" s="6">
        <v>49.790001000000004</v>
      </c>
      <c r="P639" s="5">
        <v>-3.2134986299759416E-2</v>
      </c>
      <c r="Q639" s="6">
        <v>27.709999</v>
      </c>
      <c r="R639" s="5">
        <v>0.73908342616685041</v>
      </c>
    </row>
    <row r="640" spans="1:18" x14ac:dyDescent="0.25">
      <c r="A640" s="4" t="s">
        <v>4636</v>
      </c>
      <c r="B640" s="4" t="s">
        <v>4635</v>
      </c>
      <c r="C640" s="2">
        <v>33.909999999999997</v>
      </c>
      <c r="D640" s="2">
        <v>-0.29999899999999968</v>
      </c>
      <c r="E640" s="3">
        <v>-8.8000000000000005E-3</v>
      </c>
      <c r="F640" s="2">
        <v>34.209998999999996</v>
      </c>
      <c r="G640" s="2"/>
      <c r="H640" s="1" t="s">
        <v>0</v>
      </c>
      <c r="I640" s="2">
        <v>34.059473421052623</v>
      </c>
      <c r="J640" s="1">
        <v>-4.388600469678261E-3</v>
      </c>
      <c r="K640" s="2">
        <v>32.980769102564103</v>
      </c>
      <c r="L640" s="1">
        <v>2.8174931110495294E-2</v>
      </c>
      <c r="M640" s="2">
        <v>30.346239153846142</v>
      </c>
      <c r="N640" s="1">
        <v>0.11743665592585217</v>
      </c>
      <c r="O640" s="2">
        <v>35.139998999999996</v>
      </c>
      <c r="P640" s="1">
        <v>-3.5002818298315863E-2</v>
      </c>
      <c r="Q640" s="2">
        <v>21.889999</v>
      </c>
      <c r="R640" s="1">
        <v>0.54910925304290781</v>
      </c>
    </row>
    <row r="641" spans="1:18" x14ac:dyDescent="0.25">
      <c r="A641" s="8" t="s">
        <v>4634</v>
      </c>
      <c r="B641" s="8" t="s">
        <v>4633</v>
      </c>
      <c r="C641" s="6">
        <v>33.07</v>
      </c>
      <c r="D641" s="6">
        <v>-1.0299979999999991</v>
      </c>
      <c r="E641" s="7">
        <v>-3.0200000000000001E-2</v>
      </c>
      <c r="F641" s="6">
        <v>34.099997999999999</v>
      </c>
      <c r="G641" s="6"/>
      <c r="H641" s="5" t="s">
        <v>0</v>
      </c>
      <c r="I641" s="6">
        <v>28.926842052631581</v>
      </c>
      <c r="J641" s="5">
        <v>0.14322883707215794</v>
      </c>
      <c r="K641" s="6">
        <v>26.539230743589744</v>
      </c>
      <c r="L641" s="5">
        <v>0.24607982497713099</v>
      </c>
      <c r="M641" s="6">
        <v>25.53589747008548</v>
      </c>
      <c r="N641" s="5">
        <v>0.29503966088289979</v>
      </c>
      <c r="O641" s="6">
        <v>43.540001000000004</v>
      </c>
      <c r="P641" s="5">
        <v>-0.24046855212520557</v>
      </c>
      <c r="Q641" s="6">
        <v>22.309998999999998</v>
      </c>
      <c r="R641" s="5">
        <v>0.48229500144755733</v>
      </c>
    </row>
    <row r="642" spans="1:18" x14ac:dyDescent="0.25">
      <c r="A642" s="4" t="s">
        <v>4632</v>
      </c>
      <c r="B642" s="4" t="s">
        <v>4631</v>
      </c>
      <c r="C642" s="2">
        <v>38.4</v>
      </c>
      <c r="D642" s="2">
        <v>-0.21000100000000543</v>
      </c>
      <c r="E642" s="3">
        <v>-5.4000000000000003E-3</v>
      </c>
      <c r="F642" s="2">
        <v>38.610001000000004</v>
      </c>
      <c r="G642" s="2"/>
      <c r="H642" s="1" t="s">
        <v>0</v>
      </c>
      <c r="I642" s="2">
        <v>36.192631947368426</v>
      </c>
      <c r="J642" s="1">
        <v>6.098943165674009E-2</v>
      </c>
      <c r="K642" s="2">
        <v>36.096923128205127</v>
      </c>
      <c r="L642" s="1">
        <v>6.3802581278605164E-2</v>
      </c>
      <c r="M642" s="2">
        <v>36.47136755555556</v>
      </c>
      <c r="N642" s="1">
        <v>5.2880727368026959E-2</v>
      </c>
      <c r="O642" s="2">
        <v>38.610001000000004</v>
      </c>
      <c r="P642" s="1">
        <v>-5.4390311981604711E-3</v>
      </c>
      <c r="Q642" s="2">
        <v>24.950001</v>
      </c>
      <c r="R642" s="1">
        <v>0.53907809462612843</v>
      </c>
    </row>
    <row r="643" spans="1:18" x14ac:dyDescent="0.25">
      <c r="A643" s="8" t="s">
        <v>4630</v>
      </c>
      <c r="B643" s="8" t="s">
        <v>4629</v>
      </c>
      <c r="C643" s="6">
        <v>49.23</v>
      </c>
      <c r="D643" s="6">
        <v>1.1699989999999971</v>
      </c>
      <c r="E643" s="7">
        <v>2.4299999999999999E-2</v>
      </c>
      <c r="F643" s="6">
        <v>48.060001</v>
      </c>
      <c r="G643" s="6"/>
      <c r="H643" s="5" t="s">
        <v>0</v>
      </c>
      <c r="I643" s="6">
        <v>49.482104947368413</v>
      </c>
      <c r="J643" s="5">
        <v>-5.0948711182874362E-3</v>
      </c>
      <c r="K643" s="6">
        <v>55.82641005128206</v>
      </c>
      <c r="L643" s="5">
        <v>-0.11815930928072593</v>
      </c>
      <c r="M643" s="6">
        <v>61.356752128205116</v>
      </c>
      <c r="N643" s="5">
        <v>-0.19764331891078968</v>
      </c>
      <c r="O643" s="6">
        <v>86.879997000000003</v>
      </c>
      <c r="P643" s="5">
        <v>-0.43335633402473539</v>
      </c>
      <c r="Q643" s="6">
        <v>46.459998999999996</v>
      </c>
      <c r="R643" s="5">
        <v>5.9621202316427091E-2</v>
      </c>
    </row>
    <row r="644" spans="1:18" x14ac:dyDescent="0.25">
      <c r="A644" s="4" t="s">
        <v>4628</v>
      </c>
      <c r="B644" s="4" t="s">
        <v>4627</v>
      </c>
      <c r="C644" s="2">
        <v>67.180000000000007</v>
      </c>
      <c r="D644" s="2">
        <v>-0.33999699999999677</v>
      </c>
      <c r="E644" s="3">
        <v>-5.0000000000000001E-3</v>
      </c>
      <c r="F644" s="2">
        <v>67.519997000000004</v>
      </c>
      <c r="G644" s="2"/>
      <c r="H644" s="1" t="s">
        <v>0</v>
      </c>
      <c r="I644" s="2">
        <v>64.79368389473683</v>
      </c>
      <c r="J644" s="1">
        <v>3.6829455617000573E-2</v>
      </c>
      <c r="K644" s="2">
        <v>63.911794948717976</v>
      </c>
      <c r="L644" s="1">
        <v>5.1136180010347143E-2</v>
      </c>
      <c r="M644" s="2">
        <v>64.331452965811977</v>
      </c>
      <c r="N644" s="1">
        <v>4.4279227389778519E-2</v>
      </c>
      <c r="O644" s="2">
        <v>69.110000999999997</v>
      </c>
      <c r="P644" s="1">
        <v>-2.7926508060678423E-2</v>
      </c>
      <c r="Q644" s="2">
        <v>50.130001</v>
      </c>
      <c r="R644" s="1">
        <v>0.3401156724493184</v>
      </c>
    </row>
    <row r="645" spans="1:18" x14ac:dyDescent="0.25">
      <c r="A645" s="8" t="s">
        <v>4626</v>
      </c>
      <c r="B645" s="8" t="s">
        <v>4625</v>
      </c>
      <c r="C645" s="6">
        <v>55.35</v>
      </c>
      <c r="D645" s="6">
        <v>-0.37999999999999545</v>
      </c>
      <c r="E645" s="7">
        <v>-6.7999999999999996E-3</v>
      </c>
      <c r="F645" s="6">
        <v>55.73</v>
      </c>
      <c r="G645" s="6"/>
      <c r="H645" s="5" t="s">
        <v>0</v>
      </c>
      <c r="I645" s="6">
        <v>55.039473684210527</v>
      </c>
      <c r="J645" s="5">
        <v>5.6418838154435047E-3</v>
      </c>
      <c r="K645" s="6">
        <v>53.923333487179484</v>
      </c>
      <c r="L645" s="5">
        <v>2.6457313013849904E-2</v>
      </c>
      <c r="M645" s="6">
        <v>52.051709461538444</v>
      </c>
      <c r="N645" s="5">
        <v>6.3365652590117172E-2</v>
      </c>
      <c r="O645" s="6">
        <v>56.639998999999996</v>
      </c>
      <c r="P645" s="5">
        <v>-2.2775406475554427E-2</v>
      </c>
      <c r="Q645" s="6">
        <v>33.009997999999996</v>
      </c>
      <c r="R645" s="5">
        <v>0.67676471837411234</v>
      </c>
    </row>
    <row r="646" spans="1:18" x14ac:dyDescent="0.25">
      <c r="A646" s="4" t="s">
        <v>4624</v>
      </c>
      <c r="B646" s="4" t="s">
        <v>4623</v>
      </c>
      <c r="C646" s="2">
        <v>60.28</v>
      </c>
      <c r="D646" s="2">
        <v>-1.1499999999999986</v>
      </c>
      <c r="E646" s="3">
        <v>-1.8700000000000001E-2</v>
      </c>
      <c r="F646" s="2">
        <v>61.43</v>
      </c>
      <c r="G646" s="2"/>
      <c r="H646" s="1" t="s">
        <v>0</v>
      </c>
      <c r="I646" s="2">
        <v>59.641052526315796</v>
      </c>
      <c r="J646" s="1">
        <v>1.0713215924589514E-2</v>
      </c>
      <c r="K646" s="2">
        <v>58.043589564102554</v>
      </c>
      <c r="L646" s="1">
        <v>3.8529843737999503E-2</v>
      </c>
      <c r="M646" s="2">
        <v>55.629572547008536</v>
      </c>
      <c r="N646" s="1">
        <v>8.3596318290271254E-2</v>
      </c>
      <c r="O646" s="2">
        <v>62.25</v>
      </c>
      <c r="P646" s="1">
        <v>-3.1646586345381533E-2</v>
      </c>
      <c r="Q646" s="2">
        <v>34.240002000000004</v>
      </c>
      <c r="R646" s="1">
        <v>0.76051391585783179</v>
      </c>
    </row>
    <row r="647" spans="1:18" x14ac:dyDescent="0.25">
      <c r="A647" s="8" t="s">
        <v>4622</v>
      </c>
      <c r="B647" s="8" t="s">
        <v>4621</v>
      </c>
      <c r="C647" s="6">
        <v>32.979999999999997</v>
      </c>
      <c r="D647" s="6">
        <v>-0.17999999999999972</v>
      </c>
      <c r="E647" s="7">
        <v>-5.4000000000000003E-3</v>
      </c>
      <c r="F647" s="6">
        <v>33.159999999999997</v>
      </c>
      <c r="G647" s="6"/>
      <c r="H647" s="5" t="s">
        <v>0</v>
      </c>
      <c r="I647" s="6">
        <v>31.249473684210521</v>
      </c>
      <c r="J647" s="5">
        <v>5.5377774783575306E-2</v>
      </c>
      <c r="K647" s="6">
        <v>29.506410179487183</v>
      </c>
      <c r="L647" s="5">
        <v>0.11772322689825709</v>
      </c>
      <c r="M647" s="6">
        <v>29.024444350427341</v>
      </c>
      <c r="N647" s="5">
        <v>0.13628359605493756</v>
      </c>
      <c r="O647" s="6">
        <v>36.240002000000004</v>
      </c>
      <c r="P647" s="5">
        <v>-8.9955900112809184E-2</v>
      </c>
      <c r="Q647" s="6">
        <v>15.76</v>
      </c>
      <c r="R647" s="5">
        <v>1.0926395939086291</v>
      </c>
    </row>
    <row r="648" spans="1:18" x14ac:dyDescent="0.25">
      <c r="A648" s="4" t="s">
        <v>4620</v>
      </c>
      <c r="B648" s="4" t="s">
        <v>4619</v>
      </c>
      <c r="C648" s="2">
        <v>70.27</v>
      </c>
      <c r="D648" s="2">
        <v>-0.57999800000000334</v>
      </c>
      <c r="E648" s="3">
        <v>-8.2000000000000007E-3</v>
      </c>
      <c r="F648" s="2">
        <v>70.849997999999999</v>
      </c>
      <c r="G648" s="2"/>
      <c r="H648" s="1" t="s">
        <v>0</v>
      </c>
      <c r="I648" s="2">
        <v>68.929475052631574</v>
      </c>
      <c r="J648" s="1">
        <v>1.9447775372507303E-2</v>
      </c>
      <c r="K648" s="2">
        <v>71.343334282051288</v>
      </c>
      <c r="L648" s="1">
        <v>-1.5044633010954267E-2</v>
      </c>
      <c r="M648" s="2">
        <v>76.122820777777747</v>
      </c>
      <c r="N648" s="1">
        <v>-7.6886546215407026E-2</v>
      </c>
      <c r="O648" s="2">
        <v>83.160004000000001</v>
      </c>
      <c r="P648" s="1">
        <v>-0.15500244564682808</v>
      </c>
      <c r="Q648" s="2">
        <v>62.209998999999996</v>
      </c>
      <c r="R648" s="1">
        <v>0.12956118195726063</v>
      </c>
    </row>
    <row r="649" spans="1:18" x14ac:dyDescent="0.25">
      <c r="A649" s="8" t="s">
        <v>4618</v>
      </c>
      <c r="B649" s="8" t="s">
        <v>4617</v>
      </c>
      <c r="C649" s="6">
        <v>27.07</v>
      </c>
      <c r="D649" s="6">
        <v>0.89999999999999858</v>
      </c>
      <c r="E649" s="7">
        <v>3.44E-2</v>
      </c>
      <c r="F649" s="6">
        <v>26.17</v>
      </c>
      <c r="G649" s="6"/>
      <c r="H649" s="5" t="s">
        <v>0</v>
      </c>
      <c r="I649" s="6">
        <v>25.635789684210529</v>
      </c>
      <c r="J649" s="5">
        <v>5.5945626542287519E-2</v>
      </c>
      <c r="K649" s="6">
        <v>25.407564128205124</v>
      </c>
      <c r="L649" s="5">
        <v>6.5430745875768359E-2</v>
      </c>
      <c r="M649" s="6">
        <v>26.926025700854701</v>
      </c>
      <c r="N649" s="5">
        <v>5.3470311862893194E-3</v>
      </c>
      <c r="O649" s="6">
        <v>29.540001</v>
      </c>
      <c r="P649" s="5">
        <v>-8.3615467717824354E-2</v>
      </c>
      <c r="Q649" s="6">
        <v>23.18</v>
      </c>
      <c r="R649" s="5">
        <v>0.16781708369283876</v>
      </c>
    </row>
    <row r="650" spans="1:18" x14ac:dyDescent="0.25">
      <c r="A650" s="4" t="s">
        <v>4616</v>
      </c>
      <c r="B650" s="4" t="s">
        <v>4615</v>
      </c>
      <c r="C650" s="2">
        <v>190.4</v>
      </c>
      <c r="D650" s="2">
        <v>-3.1200039999999944</v>
      </c>
      <c r="E650" s="3">
        <v>-1.61E-2</v>
      </c>
      <c r="F650" s="2">
        <v>193.520004</v>
      </c>
      <c r="G650" s="2"/>
      <c r="H650" s="1" t="s">
        <v>0</v>
      </c>
      <c r="I650" s="2">
        <v>202.43105284210523</v>
      </c>
      <c r="J650" s="1">
        <v>-5.9432842309471989E-2</v>
      </c>
      <c r="K650" s="2">
        <v>205.01564066666668</v>
      </c>
      <c r="L650" s="1">
        <v>-7.1290368964727624E-2</v>
      </c>
      <c r="M650" s="2">
        <v>208.27735027350431</v>
      </c>
      <c r="N650" s="1">
        <v>-8.5834346605755507E-2</v>
      </c>
      <c r="O650" s="2">
        <v>222.78999300000001</v>
      </c>
      <c r="P650" s="1">
        <v>-0.1453835181906038</v>
      </c>
      <c r="Q650" s="2">
        <v>152.41999799999999</v>
      </c>
      <c r="R650" s="1">
        <v>0.24917991404251305</v>
      </c>
    </row>
    <row r="651" spans="1:18" x14ac:dyDescent="0.25">
      <c r="A651" s="8" t="s">
        <v>4614</v>
      </c>
      <c r="B651" s="8" t="s">
        <v>4613</v>
      </c>
      <c r="C651" s="6">
        <v>65.010000000000005</v>
      </c>
      <c r="D651" s="6">
        <v>0.39999900000000821</v>
      </c>
      <c r="E651" s="7">
        <v>6.1999999999999998E-3</v>
      </c>
      <c r="F651" s="6">
        <v>64.610000999999997</v>
      </c>
      <c r="G651" s="6"/>
      <c r="H651" s="5" t="s">
        <v>0</v>
      </c>
      <c r="I651" s="6">
        <v>68.288421631578956</v>
      </c>
      <c r="J651" s="5">
        <v>-4.8008455214652246E-2</v>
      </c>
      <c r="K651" s="6">
        <v>71.081025820512849</v>
      </c>
      <c r="L651" s="5">
        <v>-8.5409935358035316E-2</v>
      </c>
      <c r="M651" s="6">
        <v>82.060427717948727</v>
      </c>
      <c r="N651" s="5">
        <v>-0.20777892818878585</v>
      </c>
      <c r="O651" s="6">
        <v>95.800003000000004</v>
      </c>
      <c r="P651" s="5">
        <v>-0.32139876864095707</v>
      </c>
      <c r="Q651" s="6">
        <v>53.380001</v>
      </c>
      <c r="R651" s="5">
        <v>0.21787183930551079</v>
      </c>
    </row>
    <row r="652" spans="1:18" x14ac:dyDescent="0.25">
      <c r="A652" s="4" t="s">
        <v>4612</v>
      </c>
      <c r="B652" s="4" t="s">
        <v>4611</v>
      </c>
      <c r="C652" s="2">
        <v>10.83</v>
      </c>
      <c r="D652" s="2">
        <v>-3.9999999999999147E-2</v>
      </c>
      <c r="E652" s="3">
        <v>-3.7000000000000002E-3</v>
      </c>
      <c r="F652" s="2">
        <v>10.87</v>
      </c>
      <c r="G652" s="2"/>
      <c r="H652" s="1" t="s">
        <v>0</v>
      </c>
      <c r="I652" s="2">
        <v>10.705789473684209</v>
      </c>
      <c r="J652" s="1">
        <v>1.1602182783540638E-2</v>
      </c>
      <c r="K652" s="2">
        <v>11.325641025641028</v>
      </c>
      <c r="L652" s="1">
        <v>-4.3762734887933141E-2</v>
      </c>
      <c r="M652" s="2">
        <v>12.523931623931624</v>
      </c>
      <c r="N652" s="1">
        <v>-0.13525557906230801</v>
      </c>
      <c r="O652" s="2">
        <v>13.88</v>
      </c>
      <c r="P652" s="1">
        <v>-0.21974063400576371</v>
      </c>
      <c r="Q652" s="2">
        <v>9.1</v>
      </c>
      <c r="R652" s="1">
        <v>0.1901098901098901</v>
      </c>
    </row>
    <row r="653" spans="1:18" x14ac:dyDescent="0.25">
      <c r="A653" s="8" t="s">
        <v>4610</v>
      </c>
      <c r="B653" s="8" t="s">
        <v>4609</v>
      </c>
      <c r="C653" s="6">
        <v>28.81</v>
      </c>
      <c r="D653" s="6">
        <v>-1.0000000000001563E-2</v>
      </c>
      <c r="E653" s="7">
        <v>-2.9999999999999997E-4</v>
      </c>
      <c r="F653" s="6">
        <v>28.82</v>
      </c>
      <c r="G653" s="6"/>
      <c r="H653" s="5" t="s">
        <v>0</v>
      </c>
      <c r="I653" s="6">
        <v>30.731052736842109</v>
      </c>
      <c r="J653" s="5">
        <v>-6.2511777689250647E-2</v>
      </c>
      <c r="K653" s="6">
        <v>32.248205205128215</v>
      </c>
      <c r="L653" s="5">
        <v>-0.10661694761795493</v>
      </c>
      <c r="M653" s="6">
        <v>37.418803461538452</v>
      </c>
      <c r="N653" s="5">
        <v>-0.23006624117169217</v>
      </c>
      <c r="O653" s="6">
        <v>85.970000999999996</v>
      </c>
      <c r="P653" s="5">
        <v>-0.66488310265344763</v>
      </c>
      <c r="Q653" s="6">
        <v>27.030001000000002</v>
      </c>
      <c r="R653" s="5">
        <v>6.5852716764605246E-2</v>
      </c>
    </row>
    <row r="654" spans="1:18" x14ac:dyDescent="0.25">
      <c r="A654" s="4" t="s">
        <v>4608</v>
      </c>
      <c r="B654" s="4" t="s">
        <v>4607</v>
      </c>
      <c r="C654" s="2">
        <v>36.380000000000003</v>
      </c>
      <c r="D654" s="2">
        <v>0.45000000000000284</v>
      </c>
      <c r="E654" s="3">
        <v>1.2500000000000001E-2</v>
      </c>
      <c r="F654" s="2">
        <v>35.93</v>
      </c>
      <c r="G654" s="2"/>
      <c r="H654" s="1" t="s">
        <v>0</v>
      </c>
      <c r="I654" s="2">
        <v>32.966470764705889</v>
      </c>
      <c r="J654" s="1">
        <v>0.10354548594715385</v>
      </c>
      <c r="K654" s="2">
        <v>32.966470764705889</v>
      </c>
      <c r="L654" s="1">
        <v>0.10354548594715385</v>
      </c>
      <c r="M654" s="2">
        <v>32.966470764705889</v>
      </c>
      <c r="N654" s="1">
        <v>0.10354548594715385</v>
      </c>
      <c r="O654" s="2">
        <v>35.93</v>
      </c>
      <c r="P654" s="1">
        <v>1.2524352908433123E-2</v>
      </c>
      <c r="Q654" s="2">
        <v>30.43</v>
      </c>
      <c r="R654" s="1">
        <v>0.19553072625698342</v>
      </c>
    </row>
    <row r="655" spans="1:18" x14ac:dyDescent="0.25">
      <c r="A655" s="8" t="s">
        <v>4606</v>
      </c>
      <c r="B655" s="8" t="s">
        <v>4605</v>
      </c>
      <c r="C655" s="6">
        <v>32.700000000000003</v>
      </c>
      <c r="D655" s="6">
        <v>8.999899999999883E-2</v>
      </c>
      <c r="E655" s="7">
        <v>2.8E-3</v>
      </c>
      <c r="F655" s="6">
        <v>32.610001000000004</v>
      </c>
      <c r="G655" s="6"/>
      <c r="H655" s="5" t="s">
        <v>0</v>
      </c>
      <c r="I655" s="6">
        <v>31.819473894736845</v>
      </c>
      <c r="J655" s="5">
        <v>2.7672553863588689E-2</v>
      </c>
      <c r="K655" s="6">
        <v>28.865384692307696</v>
      </c>
      <c r="L655" s="5">
        <v>0.13284476713432425</v>
      </c>
      <c r="M655" s="6">
        <v>26.749059905982914</v>
      </c>
      <c r="N655" s="5">
        <v>0.2224728687637374</v>
      </c>
      <c r="O655" s="6">
        <v>32.610001000000004</v>
      </c>
      <c r="P655" s="5">
        <v>2.7598588543433777E-3</v>
      </c>
      <c r="Q655" s="6">
        <v>22.15</v>
      </c>
      <c r="R655" s="5">
        <v>0.47629796839729144</v>
      </c>
    </row>
    <row r="656" spans="1:18" x14ac:dyDescent="0.25">
      <c r="A656" s="4" t="s">
        <v>4604</v>
      </c>
      <c r="B656" s="4" t="s">
        <v>4603</v>
      </c>
      <c r="C656" s="2">
        <v>30.1</v>
      </c>
      <c r="D656" s="2">
        <v>-7.9999999999998295E-2</v>
      </c>
      <c r="E656" s="3">
        <v>-2.7000000000000001E-3</v>
      </c>
      <c r="F656" s="2">
        <v>30.18</v>
      </c>
      <c r="G656" s="2"/>
      <c r="H656" s="1" t="s">
        <v>0</v>
      </c>
      <c r="I656" s="2">
        <v>29.887894684210526</v>
      </c>
      <c r="J656" s="1">
        <v>7.0966964394962861E-3</v>
      </c>
      <c r="K656" s="2">
        <v>29.773589794871803</v>
      </c>
      <c r="L656" s="1">
        <v>1.0963078600096043E-2</v>
      </c>
      <c r="M656" s="2">
        <v>31.415812025641021</v>
      </c>
      <c r="N656" s="1">
        <v>-4.1883750277315057E-2</v>
      </c>
      <c r="O656" s="2">
        <v>35.659999999999997</v>
      </c>
      <c r="P656" s="1">
        <v>-0.15591699383062241</v>
      </c>
      <c r="Q656" s="2">
        <v>28.67</v>
      </c>
      <c r="R656" s="1">
        <v>4.9877921171956663E-2</v>
      </c>
    </row>
    <row r="657" spans="1:18" x14ac:dyDescent="0.25">
      <c r="A657" s="8" t="s">
        <v>4602</v>
      </c>
      <c r="B657" s="8" t="s">
        <v>4601</v>
      </c>
      <c r="C657" s="6">
        <v>70.11</v>
      </c>
      <c r="D657" s="6">
        <v>-1.370002999999997</v>
      </c>
      <c r="E657" s="7">
        <v>-1.9199999999999998E-2</v>
      </c>
      <c r="F657" s="6">
        <v>71.480002999999996</v>
      </c>
      <c r="G657" s="6"/>
      <c r="H657" s="5" t="s">
        <v>0</v>
      </c>
      <c r="I657" s="6">
        <v>68.713157894736838</v>
      </c>
      <c r="J657" s="5">
        <v>2.0328597142966531E-2</v>
      </c>
      <c r="K657" s="6">
        <v>61.493846128205128</v>
      </c>
      <c r="L657" s="5">
        <v>0.1401140831853569</v>
      </c>
      <c r="M657" s="6">
        <v>55.48282045299144</v>
      </c>
      <c r="N657" s="5">
        <v>0.26363439038578851</v>
      </c>
      <c r="O657" s="6">
        <v>71.550003000000004</v>
      </c>
      <c r="P657" s="5">
        <v>-2.0125827248393069E-2</v>
      </c>
      <c r="Q657" s="6">
        <v>30.33</v>
      </c>
      <c r="R657" s="5">
        <v>1.3115727002967361</v>
      </c>
    </row>
    <row r="658" spans="1:18" x14ac:dyDescent="0.25">
      <c r="A658" s="4" t="s">
        <v>4600</v>
      </c>
      <c r="B658" s="4" t="s">
        <v>4599</v>
      </c>
      <c r="C658" s="2">
        <v>41.16</v>
      </c>
      <c r="D658" s="2">
        <v>-0.20999900000000338</v>
      </c>
      <c r="E658" s="3">
        <v>-5.1000000000000004E-3</v>
      </c>
      <c r="F658" s="2">
        <v>41.369999</v>
      </c>
      <c r="G658" s="2"/>
      <c r="H658" s="1" t="s">
        <v>0</v>
      </c>
      <c r="I658" s="2">
        <v>38.896842210526316</v>
      </c>
      <c r="J658" s="1">
        <v>5.8183586657870601E-2</v>
      </c>
      <c r="K658" s="2">
        <v>35.963846076923083</v>
      </c>
      <c r="L658" s="1">
        <v>0.14448270943999875</v>
      </c>
      <c r="M658" s="2">
        <v>33.092991367521371</v>
      </c>
      <c r="N658" s="1">
        <v>0.24376788858065801</v>
      </c>
      <c r="O658" s="2">
        <v>41.369999</v>
      </c>
      <c r="P658" s="1">
        <v>-5.0761180825747987E-3</v>
      </c>
      <c r="Q658" s="2">
        <v>19.079999999999998</v>
      </c>
      <c r="R658" s="1">
        <v>1.1572327044025159</v>
      </c>
    </row>
    <row r="659" spans="1:18" x14ac:dyDescent="0.25">
      <c r="A659" s="8" t="s">
        <v>4598</v>
      </c>
      <c r="B659" s="8" t="s">
        <v>4597</v>
      </c>
      <c r="C659" s="6">
        <v>85.84</v>
      </c>
      <c r="D659" s="6">
        <v>-1.8999979999999965</v>
      </c>
      <c r="E659" s="7">
        <v>-2.1700000000000001E-2</v>
      </c>
      <c r="F659" s="6">
        <v>87.739998</v>
      </c>
      <c r="G659" s="6"/>
      <c r="H659" s="5" t="s">
        <v>0</v>
      </c>
      <c r="I659" s="6">
        <v>87.419473368421038</v>
      </c>
      <c r="J659" s="5">
        <v>-1.8067752041521667E-2</v>
      </c>
      <c r="K659" s="6">
        <v>82.791025641025655</v>
      </c>
      <c r="L659" s="5">
        <v>3.6827353392074436E-2</v>
      </c>
      <c r="M659" s="6">
        <v>84.317692299145293</v>
      </c>
      <c r="N659" s="5">
        <v>1.8054427953908103E-2</v>
      </c>
      <c r="O659" s="6">
        <v>101.029999</v>
      </c>
      <c r="P659" s="5">
        <v>-0.15035137236812202</v>
      </c>
      <c r="Q659" s="6">
        <v>69.610000999999997</v>
      </c>
      <c r="R659" s="5">
        <v>0.23315613800953705</v>
      </c>
    </row>
    <row r="660" spans="1:18" x14ac:dyDescent="0.25">
      <c r="A660" s="4" t="s">
        <v>4596</v>
      </c>
      <c r="B660" s="4" t="s">
        <v>4595</v>
      </c>
      <c r="C660" s="2">
        <v>38.99</v>
      </c>
      <c r="D660" s="2">
        <v>-0.10999799999999738</v>
      </c>
      <c r="E660" s="3">
        <v>-2.8E-3</v>
      </c>
      <c r="F660" s="2">
        <v>39.099997999999999</v>
      </c>
      <c r="G660" s="2"/>
      <c r="H660" s="1" t="s">
        <v>0</v>
      </c>
      <c r="I660" s="2">
        <v>38.046842210526314</v>
      </c>
      <c r="J660" s="1">
        <v>2.4789384208415255E-2</v>
      </c>
      <c r="K660" s="2">
        <v>36.760256435897432</v>
      </c>
      <c r="L660" s="1">
        <v>6.0656365876848417E-2</v>
      </c>
      <c r="M660" s="2">
        <v>37.025299153846134</v>
      </c>
      <c r="N660" s="1">
        <v>5.3063739957649458E-2</v>
      </c>
      <c r="O660" s="2">
        <v>42.209998999999996</v>
      </c>
      <c r="P660" s="1">
        <v>-7.6285218580554703E-2</v>
      </c>
      <c r="Q660" s="2">
        <v>32.75</v>
      </c>
      <c r="R660" s="1">
        <v>0.19053435114503814</v>
      </c>
    </row>
    <row r="661" spans="1:18" x14ac:dyDescent="0.25">
      <c r="A661" s="8" t="s">
        <v>4594</v>
      </c>
      <c r="B661" s="8" t="s">
        <v>4593</v>
      </c>
      <c r="C661" s="6">
        <v>58.14</v>
      </c>
      <c r="D661" s="6">
        <v>0.98999799999999993</v>
      </c>
      <c r="E661" s="7">
        <v>1.7299999999999999E-2</v>
      </c>
      <c r="F661" s="6">
        <v>57.150002000000001</v>
      </c>
      <c r="G661" s="6"/>
      <c r="H661" s="5" t="s">
        <v>0</v>
      </c>
      <c r="I661" s="6">
        <v>53.326316315789477</v>
      </c>
      <c r="J661" s="5">
        <v>9.0268445615194981E-2</v>
      </c>
      <c r="K661" s="6">
        <v>49.79702708108109</v>
      </c>
      <c r="L661" s="5">
        <v>0.16753957832331268</v>
      </c>
      <c r="M661" s="6">
        <v>49.79702708108109</v>
      </c>
      <c r="N661" s="5">
        <v>0.16753957832331268</v>
      </c>
      <c r="O661" s="6">
        <v>57.150002000000001</v>
      </c>
      <c r="P661" s="5">
        <v>1.7322799043821613E-2</v>
      </c>
      <c r="Q661" s="6">
        <v>44.200001</v>
      </c>
      <c r="R661" s="5">
        <v>0.31538458562478322</v>
      </c>
    </row>
    <row r="662" spans="1:18" x14ac:dyDescent="0.25">
      <c r="A662" s="4" t="s">
        <v>4592</v>
      </c>
      <c r="B662" s="4" t="s">
        <v>4591</v>
      </c>
      <c r="C662" s="2">
        <v>35.58</v>
      </c>
      <c r="D662" s="2">
        <v>0.48000199999999893</v>
      </c>
      <c r="E662" s="3">
        <v>1.37E-2</v>
      </c>
      <c r="F662" s="2">
        <v>35.099997999999999</v>
      </c>
      <c r="G662" s="2"/>
      <c r="H662" s="1" t="s">
        <v>0</v>
      </c>
      <c r="I662" s="2">
        <v>32.969473894736851</v>
      </c>
      <c r="J662" s="1">
        <v>7.9180095915327486E-2</v>
      </c>
      <c r="K662" s="2">
        <v>30.728974487179478</v>
      </c>
      <c r="L662" s="1">
        <v>0.15786486837835834</v>
      </c>
      <c r="M662" s="2">
        <v>27.305213692307685</v>
      </c>
      <c r="N662" s="1">
        <v>0.30304785016289593</v>
      </c>
      <c r="O662" s="2">
        <v>35.099997999999999</v>
      </c>
      <c r="P662" s="1">
        <v>1.3675271434488323E-2</v>
      </c>
      <c r="Q662" s="2">
        <v>17.290001</v>
      </c>
      <c r="R662" s="1">
        <v>1.0578367809232629</v>
      </c>
    </row>
    <row r="663" spans="1:18" x14ac:dyDescent="0.25">
      <c r="A663" s="8" t="s">
        <v>4590</v>
      </c>
      <c r="B663" s="8" t="s">
        <v>4589</v>
      </c>
      <c r="C663" s="6">
        <v>25.84</v>
      </c>
      <c r="D663" s="6">
        <v>-0.41000000000000014</v>
      </c>
      <c r="E663" s="7">
        <v>-1.5599999999999999E-2</v>
      </c>
      <c r="F663" s="6">
        <v>26.25</v>
      </c>
      <c r="G663" s="6"/>
      <c r="H663" s="5" t="s">
        <v>0</v>
      </c>
      <c r="I663" s="6">
        <v>24.621578947368416</v>
      </c>
      <c r="J663" s="5">
        <v>4.9485902396272152E-2</v>
      </c>
      <c r="K663" s="6">
        <v>23.497692333333337</v>
      </c>
      <c r="L663" s="5">
        <v>9.9682455342387621E-2</v>
      </c>
      <c r="M663" s="6">
        <v>21.581965829059833</v>
      </c>
      <c r="N663" s="5">
        <v>0.19729593701824788</v>
      </c>
      <c r="O663" s="6">
        <v>26.25</v>
      </c>
      <c r="P663" s="5">
        <v>-1.5619047619047643E-2</v>
      </c>
      <c r="Q663" s="6">
        <v>17.549999</v>
      </c>
      <c r="R663" s="5">
        <v>0.4723647562601001</v>
      </c>
    </row>
    <row r="664" spans="1:18" x14ac:dyDescent="0.25">
      <c r="A664" s="4" t="s">
        <v>4588</v>
      </c>
      <c r="B664" s="4" t="s">
        <v>4587</v>
      </c>
      <c r="C664" s="2">
        <v>59.19</v>
      </c>
      <c r="D664" s="2">
        <v>0.36999999999999744</v>
      </c>
      <c r="E664" s="3">
        <v>6.3E-3</v>
      </c>
      <c r="F664" s="2">
        <v>58.82</v>
      </c>
      <c r="G664" s="2"/>
      <c r="H664" s="1" t="s">
        <v>0</v>
      </c>
      <c r="I664" s="2">
        <v>57.041579421052624</v>
      </c>
      <c r="J664" s="1">
        <v>3.7664114506521518E-2</v>
      </c>
      <c r="K664" s="2">
        <v>53.313589923076925</v>
      </c>
      <c r="L664" s="1">
        <v>0.11022349246039886</v>
      </c>
      <c r="M664" s="2">
        <v>50.167350470085459</v>
      </c>
      <c r="N664" s="1">
        <v>0.17985102751828008</v>
      </c>
      <c r="O664" s="2">
        <v>58.82</v>
      </c>
      <c r="P664" s="1">
        <v>6.2903774226452658E-3</v>
      </c>
      <c r="Q664" s="2">
        <v>37.849997999999999</v>
      </c>
      <c r="R664" s="1">
        <v>0.56380457404515583</v>
      </c>
    </row>
    <row r="665" spans="1:18" x14ac:dyDescent="0.25">
      <c r="A665" s="8" t="s">
        <v>4586</v>
      </c>
      <c r="B665" s="8" t="s">
        <v>4585</v>
      </c>
      <c r="C665" s="6">
        <v>44.42</v>
      </c>
      <c r="D665" s="6">
        <v>0.24000000000000199</v>
      </c>
      <c r="E665" s="7">
        <v>5.4000000000000003E-3</v>
      </c>
      <c r="F665" s="6">
        <v>44.18</v>
      </c>
      <c r="G665" s="6"/>
      <c r="H665" s="5" t="s">
        <v>0</v>
      </c>
      <c r="I665" s="6">
        <v>42.602631421052628</v>
      </c>
      <c r="J665" s="5">
        <v>4.2658599206839121E-2</v>
      </c>
      <c r="K665" s="6">
        <v>39.716153769230772</v>
      </c>
      <c r="L665" s="5">
        <v>0.11843660033397874</v>
      </c>
      <c r="M665" s="6">
        <v>37.922307632478628</v>
      </c>
      <c r="N665" s="5">
        <v>0.17134221974288333</v>
      </c>
      <c r="O665" s="6">
        <v>44.360001000000004</v>
      </c>
      <c r="P665" s="5">
        <v>1.352547309455554E-3</v>
      </c>
      <c r="Q665" s="6">
        <v>28.870001000000002</v>
      </c>
      <c r="R665" s="5">
        <v>0.53862135300930536</v>
      </c>
    </row>
    <row r="666" spans="1:18" x14ac:dyDescent="0.25">
      <c r="A666" s="4" t="s">
        <v>4584</v>
      </c>
      <c r="B666" s="4" t="s">
        <v>4583</v>
      </c>
      <c r="C666" s="2">
        <v>22.95</v>
      </c>
      <c r="D666" s="2">
        <v>0.15999899999999911</v>
      </c>
      <c r="E666" s="3">
        <v>7.0000000000000001E-3</v>
      </c>
      <c r="F666" s="2">
        <v>22.790001</v>
      </c>
      <c r="G666" s="2"/>
      <c r="H666" s="1" t="s">
        <v>0</v>
      </c>
      <c r="I666" s="2">
        <v>22.833157894736843</v>
      </c>
      <c r="J666" s="1">
        <v>5.1172118110780485E-3</v>
      </c>
      <c r="K666" s="2">
        <v>22.743076948717949</v>
      </c>
      <c r="L666" s="1">
        <v>9.098287437035335E-3</v>
      </c>
      <c r="M666" s="2">
        <v>23.091880273504263</v>
      </c>
      <c r="N666" s="1">
        <v>-6.1441628755999345E-3</v>
      </c>
      <c r="O666" s="2">
        <v>34.979999999999997</v>
      </c>
      <c r="P666" s="1">
        <v>-0.34391080617495706</v>
      </c>
      <c r="Q666" s="2">
        <v>19.459999</v>
      </c>
      <c r="R666" s="1">
        <v>0.17934230109672655</v>
      </c>
    </row>
    <row r="667" spans="1:18" x14ac:dyDescent="0.25">
      <c r="A667" s="8" t="s">
        <v>4582</v>
      </c>
      <c r="B667" s="8" t="s">
        <v>4581</v>
      </c>
      <c r="C667" s="6">
        <v>105.2</v>
      </c>
      <c r="D667" s="6">
        <v>-1.5099989999999934</v>
      </c>
      <c r="E667" s="7">
        <v>-1.4200000000000001E-2</v>
      </c>
      <c r="F667" s="6">
        <v>106.709999</v>
      </c>
      <c r="G667" s="6"/>
      <c r="H667" s="5" t="s">
        <v>0</v>
      </c>
      <c r="I667" s="6">
        <v>94.084737263157862</v>
      </c>
      <c r="J667" s="5">
        <v>0.11814097653004452</v>
      </c>
      <c r="K667" s="6">
        <v>86.523846128205165</v>
      </c>
      <c r="L667" s="5">
        <v>0.21584978832450163</v>
      </c>
      <c r="M667" s="6">
        <v>80.543589700854724</v>
      </c>
      <c r="N667" s="5">
        <v>0.30612504844545851</v>
      </c>
      <c r="O667" s="6">
        <v>106.709999</v>
      </c>
      <c r="P667" s="5">
        <v>-1.4150492120237002E-2</v>
      </c>
      <c r="Q667" s="6">
        <v>48.060001</v>
      </c>
      <c r="R667" s="5">
        <v>1.1889304579914595</v>
      </c>
    </row>
    <row r="668" spans="1:18" x14ac:dyDescent="0.25">
      <c r="A668" s="4" t="s">
        <v>4580</v>
      </c>
      <c r="B668" s="4" t="s">
        <v>4579</v>
      </c>
      <c r="C668" s="2">
        <v>37.83</v>
      </c>
      <c r="D668" s="2">
        <v>7.9999999999998295E-2</v>
      </c>
      <c r="E668" s="3">
        <v>2.0999999999999999E-3</v>
      </c>
      <c r="F668" s="2">
        <v>37.75</v>
      </c>
      <c r="G668" s="2"/>
      <c r="H668" s="1" t="s">
        <v>0</v>
      </c>
      <c r="I668" s="2">
        <v>35.712631421052635</v>
      </c>
      <c r="J668" s="1">
        <v>5.9289066492568043E-2</v>
      </c>
      <c r="K668" s="2">
        <v>33.018717717948725</v>
      </c>
      <c r="L668" s="1">
        <v>0.1457137834106712</v>
      </c>
      <c r="M668" s="2">
        <v>28.973760675213683</v>
      </c>
      <c r="N668" s="1">
        <v>0.30566412914298025</v>
      </c>
      <c r="O668" s="2">
        <v>37.75</v>
      </c>
      <c r="P668" s="1">
        <v>2.1192052980132381E-3</v>
      </c>
      <c r="Q668" s="2">
        <v>22.040001</v>
      </c>
      <c r="R668" s="1">
        <v>0.71642460451793988</v>
      </c>
    </row>
    <row r="669" spans="1:18" x14ac:dyDescent="0.25">
      <c r="A669" s="8" t="s">
        <v>4578</v>
      </c>
      <c r="B669" s="8" t="s">
        <v>4577</v>
      </c>
      <c r="C669" s="6">
        <v>87.88</v>
      </c>
      <c r="D669" s="6">
        <v>0.71999599999999475</v>
      </c>
      <c r="E669" s="7">
        <v>8.3000000000000001E-3</v>
      </c>
      <c r="F669" s="6">
        <v>87.160004000000001</v>
      </c>
      <c r="G669" s="6"/>
      <c r="H669" s="5" t="s">
        <v>0</v>
      </c>
      <c r="I669" s="6">
        <v>86.151579157894744</v>
      </c>
      <c r="J669" s="5">
        <v>2.0062555544541727E-2</v>
      </c>
      <c r="K669" s="6">
        <v>80.768974435897434</v>
      </c>
      <c r="L669" s="5">
        <v>8.8041548302018491E-2</v>
      </c>
      <c r="M669" s="6">
        <v>79.810085418803425</v>
      </c>
      <c r="N669" s="5">
        <v>0.10111396998073241</v>
      </c>
      <c r="O669" s="6">
        <v>94.550003000000004</v>
      </c>
      <c r="P669" s="5">
        <v>-7.0544714842579181E-2</v>
      </c>
      <c r="Q669" s="6">
        <v>70.790001000000004</v>
      </c>
      <c r="R669" s="5">
        <v>0.24141826188136362</v>
      </c>
    </row>
    <row r="670" spans="1:18" x14ac:dyDescent="0.25">
      <c r="A670" s="4" t="s">
        <v>4576</v>
      </c>
      <c r="B670" s="4" t="s">
        <v>4575</v>
      </c>
      <c r="C670" s="2">
        <v>63.04</v>
      </c>
      <c r="D670" s="2">
        <v>-0.97000200000000092</v>
      </c>
      <c r="E670" s="3">
        <v>-1.52E-2</v>
      </c>
      <c r="F670" s="2">
        <v>64.010002</v>
      </c>
      <c r="G670" s="2"/>
      <c r="H670" s="1" t="s">
        <v>0</v>
      </c>
      <c r="I670" s="2">
        <v>59.333684157894751</v>
      </c>
      <c r="J670" s="1">
        <v>6.2465627993742112E-2</v>
      </c>
      <c r="K670" s="2">
        <v>55.870769384615379</v>
      </c>
      <c r="L670" s="1">
        <v>0.128318093599741</v>
      </c>
      <c r="M670" s="2">
        <v>50.610512897435889</v>
      </c>
      <c r="N670" s="1">
        <v>0.24559101243950909</v>
      </c>
      <c r="O670" s="2">
        <v>64.010002</v>
      </c>
      <c r="P670" s="1">
        <v>-1.5153912977537543E-2</v>
      </c>
      <c r="Q670" s="2">
        <v>28.450001</v>
      </c>
      <c r="R670" s="1">
        <v>1.2158171453139843</v>
      </c>
    </row>
    <row r="671" spans="1:18" x14ac:dyDescent="0.25">
      <c r="A671" s="8" t="s">
        <v>4574</v>
      </c>
      <c r="B671" s="8" t="s">
        <v>4573</v>
      </c>
      <c r="C671" s="6">
        <v>22.56</v>
      </c>
      <c r="D671" s="6">
        <v>0.16000000000000014</v>
      </c>
      <c r="E671" s="7">
        <v>7.1000000000000004E-3</v>
      </c>
      <c r="F671" s="6">
        <v>22.4</v>
      </c>
      <c r="G671" s="6"/>
      <c r="H671" s="5" t="s">
        <v>0</v>
      </c>
      <c r="I671" s="6">
        <v>22.113684105263157</v>
      </c>
      <c r="J671" s="5">
        <v>2.0182792365683433E-2</v>
      </c>
      <c r="K671" s="6">
        <v>22.083076897435891</v>
      </c>
      <c r="L671" s="5">
        <v>2.1596768637774488E-2</v>
      </c>
      <c r="M671" s="6">
        <v>22.002136743589737</v>
      </c>
      <c r="N671" s="5">
        <v>2.5354958152998153E-2</v>
      </c>
      <c r="O671" s="6">
        <v>23.299999</v>
      </c>
      <c r="P671" s="5">
        <v>-3.1759615096979221E-2</v>
      </c>
      <c r="Q671" s="6">
        <v>16.93</v>
      </c>
      <c r="R671" s="5">
        <v>0.33254577672770225</v>
      </c>
    </row>
    <row r="672" spans="1:18" x14ac:dyDescent="0.25">
      <c r="A672" s="4" t="s">
        <v>4572</v>
      </c>
      <c r="B672" s="4" t="s">
        <v>4571</v>
      </c>
      <c r="C672" s="2">
        <v>15.42</v>
      </c>
      <c r="D672" s="2">
        <v>0.58000000000000007</v>
      </c>
      <c r="E672" s="3">
        <v>3.9100000000000003E-2</v>
      </c>
      <c r="F672" s="2">
        <v>14.84</v>
      </c>
      <c r="G672" s="2"/>
      <c r="H672" s="1" t="s">
        <v>0</v>
      </c>
      <c r="I672" s="2">
        <v>12.16578947368421</v>
      </c>
      <c r="J672" s="1">
        <v>0.26748864373783254</v>
      </c>
      <c r="K672" s="2">
        <v>11.063846153846152</v>
      </c>
      <c r="L672" s="1">
        <v>0.39372870750191225</v>
      </c>
      <c r="M672" s="2">
        <v>10.723931623931625</v>
      </c>
      <c r="N672" s="1">
        <v>0.43790547541244895</v>
      </c>
      <c r="O672" s="2">
        <v>14.84</v>
      </c>
      <c r="P672" s="1">
        <v>3.908355795148255E-2</v>
      </c>
      <c r="Q672" s="2">
        <v>8.1999999999999993</v>
      </c>
      <c r="R672" s="1">
        <v>0.8804878048780489</v>
      </c>
    </row>
    <row r="673" spans="1:18" x14ac:dyDescent="0.25">
      <c r="A673" s="8" t="s">
        <v>4570</v>
      </c>
      <c r="B673" s="8" t="s">
        <v>4569</v>
      </c>
      <c r="C673" s="6">
        <v>41.42</v>
      </c>
      <c r="D673" s="6">
        <v>-7.000200000000234E-2</v>
      </c>
      <c r="E673" s="7">
        <v>-1.6999999999999999E-3</v>
      </c>
      <c r="F673" s="6">
        <v>41.490002000000004</v>
      </c>
      <c r="G673" s="6"/>
      <c r="H673" s="5" t="s">
        <v>0</v>
      </c>
      <c r="I673" s="6">
        <v>39.04315768421052</v>
      </c>
      <c r="J673" s="5">
        <v>6.0877307491722155E-2</v>
      </c>
      <c r="K673" s="6">
        <v>36.031794769230778</v>
      </c>
      <c r="L673" s="5">
        <v>0.14954029532191004</v>
      </c>
      <c r="M673" s="6">
        <v>32.908546931623938</v>
      </c>
      <c r="N673" s="5">
        <v>0.25863958946777021</v>
      </c>
      <c r="O673" s="6">
        <v>41.490002000000004</v>
      </c>
      <c r="P673" s="5">
        <v>-1.6872016540274704E-3</v>
      </c>
      <c r="Q673" s="6">
        <v>25.950001</v>
      </c>
      <c r="R673" s="5">
        <v>0.59614637394426317</v>
      </c>
    </row>
    <row r="674" spans="1:18" x14ac:dyDescent="0.25">
      <c r="A674" s="4" t="s">
        <v>4568</v>
      </c>
      <c r="B674" s="4" t="s">
        <v>4567</v>
      </c>
      <c r="C674" s="2">
        <v>21.3</v>
      </c>
      <c r="D674" s="2">
        <v>-0.48000100000000145</v>
      </c>
      <c r="E674" s="3">
        <v>-2.1999999999999999E-2</v>
      </c>
      <c r="F674" s="2">
        <v>21.780001000000002</v>
      </c>
      <c r="G674" s="2"/>
      <c r="H674" s="1" t="s">
        <v>0</v>
      </c>
      <c r="I674" s="2">
        <v>19.826842210526319</v>
      </c>
      <c r="J674" s="1">
        <v>7.4301180885555373E-2</v>
      </c>
      <c r="K674" s="2">
        <v>18.604359025641031</v>
      </c>
      <c r="L674" s="1">
        <v>0.14489297753519836</v>
      </c>
      <c r="M674" s="2">
        <v>18.069401752136741</v>
      </c>
      <c r="N674" s="1">
        <v>0.17878833467639477</v>
      </c>
      <c r="O674" s="2">
        <v>22.049999</v>
      </c>
      <c r="P674" s="1">
        <v>-3.4013561633268075E-2</v>
      </c>
      <c r="Q674" s="2">
        <v>4.99</v>
      </c>
      <c r="R674" s="1">
        <v>3.2685370741482966</v>
      </c>
    </row>
    <row r="675" spans="1:18" x14ac:dyDescent="0.25">
      <c r="A675" s="8" t="s">
        <v>4566</v>
      </c>
      <c r="B675" s="8" t="s">
        <v>4565</v>
      </c>
      <c r="C675" s="6">
        <v>55.99</v>
      </c>
      <c r="D675" s="6">
        <v>-0.91000199999999865</v>
      </c>
      <c r="E675" s="7">
        <v>-1.6E-2</v>
      </c>
      <c r="F675" s="6">
        <v>56.900002000000001</v>
      </c>
      <c r="G675" s="6"/>
      <c r="H675" s="5" t="s">
        <v>0</v>
      </c>
      <c r="I675" s="6">
        <v>54.206315368421045</v>
      </c>
      <c r="J675" s="5">
        <v>3.2905476409084145E-2</v>
      </c>
      <c r="K675" s="6">
        <v>50.645897435897446</v>
      </c>
      <c r="L675" s="5">
        <v>0.1055189627326989</v>
      </c>
      <c r="M675" s="6">
        <v>51.531196700854686</v>
      </c>
      <c r="N675" s="5">
        <v>8.6526290569754361E-2</v>
      </c>
      <c r="O675" s="6">
        <v>61.549999</v>
      </c>
      <c r="P675" s="5">
        <v>-9.0333047771454789E-2</v>
      </c>
      <c r="Q675" s="6">
        <v>46.220001000000003</v>
      </c>
      <c r="R675" s="5">
        <v>0.21138032861574363</v>
      </c>
    </row>
    <row r="676" spans="1:18" x14ac:dyDescent="0.25">
      <c r="A676" s="4" t="s">
        <v>4564</v>
      </c>
      <c r="B676" s="4" t="s">
        <v>4563</v>
      </c>
      <c r="C676" s="2">
        <v>26.22</v>
      </c>
      <c r="D676" s="2">
        <v>-0.73999900000000096</v>
      </c>
      <c r="E676" s="3">
        <v>-2.7400000000000001E-2</v>
      </c>
      <c r="F676" s="2">
        <v>26.959999</v>
      </c>
      <c r="G676" s="2"/>
      <c r="H676" s="1" t="s">
        <v>0</v>
      </c>
      <c r="I676" s="2">
        <v>23.737368421052633</v>
      </c>
      <c r="J676" s="1">
        <v>0.10458748143056695</v>
      </c>
      <c r="K676" s="2">
        <v>20.400512820512823</v>
      </c>
      <c r="L676" s="1">
        <v>0.28526180840099524</v>
      </c>
      <c r="M676" s="2">
        <v>14.611367529914526</v>
      </c>
      <c r="N676" s="1">
        <v>0.79449322223389318</v>
      </c>
      <c r="O676" s="2">
        <v>26.959999</v>
      </c>
      <c r="P676" s="1">
        <v>-2.7448035142731309E-2</v>
      </c>
      <c r="Q676" s="2">
        <v>3.12</v>
      </c>
      <c r="R676" s="1">
        <v>7.4038461538461533</v>
      </c>
    </row>
    <row r="677" spans="1:18" x14ac:dyDescent="0.25">
      <c r="A677" s="8" t="s">
        <v>4562</v>
      </c>
      <c r="B677" s="8" t="s">
        <v>4561</v>
      </c>
      <c r="C677" s="6">
        <v>53.45</v>
      </c>
      <c r="D677" s="6">
        <v>-0.14999799999999652</v>
      </c>
      <c r="E677" s="7">
        <v>-2.8E-3</v>
      </c>
      <c r="F677" s="6">
        <v>53.599997999999999</v>
      </c>
      <c r="G677" s="6"/>
      <c r="H677" s="5" t="s">
        <v>0</v>
      </c>
      <c r="I677" s="6">
        <v>50.812105368421051</v>
      </c>
      <c r="J677" s="5">
        <v>5.1914688683975863E-2</v>
      </c>
      <c r="K677" s="6">
        <v>47.712307794871791</v>
      </c>
      <c r="L677" s="5">
        <v>0.12025601926019003</v>
      </c>
      <c r="M677" s="6">
        <v>44.921281974358962</v>
      </c>
      <c r="N677" s="5">
        <v>0.18985918590901352</v>
      </c>
      <c r="O677" s="6">
        <v>54.970001000000003</v>
      </c>
      <c r="P677" s="5">
        <v>-2.7651463932118148E-2</v>
      </c>
      <c r="Q677" s="6">
        <v>38.380001</v>
      </c>
      <c r="R677" s="5">
        <v>0.39265238685116244</v>
      </c>
    </row>
    <row r="678" spans="1:18" x14ac:dyDescent="0.25">
      <c r="A678" s="4" t="s">
        <v>4560</v>
      </c>
      <c r="B678" s="4" t="s">
        <v>4559</v>
      </c>
      <c r="C678" s="2">
        <v>32.17</v>
      </c>
      <c r="D678" s="2">
        <v>-0.80999999999999517</v>
      </c>
      <c r="E678" s="3">
        <v>-2.46E-2</v>
      </c>
      <c r="F678" s="2">
        <v>32.979999999999997</v>
      </c>
      <c r="G678" s="2"/>
      <c r="H678" s="1" t="s">
        <v>0</v>
      </c>
      <c r="I678" s="2">
        <v>30.025262947368422</v>
      </c>
      <c r="J678" s="1">
        <v>7.1431083097960313E-2</v>
      </c>
      <c r="K678" s="2">
        <v>28.983589641025638</v>
      </c>
      <c r="L678" s="1">
        <v>0.10993843062365438</v>
      </c>
      <c r="M678" s="2">
        <v>28.83905976068375</v>
      </c>
      <c r="N678" s="1">
        <v>0.11550099992709595</v>
      </c>
      <c r="O678" s="2">
        <v>34.610001000000004</v>
      </c>
      <c r="P678" s="1">
        <v>-7.0499882389486235E-2</v>
      </c>
      <c r="Q678" s="2">
        <v>24.1</v>
      </c>
      <c r="R678" s="1">
        <v>0.33485477178423229</v>
      </c>
    </row>
    <row r="679" spans="1:18" x14ac:dyDescent="0.25">
      <c r="A679" s="8" t="s">
        <v>4558</v>
      </c>
      <c r="B679" s="8" t="s">
        <v>4557</v>
      </c>
      <c r="C679" s="6">
        <v>53.99</v>
      </c>
      <c r="D679" s="6">
        <v>-0.32000099999999776</v>
      </c>
      <c r="E679" s="7">
        <v>-5.8999999999999999E-3</v>
      </c>
      <c r="F679" s="6">
        <v>54.310001</v>
      </c>
      <c r="G679" s="6"/>
      <c r="H679" s="5" t="s">
        <v>0</v>
      </c>
      <c r="I679" s="6">
        <v>52.612631263157887</v>
      </c>
      <c r="J679" s="5">
        <v>2.6179430752147459E-2</v>
      </c>
      <c r="K679" s="6">
        <v>50.64179458974359</v>
      </c>
      <c r="L679" s="5">
        <v>6.6115457348632667E-2</v>
      </c>
      <c r="M679" s="6">
        <v>48.651794786324771</v>
      </c>
      <c r="N679" s="5">
        <v>0.10972267800438296</v>
      </c>
      <c r="O679" s="6">
        <v>54.389998999999996</v>
      </c>
      <c r="P679" s="5">
        <v>-7.354274818059725E-3</v>
      </c>
      <c r="Q679" s="6">
        <v>37.729999999999997</v>
      </c>
      <c r="R679" s="5">
        <v>0.43095679830373723</v>
      </c>
    </row>
    <row r="680" spans="1:18" x14ac:dyDescent="0.25">
      <c r="A680" s="4" t="s">
        <v>4556</v>
      </c>
      <c r="B680" s="4" t="s">
        <v>4555</v>
      </c>
      <c r="C680" s="2">
        <v>27.2</v>
      </c>
      <c r="D680" s="2">
        <v>0.10999999999999943</v>
      </c>
      <c r="E680" s="3">
        <v>4.1000000000000003E-3</v>
      </c>
      <c r="F680" s="2">
        <v>27.09</v>
      </c>
      <c r="G680" s="2"/>
      <c r="H680" s="1" t="s">
        <v>0</v>
      </c>
      <c r="I680" s="2">
        <v>26.686842210526315</v>
      </c>
      <c r="J680" s="1">
        <v>1.9228868871989491E-2</v>
      </c>
      <c r="K680" s="2">
        <v>26.229487282051281</v>
      </c>
      <c r="L680" s="1">
        <v>3.7000826875210668E-2</v>
      </c>
      <c r="M680" s="2">
        <v>26.717179547008541</v>
      </c>
      <c r="N680" s="1">
        <v>1.8071535288443963E-2</v>
      </c>
      <c r="O680" s="2">
        <v>28.67</v>
      </c>
      <c r="P680" s="1">
        <v>-5.1273107778165405E-2</v>
      </c>
      <c r="Q680" s="2">
        <v>21.65</v>
      </c>
      <c r="R680" s="1">
        <v>0.25635103926097003</v>
      </c>
    </row>
    <row r="681" spans="1:18" x14ac:dyDescent="0.25">
      <c r="A681" s="8" t="s">
        <v>4554</v>
      </c>
      <c r="B681" s="8" t="s">
        <v>4553</v>
      </c>
      <c r="C681" s="6">
        <v>29.24</v>
      </c>
      <c r="D681" s="6">
        <v>-0.11000000000000298</v>
      </c>
      <c r="E681" s="7">
        <v>-3.7000000000000002E-3</v>
      </c>
      <c r="F681" s="6">
        <v>29.35</v>
      </c>
      <c r="G681" s="6"/>
      <c r="H681" s="5" t="s">
        <v>0</v>
      </c>
      <c r="I681" s="6">
        <v>30.843157842105267</v>
      </c>
      <c r="J681" s="5">
        <v>-5.1977746581990059E-2</v>
      </c>
      <c r="K681" s="6">
        <v>31.390512897435901</v>
      </c>
      <c r="L681" s="5">
        <v>-6.8508370808161079E-2</v>
      </c>
      <c r="M681" s="6">
        <v>31.702136769230755</v>
      </c>
      <c r="N681" s="5">
        <v>-7.7664694564703263E-2</v>
      </c>
      <c r="O681" s="6">
        <v>69.790001000000004</v>
      </c>
      <c r="P681" s="5">
        <v>-0.58102880669109036</v>
      </c>
      <c r="Q681" s="6">
        <v>26.450001</v>
      </c>
      <c r="R681" s="5">
        <v>0.10548199979274098</v>
      </c>
    </row>
    <row r="682" spans="1:18" x14ac:dyDescent="0.25">
      <c r="A682" s="4" t="s">
        <v>4552</v>
      </c>
      <c r="B682" s="4" t="s">
        <v>4551</v>
      </c>
      <c r="C682" s="2">
        <v>23.13</v>
      </c>
      <c r="D682" s="2">
        <v>-0.12000000000000099</v>
      </c>
      <c r="E682" s="3">
        <v>-5.1999999999999998E-3</v>
      </c>
      <c r="F682" s="2">
        <v>23.25</v>
      </c>
      <c r="G682" s="2"/>
      <c r="H682" s="1" t="s">
        <v>0</v>
      </c>
      <c r="I682" s="2">
        <v>22.517368526315792</v>
      </c>
      <c r="J682" s="1">
        <v>2.7207063426093914E-2</v>
      </c>
      <c r="K682" s="2">
        <v>20.977692358974348</v>
      </c>
      <c r="L682" s="1">
        <v>0.10259982862723627</v>
      </c>
      <c r="M682" s="2">
        <v>21.584786350427343</v>
      </c>
      <c r="N682" s="1">
        <v>7.1588091004758159E-2</v>
      </c>
      <c r="O682" s="2">
        <v>26.58</v>
      </c>
      <c r="P682" s="1">
        <v>-0.1297968397291196</v>
      </c>
      <c r="Q682" s="2">
        <v>18.02</v>
      </c>
      <c r="R682" s="1">
        <v>0.28357380688124301</v>
      </c>
    </row>
    <row r="683" spans="1:18" x14ac:dyDescent="0.25">
      <c r="A683" s="8" t="s">
        <v>4550</v>
      </c>
      <c r="B683" s="8" t="s">
        <v>4549</v>
      </c>
      <c r="C683" s="6">
        <v>56.03</v>
      </c>
      <c r="D683" s="6">
        <v>0.25000100000000458</v>
      </c>
      <c r="E683" s="7">
        <v>4.4999999999999997E-3</v>
      </c>
      <c r="F683" s="6">
        <v>55.779998999999997</v>
      </c>
      <c r="G683" s="6"/>
      <c r="H683" s="5" t="s">
        <v>0</v>
      </c>
      <c r="I683" s="6">
        <v>49.828947368421055</v>
      </c>
      <c r="J683" s="5">
        <v>0.12444679165566419</v>
      </c>
      <c r="K683" s="6">
        <v>47.629230692307694</v>
      </c>
      <c r="L683" s="5">
        <v>0.17637843789589214</v>
      </c>
      <c r="M683" s="6">
        <v>47.619743504273501</v>
      </c>
      <c r="N683" s="5">
        <v>0.17661280546317393</v>
      </c>
      <c r="O683" s="6">
        <v>55.779998999999997</v>
      </c>
      <c r="P683" s="5">
        <v>4.4819111595897354E-3</v>
      </c>
      <c r="Q683" s="6">
        <v>37.979999999999997</v>
      </c>
      <c r="R683" s="5">
        <v>0.47525013164823604</v>
      </c>
    </row>
    <row r="684" spans="1:18" x14ac:dyDescent="0.25">
      <c r="A684" s="4" t="s">
        <v>4548</v>
      </c>
      <c r="B684" s="4" t="s">
        <v>4547</v>
      </c>
      <c r="C684" s="2">
        <v>54.21</v>
      </c>
      <c r="D684" s="2">
        <v>-0.10999999999999943</v>
      </c>
      <c r="E684" s="3">
        <v>-2E-3</v>
      </c>
      <c r="F684" s="2">
        <v>54.32</v>
      </c>
      <c r="G684" s="2"/>
      <c r="H684" s="1" t="s">
        <v>0</v>
      </c>
      <c r="I684" s="2">
        <v>49.455263157894734</v>
      </c>
      <c r="J684" s="1">
        <v>9.6142180599159355E-2</v>
      </c>
      <c r="K684" s="2">
        <v>44.588205282051277</v>
      </c>
      <c r="L684" s="1">
        <v>0.21579237507058679</v>
      </c>
      <c r="M684" s="2">
        <v>39.344187863247861</v>
      </c>
      <c r="N684" s="1">
        <v>0.37784010661047529</v>
      </c>
      <c r="O684" s="2">
        <v>54.32</v>
      </c>
      <c r="P684" s="1">
        <v>-2.0250368188512446E-3</v>
      </c>
      <c r="Q684" s="2">
        <v>30.35</v>
      </c>
      <c r="R684" s="1">
        <v>0.78616144975288305</v>
      </c>
    </row>
    <row r="685" spans="1:18" x14ac:dyDescent="0.25">
      <c r="A685" s="8" t="s">
        <v>4546</v>
      </c>
      <c r="B685" s="8" t="s">
        <v>4545</v>
      </c>
      <c r="C685" s="6">
        <v>78.75</v>
      </c>
      <c r="D685" s="6">
        <v>9.9997999999999365E-2</v>
      </c>
      <c r="E685" s="7">
        <v>1.2999999999999999E-3</v>
      </c>
      <c r="F685" s="6">
        <v>78.650002000000001</v>
      </c>
      <c r="G685" s="6"/>
      <c r="H685" s="5" t="s">
        <v>0</v>
      </c>
      <c r="I685" s="6">
        <v>74.987368473684214</v>
      </c>
      <c r="J685" s="5">
        <v>5.0176871157123326E-2</v>
      </c>
      <c r="K685" s="6">
        <v>76.071026025641018</v>
      </c>
      <c r="L685" s="5">
        <v>3.5216745643157132E-2</v>
      </c>
      <c r="M685" s="6">
        <v>80.737777880341881</v>
      </c>
      <c r="N685" s="5">
        <v>-2.462017078656642E-2</v>
      </c>
      <c r="O685" s="6">
        <v>87.849997999999999</v>
      </c>
      <c r="P685" s="5">
        <v>-0.10358563696267808</v>
      </c>
      <c r="Q685" s="6">
        <v>53.860001000000004</v>
      </c>
      <c r="R685" s="5">
        <v>0.46212399810389893</v>
      </c>
    </row>
    <row r="686" spans="1:18" x14ac:dyDescent="0.25">
      <c r="A686" s="4" t="s">
        <v>4544</v>
      </c>
      <c r="B686" s="4" t="s">
        <v>4543</v>
      </c>
      <c r="C686" s="2">
        <v>21.07</v>
      </c>
      <c r="D686" s="2">
        <v>-0.41999999999999815</v>
      </c>
      <c r="E686" s="3">
        <v>-1.95E-2</v>
      </c>
      <c r="F686" s="2">
        <v>21.49</v>
      </c>
      <c r="G686" s="2"/>
      <c r="H686" s="1" t="s">
        <v>0</v>
      </c>
      <c r="I686" s="2">
        <v>18.926842263157894</v>
      </c>
      <c r="J686" s="1">
        <v>0.11323377175356275</v>
      </c>
      <c r="K686" s="2">
        <v>19.8417948974359</v>
      </c>
      <c r="L686" s="1">
        <v>6.1899899122675572E-2</v>
      </c>
      <c r="M686" s="2">
        <v>22.004529897435887</v>
      </c>
      <c r="N686" s="1">
        <v>-4.2469886963810377E-2</v>
      </c>
      <c r="O686" s="2">
        <v>24.219998999999998</v>
      </c>
      <c r="P686" s="1">
        <v>-0.13005776754986642</v>
      </c>
      <c r="Q686" s="2">
        <v>16.670000000000002</v>
      </c>
      <c r="R686" s="1">
        <v>0.26394721055788839</v>
      </c>
    </row>
    <row r="687" spans="1:18" x14ac:dyDescent="0.25">
      <c r="A687" s="8" t="s">
        <v>4542</v>
      </c>
      <c r="B687" s="8" t="s">
        <v>4541</v>
      </c>
      <c r="C687" s="6">
        <v>12.39</v>
      </c>
      <c r="D687" s="6">
        <v>0</v>
      </c>
      <c r="E687" s="7">
        <v>0</v>
      </c>
      <c r="F687" s="6">
        <v>12.39</v>
      </c>
      <c r="G687" s="6"/>
      <c r="H687" s="5" t="s">
        <v>0</v>
      </c>
      <c r="I687" s="6">
        <v>12.380526315789474</v>
      </c>
      <c r="J687" s="5">
        <v>7.6520851932149192E-4</v>
      </c>
      <c r="K687" s="6">
        <v>11.263846153846155</v>
      </c>
      <c r="L687" s="5">
        <v>9.9979512395000913E-2</v>
      </c>
      <c r="M687" s="6">
        <v>9.9423931623931647</v>
      </c>
      <c r="N687" s="5">
        <v>0.2461788422192801</v>
      </c>
      <c r="O687" s="6">
        <v>12.49</v>
      </c>
      <c r="P687" s="5">
        <v>-8.0064051240992251E-3</v>
      </c>
      <c r="Q687" s="6">
        <v>7.67</v>
      </c>
      <c r="R687" s="5">
        <v>0.61538461538461542</v>
      </c>
    </row>
    <row r="688" spans="1:18" x14ac:dyDescent="0.25">
      <c r="A688" s="4" t="s">
        <v>4540</v>
      </c>
      <c r="B688" s="4" t="s">
        <v>4539</v>
      </c>
      <c r="C688" s="2">
        <v>64.680000000000007</v>
      </c>
      <c r="D688" s="2">
        <v>0.59000400000000752</v>
      </c>
      <c r="E688" s="3">
        <v>9.1999999999999998E-3</v>
      </c>
      <c r="F688" s="2">
        <v>64.089995999999999</v>
      </c>
      <c r="G688" s="2"/>
      <c r="H688" s="1" t="s">
        <v>0</v>
      </c>
      <c r="I688" s="2">
        <v>63.438946736842105</v>
      </c>
      <c r="J688" s="1">
        <v>1.95629550456764E-2</v>
      </c>
      <c r="K688" s="2">
        <v>63.659999615384621</v>
      </c>
      <c r="L688" s="1">
        <v>1.6022626308167309E-2</v>
      </c>
      <c r="M688" s="2">
        <v>67.650512444444445</v>
      </c>
      <c r="N688" s="1">
        <v>-4.390968134770401E-2</v>
      </c>
      <c r="O688" s="2">
        <v>73.389999000000003</v>
      </c>
      <c r="P688" s="1">
        <v>-0.11868100720371988</v>
      </c>
      <c r="Q688" s="2">
        <v>45.169998</v>
      </c>
      <c r="R688" s="1">
        <v>0.43192390666034575</v>
      </c>
    </row>
    <row r="689" spans="1:18" x14ac:dyDescent="0.25">
      <c r="A689" s="8" t="s">
        <v>4538</v>
      </c>
      <c r="B689" s="8" t="s">
        <v>4537</v>
      </c>
      <c r="C689" s="6">
        <v>14.82</v>
      </c>
      <c r="D689" s="6">
        <v>-8.0000000000000071E-2</v>
      </c>
      <c r="E689" s="7">
        <v>-5.4000000000000003E-3</v>
      </c>
      <c r="F689" s="6">
        <v>14.9</v>
      </c>
      <c r="G689" s="6"/>
      <c r="H689" s="5" t="s">
        <v>0</v>
      </c>
      <c r="I689" s="6">
        <v>13.620526315789474</v>
      </c>
      <c r="J689" s="5">
        <v>8.8063680976853798E-2</v>
      </c>
      <c r="K689" s="6">
        <v>12.709999999999999</v>
      </c>
      <c r="L689" s="5">
        <v>0.16601101494885917</v>
      </c>
      <c r="M689" s="6">
        <v>11.687350427350433</v>
      </c>
      <c r="N689" s="5">
        <v>0.26803761828845518</v>
      </c>
      <c r="O689" s="6">
        <v>15.54</v>
      </c>
      <c r="P689" s="5">
        <v>-4.6332046332046239E-2</v>
      </c>
      <c r="Q689" s="6">
        <v>3.56</v>
      </c>
      <c r="R689" s="5">
        <v>3.1629213483146064</v>
      </c>
    </row>
    <row r="690" spans="1:18" x14ac:dyDescent="0.25">
      <c r="A690" s="4" t="s">
        <v>4536</v>
      </c>
      <c r="B690" s="4" t="s">
        <v>4535</v>
      </c>
      <c r="C690" s="2">
        <v>34.659999999999997</v>
      </c>
      <c r="D690" s="2">
        <v>-0.36000000000000654</v>
      </c>
      <c r="E690" s="3">
        <v>-1.03E-2</v>
      </c>
      <c r="F690" s="2">
        <v>35.020000000000003</v>
      </c>
      <c r="G690" s="2"/>
      <c r="H690" s="1" t="s">
        <v>0</v>
      </c>
      <c r="I690" s="2">
        <v>32.751579052631577</v>
      </c>
      <c r="J690" s="1">
        <v>5.8269585851161487E-2</v>
      </c>
      <c r="K690" s="2">
        <v>30.620256435897439</v>
      </c>
      <c r="L690" s="1">
        <v>0.13193042888323414</v>
      </c>
      <c r="M690" s="2">
        <v>28.994871846153845</v>
      </c>
      <c r="N690" s="1">
        <v>0.19538379696607033</v>
      </c>
      <c r="O690" s="2">
        <v>35.020000000000003</v>
      </c>
      <c r="P690" s="1">
        <v>-1.0279840091376502E-2</v>
      </c>
      <c r="Q690" s="2">
        <v>21.58</v>
      </c>
      <c r="R690" s="1">
        <v>0.60611677479147352</v>
      </c>
    </row>
    <row r="691" spans="1:18" x14ac:dyDescent="0.25">
      <c r="A691" s="8" t="s">
        <v>4534</v>
      </c>
      <c r="B691" s="8" t="s">
        <v>4533</v>
      </c>
      <c r="C691" s="6">
        <v>143.72</v>
      </c>
      <c r="D691" s="6">
        <v>-1.8199929999999824</v>
      </c>
      <c r="E691" s="7">
        <v>-1.2500000000000001E-2</v>
      </c>
      <c r="F691" s="6">
        <v>145.53999299999998</v>
      </c>
      <c r="G691" s="6"/>
      <c r="H691" s="5" t="s">
        <v>0</v>
      </c>
      <c r="I691" s="6">
        <v>149.85368336842103</v>
      </c>
      <c r="J691" s="5">
        <v>-4.0931148507982518E-2</v>
      </c>
      <c r="K691" s="6">
        <v>155.79487212820518</v>
      </c>
      <c r="L691" s="5">
        <v>-7.7504939432593511E-2</v>
      </c>
      <c r="M691" s="6">
        <v>163.05452965811958</v>
      </c>
      <c r="N691" s="5">
        <v>-0.11857707785646165</v>
      </c>
      <c r="O691" s="6">
        <v>180.61000100000001</v>
      </c>
      <c r="P691" s="5">
        <v>-0.20425226064862267</v>
      </c>
      <c r="Q691" s="6">
        <v>119.5</v>
      </c>
      <c r="R691" s="5">
        <v>0.20267782426778247</v>
      </c>
    </row>
    <row r="692" spans="1:18" x14ac:dyDescent="0.25">
      <c r="A692" s="4" t="s">
        <v>4532</v>
      </c>
      <c r="B692" s="4" t="s">
        <v>4531</v>
      </c>
      <c r="C692" s="2">
        <v>43.38</v>
      </c>
      <c r="D692" s="2">
        <v>-0.23999899999999741</v>
      </c>
      <c r="E692" s="3">
        <v>-5.4999999999999997E-3</v>
      </c>
      <c r="F692" s="2">
        <v>43.619999</v>
      </c>
      <c r="G692" s="2"/>
      <c r="H692" s="1" t="s">
        <v>0</v>
      </c>
      <c r="I692" s="2">
        <v>40.609473368421064</v>
      </c>
      <c r="J692" s="1">
        <v>6.8223653294981368E-2</v>
      </c>
      <c r="K692" s="2">
        <v>38.467435897435884</v>
      </c>
      <c r="L692" s="1">
        <v>0.12770708491364702</v>
      </c>
      <c r="M692" s="2">
        <v>38.158546991452987</v>
      </c>
      <c r="N692" s="1">
        <v>0.1368357398335045</v>
      </c>
      <c r="O692" s="2">
        <v>43.619999</v>
      </c>
      <c r="P692" s="1">
        <v>-5.5020404745996787E-3</v>
      </c>
      <c r="Q692" s="2">
        <v>27.18</v>
      </c>
      <c r="R692" s="1">
        <v>0.59602649006622532</v>
      </c>
    </row>
    <row r="693" spans="1:18" x14ac:dyDescent="0.25">
      <c r="A693" s="8" t="s">
        <v>4530</v>
      </c>
      <c r="B693" s="8" t="s">
        <v>4529</v>
      </c>
      <c r="C693" s="6">
        <v>36.770000000000003</v>
      </c>
      <c r="D693" s="6">
        <v>0.11999800000000249</v>
      </c>
      <c r="E693" s="7">
        <v>3.3E-3</v>
      </c>
      <c r="F693" s="6">
        <v>36.650002000000001</v>
      </c>
      <c r="G693" s="6"/>
      <c r="H693" s="5" t="s">
        <v>0</v>
      </c>
      <c r="I693" s="6">
        <v>35.539999894736845</v>
      </c>
      <c r="J693" s="5">
        <v>3.460889445431059E-2</v>
      </c>
      <c r="K693" s="6">
        <v>33.360256333333339</v>
      </c>
      <c r="L693" s="5">
        <v>0.102209756202013</v>
      </c>
      <c r="M693" s="6">
        <v>31.970170914529923</v>
      </c>
      <c r="N693" s="5">
        <v>0.1501346082353483</v>
      </c>
      <c r="O693" s="6">
        <v>36.650002000000001</v>
      </c>
      <c r="P693" s="5">
        <v>3.2741608035928849E-3</v>
      </c>
      <c r="Q693" s="6">
        <v>27.6</v>
      </c>
      <c r="R693" s="5">
        <v>0.33224637681159419</v>
      </c>
    </row>
    <row r="694" spans="1:18" x14ac:dyDescent="0.25">
      <c r="A694" s="4" t="s">
        <v>4528</v>
      </c>
      <c r="B694" s="4" t="s">
        <v>4527</v>
      </c>
      <c r="C694" s="2">
        <v>12.22</v>
      </c>
      <c r="D694" s="2">
        <v>0.3100000000000005</v>
      </c>
      <c r="E694" s="3">
        <v>2.5999999999999999E-2</v>
      </c>
      <c r="F694" s="2">
        <v>11.91</v>
      </c>
      <c r="G694" s="2"/>
      <c r="H694" s="1" t="s">
        <v>0</v>
      </c>
      <c r="I694" s="2">
        <v>11.615263157894736</v>
      </c>
      <c r="J694" s="1">
        <v>5.2063981150029637E-2</v>
      </c>
      <c r="K694" s="2">
        <v>11.600512820512822</v>
      </c>
      <c r="L694" s="1">
        <v>5.3401706379028191E-2</v>
      </c>
      <c r="M694" s="2">
        <v>10.827094017094019</v>
      </c>
      <c r="N694" s="1">
        <v>0.12865003118166651</v>
      </c>
      <c r="O694" s="2">
        <v>12.44</v>
      </c>
      <c r="P694" s="1">
        <v>-1.7684887459807008E-2</v>
      </c>
      <c r="Q694" s="2">
        <v>7.05</v>
      </c>
      <c r="R694" s="1">
        <v>0.73333333333333339</v>
      </c>
    </row>
    <row r="695" spans="1:18" x14ac:dyDescent="0.25">
      <c r="A695" s="8" t="s">
        <v>4526</v>
      </c>
      <c r="B695" s="8" t="s">
        <v>4525</v>
      </c>
      <c r="C695" s="6">
        <v>15.48</v>
      </c>
      <c r="D695" s="6">
        <v>-0.33000000000000007</v>
      </c>
      <c r="E695" s="7">
        <v>-2.0899999999999998E-2</v>
      </c>
      <c r="F695" s="6">
        <v>15.81</v>
      </c>
      <c r="G695" s="6"/>
      <c r="H695" s="5" t="s">
        <v>0</v>
      </c>
      <c r="I695" s="6">
        <v>15.229473684210527</v>
      </c>
      <c r="J695" s="5">
        <v>1.645009676527498E-2</v>
      </c>
      <c r="K695" s="6">
        <v>15.411282179487175</v>
      </c>
      <c r="L695" s="5">
        <v>4.4589294850685413E-3</v>
      </c>
      <c r="M695" s="6">
        <v>17.402991538461542</v>
      </c>
      <c r="N695" s="5">
        <v>-0.11049775748104151</v>
      </c>
      <c r="O695" s="6">
        <v>19.91</v>
      </c>
      <c r="P695" s="5">
        <v>-0.22250125565042689</v>
      </c>
      <c r="Q695" s="6">
        <v>14.76</v>
      </c>
      <c r="R695" s="5">
        <v>4.8780487804878092E-2</v>
      </c>
    </row>
    <row r="696" spans="1:18" x14ac:dyDescent="0.25">
      <c r="A696" s="4" t="s">
        <v>4524</v>
      </c>
      <c r="B696" s="4" t="s">
        <v>4523</v>
      </c>
      <c r="C696" s="2">
        <v>19.989999999999998</v>
      </c>
      <c r="D696" s="2">
        <v>-0.46000100000000188</v>
      </c>
      <c r="E696" s="3">
        <v>-2.2499999999999999E-2</v>
      </c>
      <c r="F696" s="2">
        <v>20.450001</v>
      </c>
      <c r="G696" s="2"/>
      <c r="H696" s="1" t="s">
        <v>0</v>
      </c>
      <c r="I696" s="2">
        <v>18.548947631578951</v>
      </c>
      <c r="J696" s="1">
        <v>7.7689171215713948E-2</v>
      </c>
      <c r="K696" s="2">
        <v>17.722307769230774</v>
      </c>
      <c r="L696" s="1">
        <v>0.12795693767977334</v>
      </c>
      <c r="M696" s="2">
        <v>18.160000000000004</v>
      </c>
      <c r="N696" s="1">
        <v>0.10077092511013186</v>
      </c>
      <c r="O696" s="2">
        <v>20.450001</v>
      </c>
      <c r="P696" s="1">
        <v>-2.249393533037003E-2</v>
      </c>
      <c r="Q696" s="2">
        <v>9.2899999999999991</v>
      </c>
      <c r="R696" s="1">
        <v>1.1517761033369216</v>
      </c>
    </row>
    <row r="697" spans="1:18" x14ac:dyDescent="0.25">
      <c r="A697" s="8" t="s">
        <v>4522</v>
      </c>
      <c r="B697" s="8" t="s">
        <v>4521</v>
      </c>
      <c r="C697" s="6">
        <v>213.58</v>
      </c>
      <c r="D697" s="6">
        <v>-1.9599929999999972</v>
      </c>
      <c r="E697" s="7">
        <v>-9.1000000000000004E-3</v>
      </c>
      <c r="F697" s="6">
        <v>215.53999300000001</v>
      </c>
      <c r="G697" s="6"/>
      <c r="H697" s="5" t="s">
        <v>0</v>
      </c>
      <c r="I697" s="6">
        <v>212.30578931578944</v>
      </c>
      <c r="J697" s="5">
        <v>6.001770786925098E-3</v>
      </c>
      <c r="K697" s="6">
        <v>202.31102538461539</v>
      </c>
      <c r="L697" s="5">
        <v>5.5701238199752368E-2</v>
      </c>
      <c r="M697" s="6">
        <v>206.73752117094023</v>
      </c>
      <c r="N697" s="5">
        <v>3.3097421262984428E-2</v>
      </c>
      <c r="O697" s="6">
        <v>221.69999700000002</v>
      </c>
      <c r="P697" s="5">
        <v>-3.6626058231295389E-2</v>
      </c>
      <c r="Q697" s="6">
        <v>179.070007</v>
      </c>
      <c r="R697" s="5">
        <v>0.19271788491078801</v>
      </c>
    </row>
    <row r="698" spans="1:18" x14ac:dyDescent="0.25">
      <c r="A698" s="4" t="s">
        <v>4520</v>
      </c>
      <c r="B698" s="4" t="s">
        <v>4519</v>
      </c>
      <c r="C698" s="2">
        <v>26.72</v>
      </c>
      <c r="D698" s="2">
        <v>-0.19000000000000128</v>
      </c>
      <c r="E698" s="3">
        <v>-7.1000000000000004E-3</v>
      </c>
      <c r="F698" s="2">
        <v>26.91</v>
      </c>
      <c r="G698" s="2"/>
      <c r="H698" s="1" t="s">
        <v>0</v>
      </c>
      <c r="I698" s="2">
        <v>25.263684263157899</v>
      </c>
      <c r="J698" s="1">
        <v>5.7644630200111013E-2</v>
      </c>
      <c r="K698" s="2">
        <v>25.63153848717948</v>
      </c>
      <c r="L698" s="1">
        <v>4.2465711270704753E-2</v>
      </c>
      <c r="M698" s="2">
        <v>26.368290692307681</v>
      </c>
      <c r="N698" s="1">
        <v>1.3338343080195214E-2</v>
      </c>
      <c r="O698" s="2">
        <v>30.1</v>
      </c>
      <c r="P698" s="1">
        <v>-0.1122923588039868</v>
      </c>
      <c r="Q698" s="2">
        <v>19.43</v>
      </c>
      <c r="R698" s="1">
        <v>0.37519300051466797</v>
      </c>
    </row>
    <row r="699" spans="1:18" x14ac:dyDescent="0.25">
      <c r="A699" s="8" t="s">
        <v>4518</v>
      </c>
      <c r="B699" s="8" t="s">
        <v>4517</v>
      </c>
      <c r="C699" s="6">
        <v>11.24</v>
      </c>
      <c r="D699" s="6">
        <v>-0.27999999999999936</v>
      </c>
      <c r="E699" s="7">
        <v>-2.4299999999999999E-2</v>
      </c>
      <c r="F699" s="6">
        <v>11.52</v>
      </c>
      <c r="G699" s="6"/>
      <c r="H699" s="5" t="s">
        <v>0</v>
      </c>
      <c r="I699" s="6">
        <v>9.9831578947368431</v>
      </c>
      <c r="J699" s="5">
        <v>0.12589624630957386</v>
      </c>
      <c r="K699" s="6">
        <v>8.5946153846153823</v>
      </c>
      <c r="L699" s="5">
        <v>0.30779557862704765</v>
      </c>
      <c r="M699" s="6">
        <v>7.6098290598290594</v>
      </c>
      <c r="N699" s="5">
        <v>0.47703712023361611</v>
      </c>
      <c r="O699" s="6">
        <v>11.52</v>
      </c>
      <c r="P699" s="5">
        <v>-2.4305555555555469E-2</v>
      </c>
      <c r="Q699" s="6">
        <v>5.38</v>
      </c>
      <c r="R699" s="5">
        <v>1.0892193308550189</v>
      </c>
    </row>
    <row r="700" spans="1:18" x14ac:dyDescent="0.25">
      <c r="A700" s="4" t="s">
        <v>4516</v>
      </c>
      <c r="B700" s="4" t="s">
        <v>4515</v>
      </c>
      <c r="C700" s="2">
        <v>79.83</v>
      </c>
      <c r="D700" s="2">
        <v>0.52000200000000518</v>
      </c>
      <c r="E700" s="3">
        <v>6.6E-3</v>
      </c>
      <c r="F700" s="2">
        <v>79.309997999999993</v>
      </c>
      <c r="G700" s="2"/>
      <c r="H700" s="1" t="s">
        <v>0</v>
      </c>
      <c r="I700" s="2">
        <v>77.273683736842102</v>
      </c>
      <c r="J700" s="1">
        <v>3.3081330403032183E-2</v>
      </c>
      <c r="K700" s="2">
        <v>71.060769230769225</v>
      </c>
      <c r="L700" s="1">
        <v>0.1234046698925082</v>
      </c>
      <c r="M700" s="2">
        <v>65.034273692307679</v>
      </c>
      <c r="N700" s="1">
        <v>0.22750659717819488</v>
      </c>
      <c r="O700" s="2">
        <v>80.360000999999997</v>
      </c>
      <c r="P700" s="1">
        <v>-6.595333417180993E-3</v>
      </c>
      <c r="Q700" s="2">
        <v>46.389998999999996</v>
      </c>
      <c r="R700" s="1">
        <v>0.72084504679553896</v>
      </c>
    </row>
    <row r="701" spans="1:18" x14ac:dyDescent="0.25">
      <c r="A701" s="8" t="s">
        <v>4514</v>
      </c>
      <c r="B701" s="8" t="s">
        <v>4513</v>
      </c>
      <c r="C701" s="6">
        <v>68.239999999999995</v>
      </c>
      <c r="D701" s="6">
        <v>0.37999899999999798</v>
      </c>
      <c r="E701" s="7">
        <v>5.5999999999999999E-3</v>
      </c>
      <c r="F701" s="6">
        <v>67.860000999999997</v>
      </c>
      <c r="G701" s="6"/>
      <c r="H701" s="5" t="s">
        <v>0</v>
      </c>
      <c r="I701" s="6">
        <v>67.061578842105249</v>
      </c>
      <c r="J701" s="5">
        <v>1.7572225083893445E-2</v>
      </c>
      <c r="K701" s="6">
        <v>66.015384897435908</v>
      </c>
      <c r="L701" s="5">
        <v>3.3698434175917225E-2</v>
      </c>
      <c r="M701" s="6">
        <v>61.422564076923067</v>
      </c>
      <c r="N701" s="5">
        <v>0.11099236942533119</v>
      </c>
      <c r="O701" s="6">
        <v>68.690002000000007</v>
      </c>
      <c r="P701" s="5">
        <v>-6.5512008574408753E-3</v>
      </c>
      <c r="Q701" s="6">
        <v>39.959998999999996</v>
      </c>
      <c r="R701" s="5">
        <v>0.70770775044313683</v>
      </c>
    </row>
    <row r="702" spans="1:18" x14ac:dyDescent="0.25">
      <c r="A702" s="4" t="s">
        <v>4512</v>
      </c>
      <c r="B702" s="4" t="s">
        <v>4511</v>
      </c>
      <c r="C702" s="2">
        <v>105.95</v>
      </c>
      <c r="D702" s="2">
        <v>-0.92999700000000018</v>
      </c>
      <c r="E702" s="3">
        <v>-8.6999999999999994E-3</v>
      </c>
      <c r="F702" s="2">
        <v>106.879997</v>
      </c>
      <c r="G702" s="2"/>
      <c r="H702" s="1" t="s">
        <v>0</v>
      </c>
      <c r="I702" s="2">
        <v>101.13894736842104</v>
      </c>
      <c r="J702" s="1">
        <v>4.7568743365042465E-2</v>
      </c>
      <c r="K702" s="2">
        <v>93.943333102564111</v>
      </c>
      <c r="L702" s="1">
        <v>0.12780754632505342</v>
      </c>
      <c r="M702" s="2">
        <v>89.759487162393171</v>
      </c>
      <c r="N702" s="1">
        <v>0.18037661922371395</v>
      </c>
      <c r="O702" s="2">
        <v>107.05999799999999</v>
      </c>
      <c r="P702" s="1">
        <v>-1.0367999446441178E-2</v>
      </c>
      <c r="Q702" s="2">
        <v>63.700001</v>
      </c>
      <c r="R702" s="1">
        <v>0.66326528001153418</v>
      </c>
    </row>
    <row r="703" spans="1:18" x14ac:dyDescent="0.25">
      <c r="A703" s="8" t="s">
        <v>4510</v>
      </c>
      <c r="B703" s="8" t="s">
        <v>4509</v>
      </c>
      <c r="C703" s="6">
        <v>84.63</v>
      </c>
      <c r="D703" s="6">
        <v>0.33999899999999172</v>
      </c>
      <c r="E703" s="7">
        <v>4.0000000000000001E-3</v>
      </c>
      <c r="F703" s="6">
        <v>84.290001000000004</v>
      </c>
      <c r="G703" s="6"/>
      <c r="H703" s="5" t="s">
        <v>0</v>
      </c>
      <c r="I703" s="6">
        <v>81.928947736842105</v>
      </c>
      <c r="J703" s="5">
        <v>3.2968228419504975E-2</v>
      </c>
      <c r="K703" s="6">
        <v>78.35076941025639</v>
      </c>
      <c r="L703" s="5">
        <v>8.0142551719749155E-2</v>
      </c>
      <c r="M703" s="6">
        <v>76.036153888888919</v>
      </c>
      <c r="N703" s="5">
        <v>0.1130231563746531</v>
      </c>
      <c r="O703" s="6">
        <v>86.019997000000004</v>
      </c>
      <c r="P703" s="5">
        <v>-1.6158998471018426E-2</v>
      </c>
      <c r="Q703" s="6">
        <v>63.560001</v>
      </c>
      <c r="R703" s="5">
        <v>0.33149777640815326</v>
      </c>
    </row>
    <row r="704" spans="1:18" x14ac:dyDescent="0.25">
      <c r="A704" s="4" t="s">
        <v>4508</v>
      </c>
      <c r="B704" s="4" t="s">
        <v>4507</v>
      </c>
      <c r="C704" s="2">
        <v>54.32</v>
      </c>
      <c r="D704" s="2">
        <v>-1.3199989999999957</v>
      </c>
      <c r="E704" s="3">
        <v>-2.3699999999999999E-2</v>
      </c>
      <c r="F704" s="2">
        <v>55.639998999999996</v>
      </c>
      <c r="G704" s="2"/>
      <c r="H704" s="1" t="s">
        <v>0</v>
      </c>
      <c r="I704" s="2">
        <v>52.656842263157898</v>
      </c>
      <c r="J704" s="1">
        <v>3.1584836183877085E-2</v>
      </c>
      <c r="K704" s="2">
        <v>51.095640974358972</v>
      </c>
      <c r="L704" s="1">
        <v>6.3104385504412885E-2</v>
      </c>
      <c r="M704" s="2">
        <v>48.42316246153846</v>
      </c>
      <c r="N704" s="1">
        <v>0.12177720823470128</v>
      </c>
      <c r="O704" s="2">
        <v>58.009997999999996</v>
      </c>
      <c r="P704" s="1">
        <v>-6.3609690177889644E-2</v>
      </c>
      <c r="Q704" s="2">
        <v>16.040001</v>
      </c>
      <c r="R704" s="1">
        <v>2.3865334547048969</v>
      </c>
    </row>
    <row r="705" spans="1:18" x14ac:dyDescent="0.25">
      <c r="A705" s="8" t="s">
        <v>4506</v>
      </c>
      <c r="B705" s="8" t="s">
        <v>4505</v>
      </c>
      <c r="C705" s="6">
        <v>52.11</v>
      </c>
      <c r="D705" s="6">
        <v>-0.5200010000000006</v>
      </c>
      <c r="E705" s="7">
        <v>-9.9000000000000008E-3</v>
      </c>
      <c r="F705" s="6">
        <v>52.630001</v>
      </c>
      <c r="G705" s="6"/>
      <c r="H705" s="5" t="s">
        <v>0</v>
      </c>
      <c r="I705" s="6">
        <v>47.6778952631579</v>
      </c>
      <c r="J705" s="5">
        <v>9.295932029673537E-2</v>
      </c>
      <c r="K705" s="6">
        <v>42.48512869230769</v>
      </c>
      <c r="L705" s="5">
        <v>0.22654683189026037</v>
      </c>
      <c r="M705" s="6">
        <v>39.479914803418808</v>
      </c>
      <c r="N705" s="5">
        <v>0.31991166291694917</v>
      </c>
      <c r="O705" s="6">
        <v>52.630001</v>
      </c>
      <c r="P705" s="5">
        <v>-9.8803152217307177E-3</v>
      </c>
      <c r="Q705" s="6">
        <v>34.82</v>
      </c>
      <c r="R705" s="5">
        <v>0.49655370476737515</v>
      </c>
    </row>
    <row r="706" spans="1:18" x14ac:dyDescent="0.25">
      <c r="A706" s="4" t="s">
        <v>4504</v>
      </c>
      <c r="B706" s="4" t="s">
        <v>4503</v>
      </c>
      <c r="C706" s="2">
        <v>106.02</v>
      </c>
      <c r="D706" s="2">
        <v>1.0799979999999891</v>
      </c>
      <c r="E706" s="3">
        <v>1.03E-2</v>
      </c>
      <c r="F706" s="2">
        <v>104.94000200000001</v>
      </c>
      <c r="G706" s="2"/>
      <c r="H706" s="1" t="s">
        <v>0</v>
      </c>
      <c r="I706" s="2">
        <v>100.11684252631581</v>
      </c>
      <c r="J706" s="1">
        <v>5.8962681250485316E-2</v>
      </c>
      <c r="K706" s="2">
        <v>98.592563871794837</v>
      </c>
      <c r="L706" s="1">
        <v>7.5334648339842936E-2</v>
      </c>
      <c r="M706" s="2">
        <v>106.38666678632475</v>
      </c>
      <c r="N706" s="1">
        <v>-3.4465483072347869E-3</v>
      </c>
      <c r="O706" s="2">
        <v>164.85000600000001</v>
      </c>
      <c r="P706" s="1">
        <v>-0.35686990511847483</v>
      </c>
      <c r="Q706" s="2">
        <v>88.650002000000001</v>
      </c>
      <c r="R706" s="1">
        <v>0.19593905931327549</v>
      </c>
    </row>
    <row r="707" spans="1:18" x14ac:dyDescent="0.25">
      <c r="A707" s="8" t="s">
        <v>4502</v>
      </c>
      <c r="B707" s="8" t="s">
        <v>4501</v>
      </c>
      <c r="C707" s="6">
        <v>69.16</v>
      </c>
      <c r="D707" s="6">
        <v>1.0499989999999997</v>
      </c>
      <c r="E707" s="7">
        <v>1.54E-2</v>
      </c>
      <c r="F707" s="6">
        <v>68.110000999999997</v>
      </c>
      <c r="G707" s="6"/>
      <c r="H707" s="5" t="s">
        <v>0</v>
      </c>
      <c r="I707" s="6">
        <v>66.939999421052633</v>
      </c>
      <c r="J707" s="5">
        <v>3.3164036422880017E-2</v>
      </c>
      <c r="K707" s="6">
        <v>67.745897230769216</v>
      </c>
      <c r="L707" s="5">
        <v>2.0873629651900316E-2</v>
      </c>
      <c r="M707" s="6">
        <v>72.454615435897438</v>
      </c>
      <c r="N707" s="5">
        <v>-4.547143637539941E-2</v>
      </c>
      <c r="O707" s="6">
        <v>100.239998</v>
      </c>
      <c r="P707" s="5">
        <v>-0.31005585215594278</v>
      </c>
      <c r="Q707" s="6">
        <v>63.91</v>
      </c>
      <c r="R707" s="5">
        <v>8.2146768893756938E-2</v>
      </c>
    </row>
    <row r="708" spans="1:18" x14ac:dyDescent="0.25">
      <c r="A708" s="4" t="s">
        <v>4500</v>
      </c>
      <c r="B708" s="4" t="s">
        <v>4499</v>
      </c>
      <c r="C708" s="2">
        <v>116.92</v>
      </c>
      <c r="D708" s="2">
        <v>-1.1600020000000058</v>
      </c>
      <c r="E708" s="3">
        <v>-9.7999999999999997E-3</v>
      </c>
      <c r="F708" s="2">
        <v>118.08000200000001</v>
      </c>
      <c r="G708" s="2"/>
      <c r="H708" s="1" t="s">
        <v>0</v>
      </c>
      <c r="I708" s="2">
        <v>112.31315768421052</v>
      </c>
      <c r="J708" s="1">
        <v>4.1017832734633553E-2</v>
      </c>
      <c r="K708" s="2">
        <v>113.18512784615385</v>
      </c>
      <c r="L708" s="1">
        <v>3.2997905510366632E-2</v>
      </c>
      <c r="M708" s="2">
        <v>117.59247871794872</v>
      </c>
      <c r="N708" s="1">
        <v>-5.7187221944839939E-3</v>
      </c>
      <c r="O708" s="2">
        <v>131.740005</v>
      </c>
      <c r="P708" s="1">
        <v>-0.11249434065225661</v>
      </c>
      <c r="Q708" s="2">
        <v>71</v>
      </c>
      <c r="R708" s="1">
        <v>0.64676056338028176</v>
      </c>
    </row>
    <row r="709" spans="1:18" x14ac:dyDescent="0.25">
      <c r="A709" s="8" t="s">
        <v>4498</v>
      </c>
      <c r="B709" s="8" t="s">
        <v>4497</v>
      </c>
      <c r="C709" s="6">
        <v>48.22</v>
      </c>
      <c r="D709" s="6">
        <v>-1.1299980000000005</v>
      </c>
      <c r="E709" s="7">
        <v>-2.29E-2</v>
      </c>
      <c r="F709" s="6">
        <v>49.349997999999999</v>
      </c>
      <c r="G709" s="6"/>
      <c r="H709" s="5" t="s">
        <v>0</v>
      </c>
      <c r="I709" s="6">
        <v>44.013683947368428</v>
      </c>
      <c r="J709" s="5">
        <v>9.5568370456367235E-2</v>
      </c>
      <c r="K709" s="6">
        <v>39.211538230769236</v>
      </c>
      <c r="L709" s="5">
        <v>0.22974007589842116</v>
      </c>
      <c r="M709" s="6">
        <v>34.818461435897433</v>
      </c>
      <c r="N709" s="5">
        <v>0.38489749435871778</v>
      </c>
      <c r="O709" s="6">
        <v>49.349997999999999</v>
      </c>
      <c r="P709" s="5">
        <v>-2.2897630107300171E-2</v>
      </c>
      <c r="Q709" s="6">
        <v>19.559998999999998</v>
      </c>
      <c r="R709" s="5">
        <v>1.4652352998586555</v>
      </c>
    </row>
    <row r="710" spans="1:18" x14ac:dyDescent="0.25">
      <c r="A710" s="4" t="s">
        <v>4496</v>
      </c>
      <c r="B710" s="4" t="s">
        <v>4495</v>
      </c>
      <c r="C710" s="2">
        <v>44.56</v>
      </c>
      <c r="D710" s="2">
        <v>8.00000000000054E-2</v>
      </c>
      <c r="E710" s="3">
        <v>1.8E-3</v>
      </c>
      <c r="F710" s="2">
        <v>44.48</v>
      </c>
      <c r="G710" s="2"/>
      <c r="H710" s="1" t="s">
        <v>0</v>
      </c>
      <c r="I710" s="2">
        <v>41.669474052631578</v>
      </c>
      <c r="J710" s="1">
        <v>6.9367948914293542E-2</v>
      </c>
      <c r="K710" s="2">
        <v>39.503333641025648</v>
      </c>
      <c r="L710" s="1">
        <v>0.12800606665060843</v>
      </c>
      <c r="M710" s="2">
        <v>36.801966102564094</v>
      </c>
      <c r="N710" s="1">
        <v>0.21080487590839292</v>
      </c>
      <c r="O710" s="2">
        <v>44.48</v>
      </c>
      <c r="P710" s="1">
        <v>1.7985611510793476E-3</v>
      </c>
      <c r="Q710" s="2">
        <v>22.620001000000002</v>
      </c>
      <c r="R710" s="1">
        <v>0.96993802078081237</v>
      </c>
    </row>
    <row r="711" spans="1:18" x14ac:dyDescent="0.25">
      <c r="A711" s="8" t="s">
        <v>4494</v>
      </c>
      <c r="B711" s="8" t="s">
        <v>4493</v>
      </c>
      <c r="C711" s="6">
        <v>71.510000000000005</v>
      </c>
      <c r="D711" s="6">
        <v>6.000300000000891E-2</v>
      </c>
      <c r="E711" s="7">
        <v>8.0000000000000004E-4</v>
      </c>
      <c r="F711" s="6">
        <v>71.449996999999996</v>
      </c>
      <c r="G711" s="6"/>
      <c r="H711" s="5" t="s">
        <v>0</v>
      </c>
      <c r="I711" s="6">
        <v>66.27052578947368</v>
      </c>
      <c r="J711" s="5">
        <v>7.9061907961481159E-2</v>
      </c>
      <c r="K711" s="6">
        <v>60.809743410256431</v>
      </c>
      <c r="L711" s="5">
        <v>0.17596286367389635</v>
      </c>
      <c r="M711" s="6">
        <v>55.540769170940187</v>
      </c>
      <c r="N711" s="5">
        <v>0.28752268049998797</v>
      </c>
      <c r="O711" s="6">
        <v>71.449996999999996</v>
      </c>
      <c r="P711" s="5">
        <v>8.3979009824175499E-4</v>
      </c>
      <c r="Q711" s="6">
        <v>33.729999999999997</v>
      </c>
      <c r="R711" s="5">
        <v>1.1200711532760157</v>
      </c>
    </row>
    <row r="712" spans="1:18" x14ac:dyDescent="0.25">
      <c r="A712" s="4" t="s">
        <v>4492</v>
      </c>
      <c r="B712" s="4" t="s">
        <v>4491</v>
      </c>
      <c r="C712" s="2">
        <v>20.49</v>
      </c>
      <c r="D712" s="2">
        <v>-0.12000100000000202</v>
      </c>
      <c r="E712" s="3">
        <v>-5.7999999999999996E-3</v>
      </c>
      <c r="F712" s="2">
        <v>20.610001</v>
      </c>
      <c r="G712" s="2"/>
      <c r="H712" s="1" t="s">
        <v>0</v>
      </c>
      <c r="I712" s="2">
        <v>18.956841894736847</v>
      </c>
      <c r="J712" s="1">
        <v>8.0876240556124301E-2</v>
      </c>
      <c r="K712" s="2">
        <v>17.125128153846148</v>
      </c>
      <c r="L712" s="1">
        <v>0.19648739652778202</v>
      </c>
      <c r="M712" s="2">
        <v>15.563162376068369</v>
      </c>
      <c r="N712" s="1">
        <v>0.31657046973355984</v>
      </c>
      <c r="O712" s="2">
        <v>20.610001</v>
      </c>
      <c r="P712" s="1">
        <v>-5.8224645403948116E-3</v>
      </c>
      <c r="Q712" s="2">
        <v>11.62</v>
      </c>
      <c r="R712" s="1">
        <v>0.76333907056798611</v>
      </c>
    </row>
    <row r="713" spans="1:18" x14ac:dyDescent="0.25">
      <c r="A713" s="8" t="s">
        <v>4490</v>
      </c>
      <c r="B713" s="8" t="s">
        <v>4489</v>
      </c>
      <c r="C713" s="6">
        <v>122.67</v>
      </c>
      <c r="D713" s="6">
        <v>0.67000000000000171</v>
      </c>
      <c r="E713" s="7">
        <v>5.4999999999999997E-3</v>
      </c>
      <c r="F713" s="6">
        <v>122</v>
      </c>
      <c r="G713" s="6"/>
      <c r="H713" s="5" t="s">
        <v>0</v>
      </c>
      <c r="I713" s="6">
        <v>121.70789463157895</v>
      </c>
      <c r="J713" s="5">
        <v>7.9050366562780638E-3</v>
      </c>
      <c r="K713" s="6">
        <v>118.10692310256411</v>
      </c>
      <c r="L713" s="5">
        <v>3.8635134821633832E-2</v>
      </c>
      <c r="M713" s="6">
        <v>124.21452985470084</v>
      </c>
      <c r="N713" s="5">
        <v>-1.2434373470700644E-2</v>
      </c>
      <c r="O713" s="6">
        <v>135.91999799999999</v>
      </c>
      <c r="P713" s="5">
        <v>-9.7483800728131231E-2</v>
      </c>
      <c r="Q713" s="6">
        <v>102.360001</v>
      </c>
      <c r="R713" s="5">
        <v>0.19841733881968215</v>
      </c>
    </row>
    <row r="714" spans="1:18" x14ac:dyDescent="0.25">
      <c r="A714" s="4" t="s">
        <v>4488</v>
      </c>
      <c r="B714" s="4" t="s">
        <v>4487</v>
      </c>
      <c r="C714" s="2">
        <v>94.17</v>
      </c>
      <c r="D714" s="2">
        <v>0.18000200000000177</v>
      </c>
      <c r="E714" s="3">
        <v>1.9E-3</v>
      </c>
      <c r="F714" s="2">
        <v>93.989998</v>
      </c>
      <c r="G714" s="2"/>
      <c r="H714" s="1" t="s">
        <v>0</v>
      </c>
      <c r="I714" s="2">
        <v>92.227368842105264</v>
      </c>
      <c r="J714" s="1">
        <v>2.1063499721222234E-2</v>
      </c>
      <c r="K714" s="2">
        <v>89.230512923076915</v>
      </c>
      <c r="L714" s="1">
        <v>5.535647969637103E-2</v>
      </c>
      <c r="M714" s="2">
        <v>95.850256452991459</v>
      </c>
      <c r="N714" s="1">
        <v>-1.7530015204659577E-2</v>
      </c>
      <c r="O714" s="2">
        <v>111.470001</v>
      </c>
      <c r="P714" s="1">
        <v>-0.1551987157513347</v>
      </c>
      <c r="Q714" s="2">
        <v>84.160004000000001</v>
      </c>
      <c r="R714" s="1">
        <v>0.11894006088687914</v>
      </c>
    </row>
    <row r="715" spans="1:18" x14ac:dyDescent="0.25">
      <c r="A715" s="8" t="s">
        <v>4486</v>
      </c>
      <c r="B715" s="8" t="s">
        <v>4485</v>
      </c>
      <c r="C715" s="6">
        <v>7.72</v>
      </c>
      <c r="D715" s="6">
        <v>0.12000000000000011</v>
      </c>
      <c r="E715" s="7">
        <v>1.5800000000000002E-2</v>
      </c>
      <c r="F715" s="6">
        <v>7.6</v>
      </c>
      <c r="G715" s="6"/>
      <c r="H715" s="5" t="s">
        <v>0</v>
      </c>
      <c r="I715" s="6">
        <v>6.5763157894736848</v>
      </c>
      <c r="J715" s="5">
        <v>0.17390956382553013</v>
      </c>
      <c r="K715" s="6">
        <v>6.2597435897435911</v>
      </c>
      <c r="L715" s="5">
        <v>0.23327735223036883</v>
      </c>
      <c r="M715" s="6">
        <v>5.9195726495726522</v>
      </c>
      <c r="N715" s="5">
        <v>0.30414819734619258</v>
      </c>
      <c r="O715" s="6">
        <v>8.0500000000000007</v>
      </c>
      <c r="P715" s="5">
        <v>-4.099378881987592E-2</v>
      </c>
      <c r="Q715" s="6">
        <v>1.59</v>
      </c>
      <c r="R715" s="5">
        <v>3.8553459119496853</v>
      </c>
    </row>
    <row r="716" spans="1:18" x14ac:dyDescent="0.25">
      <c r="A716" s="4" t="s">
        <v>4484</v>
      </c>
      <c r="B716" s="4" t="s">
        <v>4483</v>
      </c>
      <c r="C716" s="2">
        <v>25.76</v>
      </c>
      <c r="D716" s="2">
        <v>-0.11999899999999641</v>
      </c>
      <c r="E716" s="3">
        <v>-4.5999999999999999E-3</v>
      </c>
      <c r="F716" s="2">
        <v>25.879998999999998</v>
      </c>
      <c r="G716" s="2"/>
      <c r="H716" s="1" t="s">
        <v>0</v>
      </c>
      <c r="I716" s="2">
        <v>24.831578578947369</v>
      </c>
      <c r="J716" s="1">
        <v>3.7388739427132611E-2</v>
      </c>
      <c r="K716" s="2">
        <v>25.279743410256405</v>
      </c>
      <c r="L716" s="1">
        <v>1.8997684507697565E-2</v>
      </c>
      <c r="M716" s="2">
        <v>27.428717965811963</v>
      </c>
      <c r="N716" s="1">
        <v>-6.0838350807788544E-2</v>
      </c>
      <c r="O716" s="2">
        <v>33.299999</v>
      </c>
      <c r="P716" s="1">
        <v>-0.22642640319598806</v>
      </c>
      <c r="Q716" s="2">
        <v>23.879998999999998</v>
      </c>
      <c r="R716" s="1">
        <v>7.8727013347027475E-2</v>
      </c>
    </row>
    <row r="717" spans="1:18" x14ac:dyDescent="0.25">
      <c r="A717" s="8" t="s">
        <v>4482</v>
      </c>
      <c r="B717" s="8" t="s">
        <v>4481</v>
      </c>
      <c r="C717" s="6">
        <v>49.39</v>
      </c>
      <c r="D717" s="6">
        <v>-0.17000099999999918</v>
      </c>
      <c r="E717" s="7">
        <v>-3.3999999999999998E-3</v>
      </c>
      <c r="F717" s="6">
        <v>49.560001</v>
      </c>
      <c r="G717" s="6"/>
      <c r="H717" s="5" t="s">
        <v>0</v>
      </c>
      <c r="I717" s="6">
        <v>47.890000315789479</v>
      </c>
      <c r="J717" s="5">
        <v>3.1321772276455162E-2</v>
      </c>
      <c r="K717" s="6">
        <v>48.448205205128211</v>
      </c>
      <c r="L717" s="5">
        <v>1.9439209169550331E-2</v>
      </c>
      <c r="M717" s="6">
        <v>51.262051205128195</v>
      </c>
      <c r="N717" s="5">
        <v>-3.6519241058791563E-2</v>
      </c>
      <c r="O717" s="6">
        <v>55.740002000000004</v>
      </c>
      <c r="P717" s="5">
        <v>-0.11392181148468572</v>
      </c>
      <c r="Q717" s="6">
        <v>39.009997999999996</v>
      </c>
      <c r="R717" s="5">
        <v>0.26608568398286003</v>
      </c>
    </row>
    <row r="718" spans="1:18" x14ac:dyDescent="0.25">
      <c r="A718" s="4" t="s">
        <v>4480</v>
      </c>
      <c r="B718" s="4" t="s">
        <v>4479</v>
      </c>
      <c r="C718" s="2">
        <v>50.91</v>
      </c>
      <c r="D718" s="2">
        <v>0.47000099999999634</v>
      </c>
      <c r="E718" s="3">
        <v>9.2999999999999992E-3</v>
      </c>
      <c r="F718" s="2">
        <v>50.439999</v>
      </c>
      <c r="G718" s="2"/>
      <c r="H718" s="1" t="s">
        <v>0</v>
      </c>
      <c r="I718" s="2">
        <v>49.602104789473692</v>
      </c>
      <c r="J718" s="1">
        <v>2.6367736128888097E-2</v>
      </c>
      <c r="K718" s="2">
        <v>49.381025384615391</v>
      </c>
      <c r="L718" s="1">
        <v>3.0962796002631299E-2</v>
      </c>
      <c r="M718" s="2">
        <v>50.592136709401686</v>
      </c>
      <c r="N718" s="1">
        <v>6.2828595760662242E-3</v>
      </c>
      <c r="O718" s="2">
        <v>54.080002</v>
      </c>
      <c r="P718" s="1">
        <v>-5.8616898719789368E-2</v>
      </c>
      <c r="Q718" s="2">
        <v>43.25</v>
      </c>
      <c r="R718" s="1">
        <v>0.1771098265895954</v>
      </c>
    </row>
    <row r="719" spans="1:18" x14ac:dyDescent="0.25">
      <c r="A719" s="8" t="s">
        <v>4478</v>
      </c>
      <c r="B719" s="8" t="s">
        <v>4477</v>
      </c>
      <c r="C719" s="6">
        <v>36.53</v>
      </c>
      <c r="D719" s="6">
        <v>-0.35999899999999485</v>
      </c>
      <c r="E719" s="7">
        <v>-9.7999999999999997E-3</v>
      </c>
      <c r="F719" s="6">
        <v>36.889998999999996</v>
      </c>
      <c r="G719" s="6"/>
      <c r="H719" s="5" t="s">
        <v>0</v>
      </c>
      <c r="I719" s="6">
        <v>35.669474157894733</v>
      </c>
      <c r="J719" s="5">
        <v>2.4124993777482118E-2</v>
      </c>
      <c r="K719" s="6">
        <v>33.665128538461545</v>
      </c>
      <c r="L719" s="5">
        <v>8.5099079846536529E-2</v>
      </c>
      <c r="M719" s="6">
        <v>31.384273649572652</v>
      </c>
      <c r="N719" s="5">
        <v>0.1639587523319157</v>
      </c>
      <c r="O719" s="6">
        <v>36.889998999999996</v>
      </c>
      <c r="P719" s="5">
        <v>-9.7587153634781654E-3</v>
      </c>
      <c r="Q719" s="6">
        <v>19.799999</v>
      </c>
      <c r="R719" s="5">
        <v>0.84494958812876719</v>
      </c>
    </row>
    <row r="720" spans="1:18" x14ac:dyDescent="0.25">
      <c r="A720" s="4" t="s">
        <v>4476</v>
      </c>
      <c r="B720" s="4" t="s">
        <v>4475</v>
      </c>
      <c r="C720" s="2">
        <v>5.46</v>
      </c>
      <c r="D720" s="2">
        <v>0.11000000000000032</v>
      </c>
      <c r="E720" s="3">
        <v>2.06E-2</v>
      </c>
      <c r="F720" s="2">
        <v>5.35</v>
      </c>
      <c r="G720" s="2"/>
      <c r="H720" s="1" t="s">
        <v>0</v>
      </c>
      <c r="I720" s="2">
        <v>5.0063157894736845</v>
      </c>
      <c r="J720" s="1">
        <v>9.0622371740958663E-2</v>
      </c>
      <c r="K720" s="2">
        <v>5.1017948717948718</v>
      </c>
      <c r="L720" s="1">
        <v>7.0211589686887566E-2</v>
      </c>
      <c r="M720" s="2">
        <v>5.4962393162393184</v>
      </c>
      <c r="N720" s="1">
        <v>-6.593474947905742E-3</v>
      </c>
      <c r="O720" s="2">
        <v>9.1300000000000008</v>
      </c>
      <c r="P720" s="1">
        <v>-0.40197152245345025</v>
      </c>
      <c r="Q720" s="2">
        <v>3.8</v>
      </c>
      <c r="R720" s="1">
        <v>0.43684210526315792</v>
      </c>
    </row>
    <row r="721" spans="1:18" x14ac:dyDescent="0.25">
      <c r="A721" s="8" t="s">
        <v>4474</v>
      </c>
      <c r="B721" s="8" t="s">
        <v>4473</v>
      </c>
      <c r="C721" s="6">
        <v>102.07</v>
      </c>
      <c r="D721" s="6">
        <v>0.31999999999999318</v>
      </c>
      <c r="E721" s="7">
        <v>3.0999999999999999E-3</v>
      </c>
      <c r="F721" s="6">
        <v>101.75</v>
      </c>
      <c r="G721" s="6"/>
      <c r="H721" s="5" t="s">
        <v>0</v>
      </c>
      <c r="I721" s="6">
        <v>96.485788789473688</v>
      </c>
      <c r="J721" s="5">
        <v>5.7875996875671687E-2</v>
      </c>
      <c r="K721" s="6">
        <v>88.84717946153846</v>
      </c>
      <c r="L721" s="5">
        <v>0.14882656510424885</v>
      </c>
      <c r="M721" s="6">
        <v>82.704102700854705</v>
      </c>
      <c r="N721" s="5">
        <v>0.23415884661965092</v>
      </c>
      <c r="O721" s="6">
        <v>101.91999799999999</v>
      </c>
      <c r="P721" s="5">
        <v>1.4717621952857751E-3</v>
      </c>
      <c r="Q721" s="6">
        <v>46.849997999999999</v>
      </c>
      <c r="R721" s="5">
        <v>1.1786553758230682</v>
      </c>
    </row>
    <row r="722" spans="1:18" x14ac:dyDescent="0.25">
      <c r="A722" s="4" t="s">
        <v>4472</v>
      </c>
      <c r="B722" s="4" t="s">
        <v>4471</v>
      </c>
      <c r="C722" s="2">
        <v>82.24</v>
      </c>
      <c r="D722" s="2">
        <v>-2.450002000000012</v>
      </c>
      <c r="E722" s="3">
        <v>-2.8899999999999999E-2</v>
      </c>
      <c r="F722" s="2">
        <v>84.690002000000007</v>
      </c>
      <c r="G722" s="2"/>
      <c r="H722" s="1" t="s">
        <v>0</v>
      </c>
      <c r="I722" s="2">
        <v>79.957367736842102</v>
      </c>
      <c r="J722" s="1">
        <v>2.8548116674757873E-2</v>
      </c>
      <c r="K722" s="2">
        <v>73.923589512820513</v>
      </c>
      <c r="L722" s="1">
        <v>0.11250009018754659</v>
      </c>
      <c r="M722" s="2">
        <v>68.094187948717959</v>
      </c>
      <c r="N722" s="1">
        <v>0.20773890514613824</v>
      </c>
      <c r="O722" s="2">
        <v>84.690002000000007</v>
      </c>
      <c r="P722" s="1">
        <v>-2.8929058237594729E-2</v>
      </c>
      <c r="Q722" s="2">
        <v>47.790001000000004</v>
      </c>
      <c r="R722" s="1">
        <v>0.72086206903406391</v>
      </c>
    </row>
    <row r="723" spans="1:18" x14ac:dyDescent="0.25">
      <c r="A723" s="8" t="s">
        <v>4470</v>
      </c>
      <c r="B723" s="8" t="s">
        <v>4469</v>
      </c>
      <c r="C723" s="6">
        <v>24.51</v>
      </c>
      <c r="D723" s="6">
        <v>-0.11999899999999641</v>
      </c>
      <c r="E723" s="7">
        <v>-4.8999999999999998E-3</v>
      </c>
      <c r="F723" s="6">
        <v>24.629998999999998</v>
      </c>
      <c r="G723" s="6"/>
      <c r="H723" s="5" t="s">
        <v>0</v>
      </c>
      <c r="I723" s="6">
        <v>24.231579105263158</v>
      </c>
      <c r="J723" s="5">
        <v>1.1490002097154672E-2</v>
      </c>
      <c r="K723" s="6">
        <v>24.85179500000001</v>
      </c>
      <c r="L723" s="5">
        <v>-1.375333250576094E-2</v>
      </c>
      <c r="M723" s="6">
        <v>26.659743658119663</v>
      </c>
      <c r="N723" s="5">
        <v>-8.0636321402322353E-2</v>
      </c>
      <c r="O723" s="6">
        <v>28.959999</v>
      </c>
      <c r="P723" s="5">
        <v>-0.1536601917700342</v>
      </c>
      <c r="Q723" s="6">
        <v>21.1</v>
      </c>
      <c r="R723" s="5">
        <v>0.16161137440758289</v>
      </c>
    </row>
    <row r="724" spans="1:18" x14ac:dyDescent="0.25">
      <c r="A724" s="4" t="s">
        <v>4468</v>
      </c>
      <c r="B724" s="4" t="s">
        <v>4467</v>
      </c>
      <c r="C724" s="2">
        <v>74.75</v>
      </c>
      <c r="D724" s="2">
        <v>0.55000300000000379</v>
      </c>
      <c r="E724" s="3">
        <v>7.4000000000000003E-3</v>
      </c>
      <c r="F724" s="2">
        <v>74.199996999999996</v>
      </c>
      <c r="G724" s="2"/>
      <c r="H724" s="1" t="s">
        <v>0</v>
      </c>
      <c r="I724" s="2">
        <v>74.211052684210514</v>
      </c>
      <c r="J724" s="1">
        <v>7.2623591270544186E-3</v>
      </c>
      <c r="K724" s="2">
        <v>74.350769435897448</v>
      </c>
      <c r="L724" s="1">
        <v>5.3695552464558816E-3</v>
      </c>
      <c r="M724" s="2">
        <v>76.699743786324802</v>
      </c>
      <c r="N724" s="1">
        <v>-2.5420473264637367E-2</v>
      </c>
      <c r="O724" s="2">
        <v>80.459998999999996</v>
      </c>
      <c r="P724" s="1">
        <v>-7.0966928547935959E-2</v>
      </c>
      <c r="Q724" s="2">
        <v>66.699996999999996</v>
      </c>
      <c r="R724" s="1">
        <v>0.12068970557824765</v>
      </c>
    </row>
    <row r="725" spans="1:18" x14ac:dyDescent="0.25">
      <c r="A725" s="8" t="s">
        <v>4466</v>
      </c>
      <c r="B725" s="8" t="s">
        <v>4465</v>
      </c>
      <c r="C725" s="6">
        <v>87.88</v>
      </c>
      <c r="D725" s="6">
        <v>-0.49999700000000757</v>
      </c>
      <c r="E725" s="7">
        <v>-5.7000000000000002E-3</v>
      </c>
      <c r="F725" s="6">
        <v>88.379997000000003</v>
      </c>
      <c r="G725" s="6"/>
      <c r="H725" s="5" t="s">
        <v>0</v>
      </c>
      <c r="I725" s="6">
        <v>83.643157473684212</v>
      </c>
      <c r="J725" s="5">
        <v>5.065378513058616E-2</v>
      </c>
      <c r="K725" s="6">
        <v>79.375897128205139</v>
      </c>
      <c r="L725" s="5">
        <v>0.10713709299007146</v>
      </c>
      <c r="M725" s="6">
        <v>72.508632282051295</v>
      </c>
      <c r="N725" s="5">
        <v>0.21199362385095921</v>
      </c>
      <c r="O725" s="6">
        <v>88.379997000000003</v>
      </c>
      <c r="P725" s="5">
        <v>-5.6573547971494609E-3</v>
      </c>
      <c r="Q725" s="6">
        <v>42.549999</v>
      </c>
      <c r="R725" s="5">
        <v>1.0653349486565205</v>
      </c>
    </row>
    <row r="726" spans="1:18" x14ac:dyDescent="0.25">
      <c r="A726" s="4" t="s">
        <v>4464</v>
      </c>
      <c r="B726" s="4" t="s">
        <v>4463</v>
      </c>
      <c r="C726" s="2">
        <v>49.73</v>
      </c>
      <c r="D726" s="2">
        <v>-0.67000200000000376</v>
      </c>
      <c r="E726" s="3">
        <v>-1.3299999999999999E-2</v>
      </c>
      <c r="F726" s="2">
        <v>50.400002000000001</v>
      </c>
      <c r="G726" s="2"/>
      <c r="H726" s="1" t="s">
        <v>0</v>
      </c>
      <c r="I726" s="2">
        <v>46.036842421052633</v>
      </c>
      <c r="J726" s="1">
        <v>8.0221782918336926E-2</v>
      </c>
      <c r="K726" s="2">
        <v>41.813846025641027</v>
      </c>
      <c r="L726" s="1">
        <v>0.18931896313734531</v>
      </c>
      <c r="M726" s="2">
        <v>37.698632572649579</v>
      </c>
      <c r="N726" s="1">
        <v>0.31914599035295499</v>
      </c>
      <c r="O726" s="2">
        <v>50.400002000000001</v>
      </c>
      <c r="P726" s="1">
        <v>-1.3293689948663201E-2</v>
      </c>
      <c r="Q726" s="2">
        <v>27.379998999999998</v>
      </c>
      <c r="R726" s="1">
        <v>0.81628932857156067</v>
      </c>
    </row>
    <row r="727" spans="1:18" x14ac:dyDescent="0.25">
      <c r="A727" s="8" t="s">
        <v>4462</v>
      </c>
      <c r="B727" s="8" t="s">
        <v>4461</v>
      </c>
      <c r="C727" s="6">
        <v>12.05</v>
      </c>
      <c r="D727" s="6">
        <v>0.13000000000000078</v>
      </c>
      <c r="E727" s="7">
        <v>1.09E-2</v>
      </c>
      <c r="F727" s="6">
        <v>11.92</v>
      </c>
      <c r="G727" s="6"/>
      <c r="H727" s="5" t="s">
        <v>0</v>
      </c>
      <c r="I727" s="6">
        <v>11.837368421052631</v>
      </c>
      <c r="J727" s="5">
        <v>1.7962740651816356E-2</v>
      </c>
      <c r="K727" s="6">
        <v>12.21</v>
      </c>
      <c r="L727" s="5">
        <v>-1.3104013104013101E-2</v>
      </c>
      <c r="M727" s="6">
        <v>12.84034188034188</v>
      </c>
      <c r="N727" s="5">
        <v>-6.1551467064273835E-2</v>
      </c>
      <c r="O727" s="6">
        <v>14.62</v>
      </c>
      <c r="P727" s="5">
        <v>-0.17578659370725025</v>
      </c>
      <c r="Q727" s="6">
        <v>10.4</v>
      </c>
      <c r="R727" s="5">
        <v>0.15865384615384626</v>
      </c>
    </row>
    <row r="728" spans="1:18" x14ac:dyDescent="0.25">
      <c r="A728" s="4" t="s">
        <v>4460</v>
      </c>
      <c r="B728" s="4" t="s">
        <v>4459</v>
      </c>
      <c r="C728" s="2">
        <v>115.96</v>
      </c>
      <c r="D728" s="2">
        <v>-0.48000200000001314</v>
      </c>
      <c r="E728" s="3">
        <v>-4.1000000000000003E-3</v>
      </c>
      <c r="F728" s="2">
        <v>116.44000200000001</v>
      </c>
      <c r="G728" s="2"/>
      <c r="H728" s="1" t="s">
        <v>0</v>
      </c>
      <c r="I728" s="2">
        <v>108.57105221052632</v>
      </c>
      <c r="J728" s="1">
        <v>6.8056333976998173E-2</v>
      </c>
      <c r="K728" s="2">
        <v>107.14384576923079</v>
      </c>
      <c r="L728" s="1">
        <v>8.2283346910634991E-2</v>
      </c>
      <c r="M728" s="2">
        <v>101.02598258974362</v>
      </c>
      <c r="N728" s="1">
        <v>0.14782353041694152</v>
      </c>
      <c r="O728" s="2">
        <v>116.44000200000001</v>
      </c>
      <c r="P728" s="1">
        <v>-4.1223118494966293E-3</v>
      </c>
      <c r="Q728" s="2">
        <v>58.09</v>
      </c>
      <c r="R728" s="1">
        <v>0.99621277328283675</v>
      </c>
    </row>
    <row r="729" spans="1:18" x14ac:dyDescent="0.25">
      <c r="A729" s="8" t="s">
        <v>4458</v>
      </c>
      <c r="B729" s="8" t="s">
        <v>4457</v>
      </c>
      <c r="C729" s="6">
        <v>74.03</v>
      </c>
      <c r="D729" s="6">
        <v>-0.33000099999999577</v>
      </c>
      <c r="E729" s="7">
        <v>-4.4000000000000003E-3</v>
      </c>
      <c r="F729" s="6">
        <v>74.360000999999997</v>
      </c>
      <c r="G729" s="6"/>
      <c r="H729" s="5" t="s">
        <v>0</v>
      </c>
      <c r="I729" s="6">
        <v>72.055263368421052</v>
      </c>
      <c r="J729" s="5">
        <v>2.7405862379296986E-2</v>
      </c>
      <c r="K729" s="6">
        <v>74.44179456410258</v>
      </c>
      <c r="L729" s="5">
        <v>-5.5317656769811041E-3</v>
      </c>
      <c r="M729" s="6">
        <v>76.293162495726477</v>
      </c>
      <c r="N729" s="5">
        <v>-2.9664027832811968E-2</v>
      </c>
      <c r="O729" s="6">
        <v>81.550003000000004</v>
      </c>
      <c r="P729" s="5">
        <v>-9.2213399428078491E-2</v>
      </c>
      <c r="Q729" s="6">
        <v>63.810001</v>
      </c>
      <c r="R729" s="5">
        <v>0.16016296567680666</v>
      </c>
    </row>
    <row r="730" spans="1:18" x14ac:dyDescent="0.25">
      <c r="A730" s="4" t="s">
        <v>4456</v>
      </c>
      <c r="B730" s="4" t="s">
        <v>4455</v>
      </c>
      <c r="C730" s="2">
        <v>123.36</v>
      </c>
      <c r="D730" s="2">
        <v>9.0002999999995836E-2</v>
      </c>
      <c r="E730" s="3">
        <v>6.9999999999999999E-4</v>
      </c>
      <c r="F730" s="2">
        <v>123.269997</v>
      </c>
      <c r="G730" s="2"/>
      <c r="H730" s="1" t="s">
        <v>0</v>
      </c>
      <c r="I730" s="2">
        <v>121.37263210526314</v>
      </c>
      <c r="J730" s="1">
        <v>1.6374102301853988E-2</v>
      </c>
      <c r="K730" s="2">
        <v>121.92769266666667</v>
      </c>
      <c r="L730" s="1">
        <v>1.1747186402100374E-2</v>
      </c>
      <c r="M730" s="2">
        <v>129.05119648717942</v>
      </c>
      <c r="N730" s="1">
        <v>-4.410030005219534E-2</v>
      </c>
      <c r="O730" s="2">
        <v>140.729996</v>
      </c>
      <c r="P730" s="1">
        <v>-0.12342781563072025</v>
      </c>
      <c r="Q730" s="2">
        <v>87.910004000000001</v>
      </c>
      <c r="R730" s="1">
        <v>0.40325326341698275</v>
      </c>
    </row>
    <row r="731" spans="1:18" x14ac:dyDescent="0.25">
      <c r="A731" s="8" t="s">
        <v>4454</v>
      </c>
      <c r="B731" s="8" t="s">
        <v>4453</v>
      </c>
      <c r="C731" s="6">
        <v>16.62</v>
      </c>
      <c r="D731" s="6">
        <v>-8.0000999999999323E-2</v>
      </c>
      <c r="E731" s="7">
        <v>-4.7999999999999996E-3</v>
      </c>
      <c r="F731" s="6">
        <v>16.700001</v>
      </c>
      <c r="G731" s="6"/>
      <c r="H731" s="5" t="s">
        <v>0</v>
      </c>
      <c r="I731" s="6">
        <v>14.796315789473681</v>
      </c>
      <c r="J731" s="5">
        <v>0.12325258777078241</v>
      </c>
      <c r="K731" s="6">
        <v>13.552051282051284</v>
      </c>
      <c r="L731" s="5">
        <v>0.22638260836660162</v>
      </c>
      <c r="M731" s="6">
        <v>11.297350427350421</v>
      </c>
      <c r="N731" s="5">
        <v>0.47114140672875493</v>
      </c>
      <c r="O731" s="6">
        <v>17.489999999999998</v>
      </c>
      <c r="P731" s="5">
        <v>-4.9742710120068478E-2</v>
      </c>
      <c r="Q731" s="6">
        <v>5.53</v>
      </c>
      <c r="R731" s="5">
        <v>2.0054249547920433</v>
      </c>
    </row>
    <row r="732" spans="1:18" x14ac:dyDescent="0.25">
      <c r="A732" s="4" t="s">
        <v>4452</v>
      </c>
      <c r="B732" s="4" t="s">
        <v>4451</v>
      </c>
      <c r="C732" s="2">
        <v>80.010000000000005</v>
      </c>
      <c r="D732" s="2">
        <v>0.46999900000000139</v>
      </c>
      <c r="E732" s="3">
        <v>5.8999999999999999E-3</v>
      </c>
      <c r="F732" s="2">
        <v>79.540001000000004</v>
      </c>
      <c r="G732" s="2"/>
      <c r="H732" s="1" t="s">
        <v>0</v>
      </c>
      <c r="I732" s="2">
        <v>76.327368473684217</v>
      </c>
      <c r="J732" s="1">
        <v>4.8247851327213986E-2</v>
      </c>
      <c r="K732" s="2">
        <v>71.929231153846132</v>
      </c>
      <c r="L732" s="1">
        <v>0.11234332296518357</v>
      </c>
      <c r="M732" s="2">
        <v>67.46307695726496</v>
      </c>
      <c r="N732" s="1">
        <v>0.18598207506430509</v>
      </c>
      <c r="O732" s="2">
        <v>79.540001000000004</v>
      </c>
      <c r="P732" s="1">
        <v>5.9089639689595685E-3</v>
      </c>
      <c r="Q732" s="2">
        <v>44.549999</v>
      </c>
      <c r="R732" s="1">
        <v>0.79595963627294375</v>
      </c>
    </row>
    <row r="733" spans="1:18" x14ac:dyDescent="0.25">
      <c r="A733" s="8" t="s">
        <v>4450</v>
      </c>
      <c r="B733" s="8" t="s">
        <v>4449</v>
      </c>
      <c r="C733" s="6">
        <v>32.049999999999997</v>
      </c>
      <c r="D733" s="6">
        <v>0.74000099999999946</v>
      </c>
      <c r="E733" s="7">
        <v>2.3599999999999999E-2</v>
      </c>
      <c r="F733" s="6">
        <v>31.309998999999998</v>
      </c>
      <c r="G733" s="6"/>
      <c r="H733" s="5" t="s">
        <v>0</v>
      </c>
      <c r="I733" s="6">
        <v>30.532631526315782</v>
      </c>
      <c r="J733" s="5">
        <v>4.9696616303000596E-2</v>
      </c>
      <c r="K733" s="6">
        <v>27.039729756756753</v>
      </c>
      <c r="L733" s="5">
        <v>0.18529291114646829</v>
      </c>
      <c r="M733" s="6">
        <v>27.039729756756753</v>
      </c>
      <c r="N733" s="5">
        <v>0.18529291114646829</v>
      </c>
      <c r="O733" s="6">
        <v>31.85</v>
      </c>
      <c r="P733" s="5">
        <v>6.2794348508632414E-3</v>
      </c>
      <c r="Q733" s="6">
        <v>21</v>
      </c>
      <c r="R733" s="5">
        <v>0.5261904761904761</v>
      </c>
    </row>
    <row r="734" spans="1:18" x14ac:dyDescent="0.25">
      <c r="A734" s="4" t="s">
        <v>4448</v>
      </c>
      <c r="B734" s="4" t="s">
        <v>4447</v>
      </c>
      <c r="C734" s="2">
        <v>67.02</v>
      </c>
      <c r="D734" s="2">
        <v>-2.1600000000000108</v>
      </c>
      <c r="E734" s="3">
        <v>-3.1199999999999999E-2</v>
      </c>
      <c r="F734" s="2">
        <v>69.180000000000007</v>
      </c>
      <c r="G734" s="2"/>
      <c r="H734" s="1" t="s">
        <v>0</v>
      </c>
      <c r="I734" s="2">
        <v>69.126316578947367</v>
      </c>
      <c r="J734" s="1">
        <v>-3.0470545563378915E-2</v>
      </c>
      <c r="K734" s="2">
        <v>69.673077282051281</v>
      </c>
      <c r="L734" s="1">
        <v>-3.8078945060960434E-2</v>
      </c>
      <c r="M734" s="2">
        <v>75.354529991452978</v>
      </c>
      <c r="N734" s="1">
        <v>-0.11060423298238764</v>
      </c>
      <c r="O734" s="2">
        <v>86.019997000000004</v>
      </c>
      <c r="P734" s="1">
        <v>-0.22087883820781817</v>
      </c>
      <c r="Q734" s="2">
        <v>25.33</v>
      </c>
      <c r="R734" s="1">
        <v>1.6458744571654167</v>
      </c>
    </row>
    <row r="735" spans="1:18" x14ac:dyDescent="0.25">
      <c r="A735" s="8" t="s">
        <v>4446</v>
      </c>
      <c r="B735" s="8" t="s">
        <v>4445</v>
      </c>
      <c r="C735" s="6">
        <v>127.4</v>
      </c>
      <c r="D735" s="6">
        <v>-1.4899989999999832</v>
      </c>
      <c r="E735" s="7">
        <v>-1.1599999999999999E-2</v>
      </c>
      <c r="F735" s="6">
        <v>128.88999899999999</v>
      </c>
      <c r="G735" s="6"/>
      <c r="H735" s="5" t="s">
        <v>0</v>
      </c>
      <c r="I735" s="6">
        <v>123.5373687368421</v>
      </c>
      <c r="J735" s="5">
        <v>3.126690573591584E-2</v>
      </c>
      <c r="K735" s="6">
        <v>114.66692302564101</v>
      </c>
      <c r="L735" s="5">
        <v>0.11104402767929611</v>
      </c>
      <c r="M735" s="6">
        <v>108.14675209401716</v>
      </c>
      <c r="N735" s="5">
        <v>0.17802890547508143</v>
      </c>
      <c r="O735" s="6">
        <v>128.88999899999999</v>
      </c>
      <c r="P735" s="5">
        <v>-1.1560237501437087E-2</v>
      </c>
      <c r="Q735" s="6">
        <v>76.610000999999997</v>
      </c>
      <c r="R735" s="5">
        <v>0.66296825919634195</v>
      </c>
    </row>
    <row r="736" spans="1:18" x14ac:dyDescent="0.25">
      <c r="A736" s="4" t="s">
        <v>4444</v>
      </c>
      <c r="B736" s="4" t="s">
        <v>4443</v>
      </c>
      <c r="C736" s="2">
        <v>72.75</v>
      </c>
      <c r="D736" s="2">
        <v>-0.29000100000000373</v>
      </c>
      <c r="E736" s="3">
        <v>-4.0000000000000001E-3</v>
      </c>
      <c r="F736" s="2">
        <v>73.040001000000004</v>
      </c>
      <c r="G736" s="2"/>
      <c r="H736" s="1" t="s">
        <v>0</v>
      </c>
      <c r="I736" s="2">
        <v>70.329473421052654</v>
      </c>
      <c r="J736" s="1">
        <v>3.4416958654815977E-2</v>
      </c>
      <c r="K736" s="2">
        <v>64.596410025641006</v>
      </c>
      <c r="L736" s="1">
        <v>0.12622357761247871</v>
      </c>
      <c r="M736" s="2">
        <v>58.339743264957256</v>
      </c>
      <c r="N736" s="1">
        <v>0.24700583047814861</v>
      </c>
      <c r="O736" s="2">
        <v>73.040001000000004</v>
      </c>
      <c r="P736" s="1">
        <v>-3.970440799966668E-3</v>
      </c>
      <c r="Q736" s="2">
        <v>42.470001000000003</v>
      </c>
      <c r="R736" s="1">
        <v>0.71297382357019479</v>
      </c>
    </row>
    <row r="737" spans="1:18" x14ac:dyDescent="0.25">
      <c r="A737" s="8" t="s">
        <v>4442</v>
      </c>
      <c r="B737" s="8" t="s">
        <v>4441</v>
      </c>
      <c r="C737" s="6">
        <v>96</v>
      </c>
      <c r="D737" s="6">
        <v>-0.86000099999999691</v>
      </c>
      <c r="E737" s="7">
        <v>-8.8999999999999999E-3</v>
      </c>
      <c r="F737" s="6">
        <v>96.860000999999997</v>
      </c>
      <c r="G737" s="6"/>
      <c r="H737" s="5" t="s">
        <v>0</v>
      </c>
      <c r="I737" s="6">
        <v>89.897894631578936</v>
      </c>
      <c r="J737" s="5">
        <v>6.7878178831982883E-2</v>
      </c>
      <c r="K737" s="6">
        <v>88.802820692307705</v>
      </c>
      <c r="L737" s="5">
        <v>8.1046742114529779E-2</v>
      </c>
      <c r="M737" s="6">
        <v>82.095982700854719</v>
      </c>
      <c r="N737" s="5">
        <v>0.16936294373635064</v>
      </c>
      <c r="O737" s="6">
        <v>96.860000999999997</v>
      </c>
      <c r="P737" s="5">
        <v>-8.8788043683790674E-3</v>
      </c>
      <c r="Q737" s="6">
        <v>62.639998999999996</v>
      </c>
      <c r="R737" s="5">
        <v>0.53256707427469796</v>
      </c>
    </row>
    <row r="738" spans="1:18" x14ac:dyDescent="0.25">
      <c r="A738" s="4" t="s">
        <v>4440</v>
      </c>
      <c r="B738" s="4" t="s">
        <v>4439</v>
      </c>
      <c r="C738" s="2">
        <v>14.62</v>
      </c>
      <c r="D738" s="2">
        <v>4.9999999999998934E-2</v>
      </c>
      <c r="E738" s="3">
        <v>3.3999999999999998E-3</v>
      </c>
      <c r="F738" s="2">
        <v>14.57</v>
      </c>
      <c r="G738" s="2"/>
      <c r="H738" s="1" t="s">
        <v>0</v>
      </c>
      <c r="I738" s="2">
        <v>14.793157894736842</v>
      </c>
      <c r="J738" s="1">
        <v>-1.1705269150033781E-2</v>
      </c>
      <c r="K738" s="2">
        <v>14.30974358974359</v>
      </c>
      <c r="L738" s="1">
        <v>2.1681479357798183E-2</v>
      </c>
      <c r="M738" s="2">
        <v>13.298205128205129</v>
      </c>
      <c r="N738" s="1">
        <v>9.9396486898173819E-2</v>
      </c>
      <c r="O738" s="2">
        <v>16.540001</v>
      </c>
      <c r="P738" s="1">
        <v>-0.11608227835052731</v>
      </c>
      <c r="Q738" s="2">
        <v>8.67</v>
      </c>
      <c r="R738" s="1">
        <v>0.68627450980392157</v>
      </c>
    </row>
    <row r="739" spans="1:18" x14ac:dyDescent="0.25">
      <c r="A739" s="8" t="s">
        <v>4438</v>
      </c>
      <c r="B739" s="8" t="s">
        <v>4437</v>
      </c>
      <c r="C739" s="6">
        <v>93.44</v>
      </c>
      <c r="D739" s="6">
        <v>0.17000299999999413</v>
      </c>
      <c r="E739" s="7">
        <v>1.8E-3</v>
      </c>
      <c r="F739" s="6">
        <v>93.269997000000004</v>
      </c>
      <c r="G739" s="6"/>
      <c r="H739" s="5" t="s">
        <v>0</v>
      </c>
      <c r="I739" s="6">
        <v>87.857894999999985</v>
      </c>
      <c r="J739" s="5">
        <v>6.3535610544732668E-2</v>
      </c>
      <c r="K739" s="6">
        <v>80.373077256410255</v>
      </c>
      <c r="L739" s="5">
        <v>0.16257835570862844</v>
      </c>
      <c r="M739" s="6">
        <v>75.20316265811968</v>
      </c>
      <c r="N739" s="5">
        <v>0.2425009360947572</v>
      </c>
      <c r="O739" s="6">
        <v>93.269997000000004</v>
      </c>
      <c r="P739" s="5">
        <v>1.8226976033890452E-3</v>
      </c>
      <c r="Q739" s="6">
        <v>55.009997999999996</v>
      </c>
      <c r="R739" s="5">
        <v>0.69860031625523789</v>
      </c>
    </row>
    <row r="740" spans="1:18" x14ac:dyDescent="0.25">
      <c r="A740" s="4" t="s">
        <v>4436</v>
      </c>
      <c r="B740" s="4" t="s">
        <v>4435</v>
      </c>
      <c r="C740" s="2">
        <v>71.25</v>
      </c>
      <c r="D740" s="2">
        <v>-0.20999899999999627</v>
      </c>
      <c r="E740" s="3">
        <v>-2.8999999999999998E-3</v>
      </c>
      <c r="F740" s="2">
        <v>71.459998999999996</v>
      </c>
      <c r="G740" s="2"/>
      <c r="H740" s="1" t="s">
        <v>0</v>
      </c>
      <c r="I740" s="2">
        <v>69.158420947368427</v>
      </c>
      <c r="J740" s="1">
        <v>3.0243302608417455E-2</v>
      </c>
      <c r="K740" s="2">
        <v>70.851538487179511</v>
      </c>
      <c r="L740" s="1">
        <v>5.6238935854948657E-3</v>
      </c>
      <c r="M740" s="2">
        <v>76.448974410256398</v>
      </c>
      <c r="N740" s="1">
        <v>-6.8005809762163416E-2</v>
      </c>
      <c r="O740" s="2">
        <v>84.459998999999996</v>
      </c>
      <c r="P740" s="1">
        <v>-0.15640538901735002</v>
      </c>
      <c r="Q740" s="2">
        <v>54.09</v>
      </c>
      <c r="R740" s="1">
        <v>0.31724902939545196</v>
      </c>
    </row>
    <row r="741" spans="1:18" x14ac:dyDescent="0.25">
      <c r="A741" s="8" t="s">
        <v>4434</v>
      </c>
      <c r="B741" s="8" t="s">
        <v>4433</v>
      </c>
      <c r="C741" s="6">
        <v>30.64</v>
      </c>
      <c r="D741" s="6">
        <v>0.17000100000000273</v>
      </c>
      <c r="E741" s="7">
        <v>5.5999999999999999E-3</v>
      </c>
      <c r="F741" s="6">
        <v>30.469998999999998</v>
      </c>
      <c r="G741" s="6"/>
      <c r="H741" s="5" t="s">
        <v>0</v>
      </c>
      <c r="I741" s="6">
        <v>29.069473842105264</v>
      </c>
      <c r="J741" s="5">
        <v>5.402664549159919E-2</v>
      </c>
      <c r="K741" s="6">
        <v>28.309487307692304</v>
      </c>
      <c r="L741" s="5">
        <v>8.2322673914142053E-2</v>
      </c>
      <c r="M741" s="6">
        <v>29.519658102564104</v>
      </c>
      <c r="N741" s="5">
        <v>3.7952400855841395E-2</v>
      </c>
      <c r="O741" s="6">
        <v>32.139998999999996</v>
      </c>
      <c r="P741" s="5">
        <v>-4.6670785521804037E-2</v>
      </c>
      <c r="Q741" s="6">
        <v>21.77</v>
      </c>
      <c r="R741" s="5">
        <v>0.40744143316490589</v>
      </c>
    </row>
    <row r="742" spans="1:18" x14ac:dyDescent="0.25">
      <c r="A742" s="4" t="s">
        <v>4432</v>
      </c>
      <c r="B742" s="4" t="s">
        <v>4431</v>
      </c>
      <c r="C742" s="2">
        <v>75.040000000000006</v>
      </c>
      <c r="D742" s="2">
        <v>50.050000000000011</v>
      </c>
      <c r="E742" s="3">
        <v>5.0000000000000001E-3</v>
      </c>
      <c r="F742" s="2">
        <v>24.99</v>
      </c>
      <c r="G742" s="2"/>
      <c r="H742" s="1" t="s">
        <v>0</v>
      </c>
      <c r="I742" s="2">
        <v>24.851579105263159</v>
      </c>
      <c r="J742" s="1">
        <v>2.0195264325922757</v>
      </c>
      <c r="K742" s="2">
        <v>25.349487025641036</v>
      </c>
      <c r="L742" s="1">
        <v>1.9602176929299184</v>
      </c>
      <c r="M742" s="2">
        <v>25.898119606837604</v>
      </c>
      <c r="N742" s="1">
        <v>1.897507662301011</v>
      </c>
      <c r="O742" s="2">
        <v>26.58</v>
      </c>
      <c r="P742" s="1">
        <v>1.8231753197893159</v>
      </c>
      <c r="Q742" s="2">
        <v>24.15</v>
      </c>
      <c r="R742" s="1">
        <v>2.1072463768115948</v>
      </c>
    </row>
    <row r="743" spans="1:18" x14ac:dyDescent="0.25">
      <c r="A743" s="8" t="s">
        <v>4430</v>
      </c>
      <c r="B743" s="8" t="s">
        <v>4429</v>
      </c>
      <c r="C743" s="6">
        <v>18.59</v>
      </c>
      <c r="D743" s="6">
        <v>0.13000100000000003</v>
      </c>
      <c r="E743" s="7">
        <v>7.0000000000000001E-3</v>
      </c>
      <c r="F743" s="6">
        <v>18.459999</v>
      </c>
      <c r="G743" s="6"/>
      <c r="H743" s="5" t="s">
        <v>0</v>
      </c>
      <c r="I743" s="6">
        <v>17.892631473684208</v>
      </c>
      <c r="J743" s="5">
        <v>3.8975179662167347E-2</v>
      </c>
      <c r="K743" s="6">
        <v>17.701025692307692</v>
      </c>
      <c r="L743" s="5">
        <v>5.0221626878866665E-2</v>
      </c>
      <c r="M743" s="6">
        <v>18.48726498290598</v>
      </c>
      <c r="N743" s="5">
        <v>5.5570695388966751E-3</v>
      </c>
      <c r="O743" s="6">
        <v>19.98</v>
      </c>
      <c r="P743" s="5">
        <v>-6.9569569569569611E-2</v>
      </c>
      <c r="Q743" s="6">
        <v>16.579999999999998</v>
      </c>
      <c r="R743" s="5">
        <v>0.12123039806996383</v>
      </c>
    </row>
    <row r="744" spans="1:18" x14ac:dyDescent="0.25">
      <c r="A744" s="4" t="s">
        <v>4428</v>
      </c>
      <c r="B744" s="4" t="s">
        <v>4427</v>
      </c>
      <c r="C744" s="2">
        <v>27.13</v>
      </c>
      <c r="D744" s="2">
        <v>-7.0001000000001312E-2</v>
      </c>
      <c r="E744" s="3">
        <v>-2.5999999999999999E-3</v>
      </c>
      <c r="F744" s="2">
        <v>27.200001</v>
      </c>
      <c r="G744" s="2"/>
      <c r="H744" s="1" t="s">
        <v>0</v>
      </c>
      <c r="I744" s="2">
        <v>26.257368526315787</v>
      </c>
      <c r="J744" s="1">
        <v>3.3233774847225783E-2</v>
      </c>
      <c r="K744" s="2">
        <v>25.900256538461537</v>
      </c>
      <c r="L744" s="1">
        <v>4.7479972243221091E-2</v>
      </c>
      <c r="M744" s="2">
        <v>27.147350427350418</v>
      </c>
      <c r="N744" s="1">
        <v>-6.3912046948566559E-4</v>
      </c>
      <c r="O744" s="2">
        <v>30.33</v>
      </c>
      <c r="P744" s="1">
        <v>-0.10550609957138146</v>
      </c>
      <c r="Q744" s="2">
        <v>21.049999</v>
      </c>
      <c r="R744" s="1">
        <v>0.28883616574043547</v>
      </c>
    </row>
    <row r="745" spans="1:18" x14ac:dyDescent="0.25">
      <c r="A745" s="8" t="s">
        <v>4426</v>
      </c>
      <c r="B745" s="8" t="s">
        <v>4425</v>
      </c>
      <c r="C745" s="6">
        <v>54.44</v>
      </c>
      <c r="D745" s="6">
        <v>0.53000000000000114</v>
      </c>
      <c r="E745" s="7">
        <v>9.7999999999999997E-3</v>
      </c>
      <c r="F745" s="6">
        <v>53.91</v>
      </c>
      <c r="G745" s="6"/>
      <c r="H745" s="5" t="s">
        <v>0</v>
      </c>
      <c r="I745" s="6">
        <v>52.178421157894739</v>
      </c>
      <c r="J745" s="5">
        <v>4.3343182716502726E-2</v>
      </c>
      <c r="K745" s="6">
        <v>49.997436051282044</v>
      </c>
      <c r="L745" s="5">
        <v>8.8855835410464712E-2</v>
      </c>
      <c r="M745" s="6">
        <v>45.997606777777776</v>
      </c>
      <c r="N745" s="5">
        <v>0.18353983638776805</v>
      </c>
      <c r="O745" s="6">
        <v>53.91</v>
      </c>
      <c r="P745" s="5">
        <v>9.831200148395558E-3</v>
      </c>
      <c r="Q745" s="6">
        <v>30.15</v>
      </c>
      <c r="R745" s="5">
        <v>0.80563847429519075</v>
      </c>
    </row>
    <row r="746" spans="1:18" x14ac:dyDescent="0.25">
      <c r="A746" s="4" t="s">
        <v>4424</v>
      </c>
      <c r="B746" s="4" t="s">
        <v>4423</v>
      </c>
      <c r="C746" s="2">
        <v>83.27</v>
      </c>
      <c r="D746" s="2">
        <v>-0.11999900000000707</v>
      </c>
      <c r="E746" s="3">
        <v>-1.4E-3</v>
      </c>
      <c r="F746" s="2">
        <v>83.389999000000003</v>
      </c>
      <c r="G746" s="2"/>
      <c r="H746" s="1" t="s">
        <v>0</v>
      </c>
      <c r="I746" s="2">
        <v>76.937894210526309</v>
      </c>
      <c r="J746" s="1">
        <v>8.2301521954149859E-2</v>
      </c>
      <c r="K746" s="2">
        <v>71.099999641025647</v>
      </c>
      <c r="L746" s="1">
        <v>0.17116737581461394</v>
      </c>
      <c r="M746" s="2">
        <v>64.752820273504256</v>
      </c>
      <c r="N746" s="1">
        <v>0.28596715399086103</v>
      </c>
      <c r="O746" s="2">
        <v>83.389999000000003</v>
      </c>
      <c r="P746" s="1">
        <v>-1.4390094908144357E-3</v>
      </c>
      <c r="Q746" s="2">
        <v>46.93</v>
      </c>
      <c r="R746" s="1">
        <v>0.77434476880460257</v>
      </c>
    </row>
    <row r="747" spans="1:18" x14ac:dyDescent="0.25">
      <c r="A747" s="8" t="s">
        <v>4422</v>
      </c>
      <c r="B747" s="8" t="s">
        <v>4421</v>
      </c>
      <c r="C747" s="6">
        <v>29.1</v>
      </c>
      <c r="D747" s="6">
        <v>-0.44999899999999826</v>
      </c>
      <c r="E747" s="7">
        <v>-1.52E-2</v>
      </c>
      <c r="F747" s="6">
        <v>29.549999</v>
      </c>
      <c r="G747" s="6"/>
      <c r="H747" s="5" t="s">
        <v>0</v>
      </c>
      <c r="I747" s="6">
        <v>27.625789263157895</v>
      </c>
      <c r="J747" s="5">
        <v>5.3363569916466957E-2</v>
      </c>
      <c r="K747" s="6">
        <v>26.712564102564102</v>
      </c>
      <c r="L747" s="5">
        <v>8.9375017997869177E-2</v>
      </c>
      <c r="M747" s="6">
        <v>26.05196574358974</v>
      </c>
      <c r="N747" s="5">
        <v>0.11699824444764784</v>
      </c>
      <c r="O747" s="6">
        <v>29.549999</v>
      </c>
      <c r="P747" s="5">
        <v>-1.5228393070334745E-2</v>
      </c>
      <c r="Q747" s="6">
        <v>23.73</v>
      </c>
      <c r="R747" s="5">
        <v>0.22629582806573967</v>
      </c>
    </row>
    <row r="748" spans="1:18" x14ac:dyDescent="0.25">
      <c r="A748" s="4" t="s">
        <v>4420</v>
      </c>
      <c r="B748" s="4" t="s">
        <v>4419</v>
      </c>
      <c r="C748" s="2">
        <v>76.400000000000006</v>
      </c>
      <c r="D748" s="2">
        <v>0.62000100000000202</v>
      </c>
      <c r="E748" s="3">
        <v>8.2000000000000007E-3</v>
      </c>
      <c r="F748" s="2">
        <v>75.779999000000004</v>
      </c>
      <c r="G748" s="2"/>
      <c r="H748" s="1" t="s">
        <v>0</v>
      </c>
      <c r="I748" s="2">
        <v>79.86210510526314</v>
      </c>
      <c r="J748" s="1">
        <v>-4.3351037400026771E-2</v>
      </c>
      <c r="K748" s="2">
        <v>77.857948743589731</v>
      </c>
      <c r="L748" s="1">
        <v>-1.8725753338187712E-2</v>
      </c>
      <c r="M748" s="2">
        <v>79.590683709401716</v>
      </c>
      <c r="N748" s="1">
        <v>-4.0088658128021648E-2</v>
      </c>
      <c r="O748" s="2">
        <v>87.480002999999996</v>
      </c>
      <c r="P748" s="1">
        <v>-0.1266575516692654</v>
      </c>
      <c r="Q748" s="2">
        <v>69.839995999999999</v>
      </c>
      <c r="R748" s="1">
        <v>9.3929043180357663E-2</v>
      </c>
    </row>
    <row r="749" spans="1:18" x14ac:dyDescent="0.25">
      <c r="A749" s="8" t="s">
        <v>4418</v>
      </c>
      <c r="B749" s="8" t="s">
        <v>4417</v>
      </c>
      <c r="C749" s="6">
        <v>54.28</v>
      </c>
      <c r="D749" s="6">
        <v>-0.42000099999999918</v>
      </c>
      <c r="E749" s="7">
        <v>-7.7000000000000002E-3</v>
      </c>
      <c r="F749" s="6">
        <v>54.700001</v>
      </c>
      <c r="G749" s="6"/>
      <c r="H749" s="5" t="s">
        <v>0</v>
      </c>
      <c r="I749" s="6">
        <v>48.028947105263157</v>
      </c>
      <c r="J749" s="5">
        <v>0.13015177869788941</v>
      </c>
      <c r="K749" s="6">
        <v>46.645128076923086</v>
      </c>
      <c r="L749" s="5">
        <v>0.16367994339057557</v>
      </c>
      <c r="M749" s="6">
        <v>45.284017102564086</v>
      </c>
      <c r="N749" s="5">
        <v>0.19865690972293493</v>
      </c>
      <c r="O749" s="6">
        <v>54.700001</v>
      </c>
      <c r="P749" s="5">
        <v>-7.678263113742867E-3</v>
      </c>
      <c r="Q749" s="6">
        <v>32.029998999999997</v>
      </c>
      <c r="R749" s="5">
        <v>0.69466130798193304</v>
      </c>
    </row>
    <row r="750" spans="1:18" x14ac:dyDescent="0.25">
      <c r="A750" s="4" t="s">
        <v>4416</v>
      </c>
      <c r="B750" s="4" t="s">
        <v>4415</v>
      </c>
      <c r="C750" s="2">
        <v>79.53</v>
      </c>
      <c r="D750" s="2">
        <v>0.22000200000000802</v>
      </c>
      <c r="E750" s="3">
        <v>2.8E-3</v>
      </c>
      <c r="F750" s="2">
        <v>79.309997999999993</v>
      </c>
      <c r="G750" s="2"/>
      <c r="H750" s="1" t="s">
        <v>0</v>
      </c>
      <c r="I750" s="2">
        <v>70.075789578947365</v>
      </c>
      <c r="J750" s="1">
        <v>0.13491407628595509</v>
      </c>
      <c r="K750" s="2">
        <v>66.479487384615396</v>
      </c>
      <c r="L750" s="1">
        <v>0.19630886351275834</v>
      </c>
      <c r="M750" s="2">
        <v>62.676666743589735</v>
      </c>
      <c r="N750" s="1">
        <v>0.26889326015624371</v>
      </c>
      <c r="O750" s="2">
        <v>79.309997999999993</v>
      </c>
      <c r="P750" s="1">
        <v>2.7739503914754327E-3</v>
      </c>
      <c r="Q750" s="2">
        <v>45.68</v>
      </c>
      <c r="R750" s="1">
        <v>0.74102451838879158</v>
      </c>
    </row>
    <row r="751" spans="1:18" x14ac:dyDescent="0.25">
      <c r="A751" s="8" t="s">
        <v>4414</v>
      </c>
      <c r="B751" s="8" t="s">
        <v>4413</v>
      </c>
      <c r="C751" s="6">
        <v>30.69</v>
      </c>
      <c r="D751" s="6">
        <v>0.13000100000000359</v>
      </c>
      <c r="E751" s="7">
        <v>4.3E-3</v>
      </c>
      <c r="F751" s="6">
        <v>30.559998999999998</v>
      </c>
      <c r="G751" s="6"/>
      <c r="H751" s="5" t="s">
        <v>0</v>
      </c>
      <c r="I751" s="6">
        <v>30.773683999999996</v>
      </c>
      <c r="J751" s="5">
        <v>-2.7193364304382017E-3</v>
      </c>
      <c r="K751" s="6">
        <v>30.979487051282057</v>
      </c>
      <c r="L751" s="5">
        <v>-9.3444752911128193E-3</v>
      </c>
      <c r="M751" s="6">
        <v>33.429316025641022</v>
      </c>
      <c r="N751" s="5">
        <v>-8.1943525962059893E-2</v>
      </c>
      <c r="O751" s="6">
        <v>37.169998</v>
      </c>
      <c r="P751" s="5">
        <v>-0.17433409600936756</v>
      </c>
      <c r="Q751" s="6">
        <v>23.83</v>
      </c>
      <c r="R751" s="5">
        <v>0.28787242971044913</v>
      </c>
    </row>
    <row r="752" spans="1:18" x14ac:dyDescent="0.25">
      <c r="A752" s="4" t="s">
        <v>4412</v>
      </c>
      <c r="B752" s="4" t="s">
        <v>4411</v>
      </c>
      <c r="C752" s="2">
        <v>60.35</v>
      </c>
      <c r="D752" s="2">
        <v>-0.30999999999999517</v>
      </c>
      <c r="E752" s="3">
        <v>-5.1000000000000004E-3</v>
      </c>
      <c r="F752" s="2">
        <v>60.66</v>
      </c>
      <c r="G752" s="2"/>
      <c r="H752" s="1" t="s">
        <v>0</v>
      </c>
      <c r="I752" s="2">
        <v>55.623684368421053</v>
      </c>
      <c r="J752" s="1">
        <v>8.496948170988472E-2</v>
      </c>
      <c r="K752" s="2">
        <v>53.168205333333333</v>
      </c>
      <c r="L752" s="1">
        <v>0.13507686824561871</v>
      </c>
      <c r="M752" s="2">
        <v>49.871282153846131</v>
      </c>
      <c r="N752" s="1">
        <v>0.21011526861949226</v>
      </c>
      <c r="O752" s="2">
        <v>60.66</v>
      </c>
      <c r="P752" s="1">
        <v>-5.1104516979887382E-3</v>
      </c>
      <c r="Q752" s="2">
        <v>43.970001000000003</v>
      </c>
      <c r="R752" s="1">
        <v>0.37252669155045037</v>
      </c>
    </row>
    <row r="753" spans="1:18" x14ac:dyDescent="0.25">
      <c r="A753" s="8" t="s">
        <v>4410</v>
      </c>
      <c r="B753" s="8" t="s">
        <v>4409</v>
      </c>
      <c r="C753" s="6">
        <v>25.87</v>
      </c>
      <c r="D753" s="6">
        <v>-0.66000100000000117</v>
      </c>
      <c r="E753" s="7">
        <v>-2.4899999999999999E-2</v>
      </c>
      <c r="F753" s="6">
        <v>26.530001000000002</v>
      </c>
      <c r="G753" s="6"/>
      <c r="H753" s="5" t="s">
        <v>0</v>
      </c>
      <c r="I753" s="6">
        <v>25.598947684210525</v>
      </c>
      <c r="J753" s="5">
        <v>1.0588416333873862E-2</v>
      </c>
      <c r="K753" s="6">
        <v>23.695897615384624</v>
      </c>
      <c r="L753" s="5">
        <v>9.1750159453923175E-2</v>
      </c>
      <c r="M753" s="6">
        <v>22.240341871794882</v>
      </c>
      <c r="N753" s="5">
        <v>0.16320154380397534</v>
      </c>
      <c r="O753" s="6">
        <v>26.83</v>
      </c>
      <c r="P753" s="5">
        <v>-3.5780842340663366E-2</v>
      </c>
      <c r="Q753" s="6">
        <v>12.78</v>
      </c>
      <c r="R753" s="5">
        <v>1.0242566510172146</v>
      </c>
    </row>
    <row r="754" spans="1:18" x14ac:dyDescent="0.25">
      <c r="A754" s="4" t="s">
        <v>4408</v>
      </c>
      <c r="B754" s="4" t="s">
        <v>4407</v>
      </c>
      <c r="C754" s="2">
        <v>59.15</v>
      </c>
      <c r="D754" s="2">
        <v>5.9999999999995168E-2</v>
      </c>
      <c r="E754" s="3">
        <v>1E-3</v>
      </c>
      <c r="F754" s="2">
        <v>59.09</v>
      </c>
      <c r="G754" s="2"/>
      <c r="H754" s="1" t="s">
        <v>0</v>
      </c>
      <c r="I754" s="2">
        <v>57.057894631578954</v>
      </c>
      <c r="J754" s="1">
        <v>3.6666361104448431E-2</v>
      </c>
      <c r="K754" s="2">
        <v>55.386409999999998</v>
      </c>
      <c r="L754" s="1">
        <v>6.795150651576809E-2</v>
      </c>
      <c r="M754" s="2">
        <v>54.345640769230755</v>
      </c>
      <c r="N754" s="1">
        <v>8.8403764547926089E-2</v>
      </c>
      <c r="O754" s="2">
        <v>61.330002</v>
      </c>
      <c r="P754" s="1">
        <v>-3.554544152794914E-2</v>
      </c>
      <c r="Q754" s="2">
        <v>46.740002000000004</v>
      </c>
      <c r="R754" s="1">
        <v>0.26551128517281608</v>
      </c>
    </row>
    <row r="755" spans="1:18" x14ac:dyDescent="0.25">
      <c r="A755" s="8" t="s">
        <v>4406</v>
      </c>
      <c r="B755" s="8" t="s">
        <v>4405</v>
      </c>
      <c r="C755" s="6">
        <v>19.18</v>
      </c>
      <c r="D755" s="6">
        <v>1.9999999999999574E-2</v>
      </c>
      <c r="E755" s="7">
        <v>1E-3</v>
      </c>
      <c r="F755" s="6">
        <v>19.16</v>
      </c>
      <c r="G755" s="6"/>
      <c r="H755" s="5" t="s">
        <v>0</v>
      </c>
      <c r="I755" s="6">
        <v>18.038420947368426</v>
      </c>
      <c r="J755" s="5">
        <v>6.3285974751471574E-2</v>
      </c>
      <c r="K755" s="6">
        <v>16.687179435897431</v>
      </c>
      <c r="L755" s="5">
        <v>0.14938537538225405</v>
      </c>
      <c r="M755" s="6">
        <v>15.905726478632477</v>
      </c>
      <c r="N755" s="5">
        <v>0.20585501239230619</v>
      </c>
      <c r="O755" s="6">
        <v>19.16</v>
      </c>
      <c r="P755" s="5">
        <v>1.0438413361169019E-3</v>
      </c>
      <c r="Q755" s="6">
        <v>13.48</v>
      </c>
      <c r="R755" s="5">
        <v>0.4228486646884273</v>
      </c>
    </row>
    <row r="756" spans="1:18" x14ac:dyDescent="0.25">
      <c r="A756" s="4" t="s">
        <v>4404</v>
      </c>
      <c r="B756" s="4" t="s">
        <v>4403</v>
      </c>
      <c r="C756" s="2">
        <v>28.17</v>
      </c>
      <c r="D756" s="2">
        <v>-0.65999999999999659</v>
      </c>
      <c r="E756" s="3">
        <v>-2.2700000000000001E-2</v>
      </c>
      <c r="F756" s="2">
        <v>28.83</v>
      </c>
      <c r="G756" s="2"/>
      <c r="H756" s="1" t="s">
        <v>0</v>
      </c>
      <c r="I756" s="2">
        <v>25.361578999999995</v>
      </c>
      <c r="J756" s="1">
        <v>0.11073525824239905</v>
      </c>
      <c r="K756" s="2">
        <v>24.124102615384622</v>
      </c>
      <c r="L756" s="1">
        <v>0.16771182949765762</v>
      </c>
      <c r="M756" s="2">
        <v>21.682649521367523</v>
      </c>
      <c r="N756" s="1">
        <v>0.29919546835083111</v>
      </c>
      <c r="O756" s="2">
        <v>28.83</v>
      </c>
      <c r="P756" s="1">
        <v>-2.2892819979188239E-2</v>
      </c>
      <c r="Q756" s="2">
        <v>11.49</v>
      </c>
      <c r="R756" s="1">
        <v>1.451697127937337</v>
      </c>
    </row>
    <row r="757" spans="1:18" x14ac:dyDescent="0.25">
      <c r="A757" s="8" t="s">
        <v>4402</v>
      </c>
      <c r="B757" s="8" t="s">
        <v>4401</v>
      </c>
      <c r="C757" s="6">
        <v>106.77</v>
      </c>
      <c r="D757" s="6">
        <v>-0.71999800000000391</v>
      </c>
      <c r="E757" s="7">
        <v>-6.7000000000000002E-3</v>
      </c>
      <c r="F757" s="6">
        <v>107.489998</v>
      </c>
      <c r="G757" s="6"/>
      <c r="H757" s="5" t="s">
        <v>0</v>
      </c>
      <c r="I757" s="6">
        <v>101.31368415789473</v>
      </c>
      <c r="J757" s="5">
        <v>5.3855665080758008E-2</v>
      </c>
      <c r="K757" s="6">
        <v>96.936923076923094</v>
      </c>
      <c r="L757" s="5">
        <v>0.10143788982526281</v>
      </c>
      <c r="M757" s="6">
        <v>97.143931589743616</v>
      </c>
      <c r="N757" s="5">
        <v>9.9090784701910239E-2</v>
      </c>
      <c r="O757" s="6">
        <v>107.489998</v>
      </c>
      <c r="P757" s="5">
        <v>-6.6982790342967613E-3</v>
      </c>
      <c r="Q757" s="6">
        <v>74.370002999999997</v>
      </c>
      <c r="R757" s="5">
        <v>0.43565948222430495</v>
      </c>
    </row>
    <row r="758" spans="1:18" x14ac:dyDescent="0.25">
      <c r="A758" s="4" t="s">
        <v>4400</v>
      </c>
      <c r="B758" s="4" t="s">
        <v>4399</v>
      </c>
      <c r="C758" s="2">
        <v>3.67</v>
      </c>
      <c r="D758" s="2">
        <v>-3.0000000000000249E-2</v>
      </c>
      <c r="E758" s="3">
        <v>-8.0999999999999996E-3</v>
      </c>
      <c r="F758" s="2">
        <v>3.7</v>
      </c>
      <c r="G758" s="2"/>
      <c r="H758" s="1" t="s">
        <v>0</v>
      </c>
      <c r="I758" s="2">
        <v>3.5073684210526315</v>
      </c>
      <c r="J758" s="1">
        <v>4.6368547418967676E-2</v>
      </c>
      <c r="K758" s="2">
        <v>3.6338461538461537</v>
      </c>
      <c r="L758" s="1">
        <v>9.9491955969517321E-3</v>
      </c>
      <c r="M758" s="2">
        <v>4.328717948717947</v>
      </c>
      <c r="N758" s="1">
        <v>-0.15217391304347794</v>
      </c>
      <c r="O758" s="2">
        <v>5.79</v>
      </c>
      <c r="P758" s="1">
        <v>-0.36614853195164077</v>
      </c>
      <c r="Q758" s="2">
        <v>3.12</v>
      </c>
      <c r="R758" s="1">
        <v>0.17628205128205132</v>
      </c>
    </row>
    <row r="759" spans="1:18" x14ac:dyDescent="0.25">
      <c r="A759" s="8" t="s">
        <v>4398</v>
      </c>
      <c r="B759" s="8" t="s">
        <v>4397</v>
      </c>
      <c r="C759" s="6">
        <v>118.33</v>
      </c>
      <c r="D759" s="6">
        <v>-0.509996000000001</v>
      </c>
      <c r="E759" s="7">
        <v>-4.3E-3</v>
      </c>
      <c r="F759" s="6">
        <v>118.839996</v>
      </c>
      <c r="G759" s="6"/>
      <c r="H759" s="5" t="s">
        <v>0</v>
      </c>
      <c r="I759" s="6">
        <v>111.94578952631579</v>
      </c>
      <c r="J759" s="5">
        <v>5.7029482758558236E-2</v>
      </c>
      <c r="K759" s="6">
        <v>109.50589776923076</v>
      </c>
      <c r="L759" s="5">
        <v>8.0581068330811467E-2</v>
      </c>
      <c r="M759" s="6">
        <v>113.56521376068382</v>
      </c>
      <c r="N759" s="5">
        <v>4.1956388594107885E-2</v>
      </c>
      <c r="O759" s="6">
        <v>121.709999</v>
      </c>
      <c r="P759" s="5">
        <v>-2.7770922913243901E-2</v>
      </c>
      <c r="Q759" s="6">
        <v>81.339995999999999</v>
      </c>
      <c r="R759" s="5">
        <v>0.45475787827675829</v>
      </c>
    </row>
    <row r="760" spans="1:18" x14ac:dyDescent="0.25">
      <c r="A760" s="4" t="s">
        <v>4396</v>
      </c>
      <c r="B760" s="4" t="s">
        <v>4395</v>
      </c>
      <c r="C760" s="2">
        <v>47.27</v>
      </c>
      <c r="D760" s="2">
        <v>-0.18999899999999315</v>
      </c>
      <c r="E760" s="3">
        <v>-4.0000000000000001E-3</v>
      </c>
      <c r="F760" s="2">
        <v>47.459998999999996</v>
      </c>
      <c r="G760" s="2"/>
      <c r="H760" s="1" t="s">
        <v>0</v>
      </c>
      <c r="I760" s="2">
        <v>45.161053210526319</v>
      </c>
      <c r="J760" s="1">
        <v>4.6698352663354648E-2</v>
      </c>
      <c r="K760" s="2">
        <v>45.673076974358978</v>
      </c>
      <c r="L760" s="1">
        <v>3.496420936425082E-2</v>
      </c>
      <c r="M760" s="2">
        <v>47.346410247863233</v>
      </c>
      <c r="N760" s="1">
        <v>-1.6138551468467544E-3</v>
      </c>
      <c r="O760" s="2">
        <v>50.43</v>
      </c>
      <c r="P760" s="1">
        <v>-6.2661114416022179E-2</v>
      </c>
      <c r="Q760" s="2">
        <v>33.990002000000004</v>
      </c>
      <c r="R760" s="1">
        <v>0.39070306615457095</v>
      </c>
    </row>
    <row r="761" spans="1:18" x14ac:dyDescent="0.25">
      <c r="A761" s="8" t="s">
        <v>4394</v>
      </c>
      <c r="B761" s="8" t="s">
        <v>4393</v>
      </c>
      <c r="C761" s="6">
        <v>13.22</v>
      </c>
      <c r="D761" s="6">
        <v>0.18000000000000149</v>
      </c>
      <c r="E761" s="7">
        <v>1.38E-2</v>
      </c>
      <c r="F761" s="6">
        <v>13.04</v>
      </c>
      <c r="G761" s="6"/>
      <c r="H761" s="5" t="s">
        <v>0</v>
      </c>
      <c r="I761" s="6">
        <v>12.832105263157896</v>
      </c>
      <c r="J761" s="5">
        <v>3.0228456585045693E-2</v>
      </c>
      <c r="K761" s="6">
        <v>12.865128205128205</v>
      </c>
      <c r="L761" s="5">
        <v>2.7584007653366438E-2</v>
      </c>
      <c r="M761" s="6">
        <v>13.385811965811964</v>
      </c>
      <c r="N761" s="5">
        <v>-1.2387142911872373E-2</v>
      </c>
      <c r="O761" s="6">
        <v>14.6</v>
      </c>
      <c r="P761" s="5">
        <v>-9.4520547945205369E-2</v>
      </c>
      <c r="Q761" s="6">
        <v>10.74</v>
      </c>
      <c r="R761" s="5">
        <v>0.23091247672253257</v>
      </c>
    </row>
    <row r="762" spans="1:18" x14ac:dyDescent="0.25">
      <c r="A762" s="4" t="s">
        <v>4392</v>
      </c>
      <c r="B762" s="4" t="s">
        <v>4391</v>
      </c>
      <c r="C762" s="2">
        <v>51.29</v>
      </c>
      <c r="D762" s="2">
        <v>8.0001000000002875E-2</v>
      </c>
      <c r="E762" s="3">
        <v>1.6000000000000001E-3</v>
      </c>
      <c r="F762" s="2">
        <v>51.209998999999996</v>
      </c>
      <c r="G762" s="2"/>
      <c r="H762" s="1" t="s">
        <v>0</v>
      </c>
      <c r="I762" s="2">
        <v>49.166842421052635</v>
      </c>
      <c r="J762" s="1">
        <v>4.3182711648740213E-2</v>
      </c>
      <c r="K762" s="2">
        <v>49.010512974358988</v>
      </c>
      <c r="L762" s="1">
        <v>4.6510164601492265E-2</v>
      </c>
      <c r="M762" s="2">
        <v>49.963846273504245</v>
      </c>
      <c r="N762" s="1">
        <v>2.6542266566835782E-2</v>
      </c>
      <c r="O762" s="2">
        <v>53.150002000000001</v>
      </c>
      <c r="P762" s="1">
        <v>-3.4995332643637522E-2</v>
      </c>
      <c r="Q762" s="2">
        <v>39.709998999999996</v>
      </c>
      <c r="R762" s="1">
        <v>0.29161423549771448</v>
      </c>
    </row>
    <row r="763" spans="1:18" x14ac:dyDescent="0.25">
      <c r="A763" s="8" t="s">
        <v>4390</v>
      </c>
      <c r="B763" s="8" t="s">
        <v>4389</v>
      </c>
      <c r="C763" s="6">
        <v>37.700000000000003</v>
      </c>
      <c r="D763" s="6">
        <v>-0.18999899999999315</v>
      </c>
      <c r="E763" s="7">
        <v>-5.0000000000000001E-3</v>
      </c>
      <c r="F763" s="6">
        <v>37.889998999999996</v>
      </c>
      <c r="G763" s="6"/>
      <c r="H763" s="5" t="s">
        <v>0</v>
      </c>
      <c r="I763" s="6">
        <v>36.547894210526309</v>
      </c>
      <c r="J763" s="5">
        <v>3.1523178403582763E-2</v>
      </c>
      <c r="K763" s="6">
        <v>33.716922948717951</v>
      </c>
      <c r="L763" s="5">
        <v>0.1181328752134394</v>
      </c>
      <c r="M763" s="6">
        <v>31.497264914529911</v>
      </c>
      <c r="N763" s="5">
        <v>0.19692932393659124</v>
      </c>
      <c r="O763" s="6">
        <v>38.200001</v>
      </c>
      <c r="P763" s="5">
        <v>-1.3089031070967705E-2</v>
      </c>
      <c r="Q763" s="6">
        <v>25.68</v>
      </c>
      <c r="R763" s="5">
        <v>0.4680685358255452</v>
      </c>
    </row>
    <row r="764" spans="1:18" x14ac:dyDescent="0.25">
      <c r="A764" s="4" t="s">
        <v>4388</v>
      </c>
      <c r="B764" s="4" t="s">
        <v>4387</v>
      </c>
      <c r="C764" s="2">
        <v>43.46</v>
      </c>
      <c r="D764" s="2">
        <v>3.0000000000001137E-2</v>
      </c>
      <c r="E764" s="3">
        <v>6.9999999999999999E-4</v>
      </c>
      <c r="F764" s="2">
        <v>43.43</v>
      </c>
      <c r="G764" s="2"/>
      <c r="H764" s="1" t="s">
        <v>0</v>
      </c>
      <c r="I764" s="2">
        <v>41.787368473684211</v>
      </c>
      <c r="J764" s="1">
        <v>4.0027204090852031E-2</v>
      </c>
      <c r="K764" s="2">
        <v>40.415128307692306</v>
      </c>
      <c r="L764" s="1">
        <v>7.5339899186418258E-2</v>
      </c>
      <c r="M764" s="2">
        <v>38.262478735042734</v>
      </c>
      <c r="N764" s="1">
        <v>0.13583859270981091</v>
      </c>
      <c r="O764" s="2">
        <v>44.650002000000001</v>
      </c>
      <c r="P764" s="1">
        <v>-2.665177932130891E-2</v>
      </c>
      <c r="Q764" s="2">
        <v>18.290001</v>
      </c>
      <c r="R764" s="1">
        <v>1.3761617071535426</v>
      </c>
    </row>
    <row r="765" spans="1:18" x14ac:dyDescent="0.25">
      <c r="A765" s="8" t="s">
        <v>4386</v>
      </c>
      <c r="B765" s="8" t="s">
        <v>4385</v>
      </c>
      <c r="C765" s="6">
        <v>58.23</v>
      </c>
      <c r="D765" s="6">
        <v>0.38999999999999346</v>
      </c>
      <c r="E765" s="7">
        <v>6.7000000000000002E-3</v>
      </c>
      <c r="F765" s="6">
        <v>57.84</v>
      </c>
      <c r="G765" s="6"/>
      <c r="H765" s="5" t="s">
        <v>0</v>
      </c>
      <c r="I765" s="6">
        <v>55.51789463157894</v>
      </c>
      <c r="J765" s="5">
        <v>4.8851012568448482E-2</v>
      </c>
      <c r="K765" s="6">
        <v>53.876410205128209</v>
      </c>
      <c r="L765" s="5">
        <v>8.0806976157022925E-2</v>
      </c>
      <c r="M765" s="6">
        <v>55.363077068376093</v>
      </c>
      <c r="N765" s="5">
        <v>5.1784024361274383E-2</v>
      </c>
      <c r="O765" s="6">
        <v>59.450001</v>
      </c>
      <c r="P765" s="5">
        <v>-2.0521463069445578E-2</v>
      </c>
      <c r="Q765" s="6">
        <v>37.900002000000001</v>
      </c>
      <c r="R765" s="5">
        <v>0.53641152842155515</v>
      </c>
    </row>
    <row r="766" spans="1:18" x14ac:dyDescent="0.25">
      <c r="A766" s="4" t="s">
        <v>4384</v>
      </c>
      <c r="B766" s="4" t="s">
        <v>4383</v>
      </c>
      <c r="C766" s="2">
        <v>49.78</v>
      </c>
      <c r="D766" s="2">
        <v>0.12000000000000455</v>
      </c>
      <c r="E766" s="3">
        <v>2.3999999999999998E-3</v>
      </c>
      <c r="F766" s="2">
        <v>49.66</v>
      </c>
      <c r="G766" s="2"/>
      <c r="H766" s="1" t="s">
        <v>0</v>
      </c>
      <c r="I766" s="2">
        <v>48.098421052631579</v>
      </c>
      <c r="J766" s="1">
        <v>3.4961208924682907E-2</v>
      </c>
      <c r="K766" s="2">
        <v>46.975384538461547</v>
      </c>
      <c r="L766" s="1">
        <v>5.9703938330555761E-2</v>
      </c>
      <c r="M766" s="2">
        <v>43.669914564102548</v>
      </c>
      <c r="N766" s="1">
        <v>0.13991521386945993</v>
      </c>
      <c r="O766" s="2">
        <v>50.09</v>
      </c>
      <c r="P766" s="1">
        <v>-6.1888600519066639E-3</v>
      </c>
      <c r="Q766" s="2">
        <v>32.340000000000003</v>
      </c>
      <c r="R766" s="1">
        <v>0.53927025355596769</v>
      </c>
    </row>
    <row r="767" spans="1:18" x14ac:dyDescent="0.25">
      <c r="A767" s="8" t="s">
        <v>4382</v>
      </c>
      <c r="B767" s="8" t="s">
        <v>4381</v>
      </c>
      <c r="C767" s="6">
        <v>14.27</v>
      </c>
      <c r="D767" s="6">
        <v>-7.0000000000000284E-2</v>
      </c>
      <c r="E767" s="7">
        <v>-4.8999999999999998E-3</v>
      </c>
      <c r="F767" s="6">
        <v>14.34</v>
      </c>
      <c r="G767" s="6"/>
      <c r="H767" s="5" t="s">
        <v>0</v>
      </c>
      <c r="I767" s="6">
        <v>13.808947368421054</v>
      </c>
      <c r="J767" s="5">
        <v>3.3387963562907297E-2</v>
      </c>
      <c r="K767" s="6">
        <v>12.982051282051282</v>
      </c>
      <c r="L767" s="5">
        <v>9.9209954572387904E-2</v>
      </c>
      <c r="M767" s="6">
        <v>12.062649572649573</v>
      </c>
      <c r="N767" s="5">
        <v>0.18299051249530573</v>
      </c>
      <c r="O767" s="6">
        <v>14.34</v>
      </c>
      <c r="P767" s="5">
        <v>-4.8814504881450338E-3</v>
      </c>
      <c r="Q767" s="6">
        <v>10.71</v>
      </c>
      <c r="R767" s="5">
        <v>0.33239962651727351</v>
      </c>
    </row>
    <row r="768" spans="1:18" x14ac:dyDescent="0.25">
      <c r="A768" s="4" t="s">
        <v>4380</v>
      </c>
      <c r="B768" s="4" t="s">
        <v>4379</v>
      </c>
      <c r="C768" s="2">
        <v>28.33</v>
      </c>
      <c r="D768" s="2">
        <v>-0.21000100000000188</v>
      </c>
      <c r="E768" s="3">
        <v>-7.4000000000000003E-3</v>
      </c>
      <c r="F768" s="2">
        <v>28.540001</v>
      </c>
      <c r="G768" s="2"/>
      <c r="H768" s="1" t="s">
        <v>0</v>
      </c>
      <c r="I768" s="2">
        <v>27.325263263157897</v>
      </c>
      <c r="J768" s="1">
        <v>3.6769517174122468E-2</v>
      </c>
      <c r="K768" s="2">
        <v>24.935128282051281</v>
      </c>
      <c r="L768" s="1">
        <v>0.13614815530716173</v>
      </c>
      <c r="M768" s="2">
        <v>23.445811948717946</v>
      </c>
      <c r="N768" s="1">
        <v>0.20831814491923062</v>
      </c>
      <c r="O768" s="2">
        <v>29.24</v>
      </c>
      <c r="P768" s="1">
        <v>-3.1121751025991795E-2</v>
      </c>
      <c r="Q768" s="2">
        <v>15.64</v>
      </c>
      <c r="R768" s="1">
        <v>0.81138107416879768</v>
      </c>
    </row>
    <row r="769" spans="1:18" x14ac:dyDescent="0.25">
      <c r="A769" s="8" t="s">
        <v>4378</v>
      </c>
      <c r="B769" s="8" t="s">
        <v>4377</v>
      </c>
      <c r="C769" s="6">
        <v>55.51</v>
      </c>
      <c r="D769" s="6">
        <v>-0.49999799999999794</v>
      </c>
      <c r="E769" s="7">
        <v>-8.8999999999999999E-3</v>
      </c>
      <c r="F769" s="6">
        <v>56.009997999999996</v>
      </c>
      <c r="G769" s="6"/>
      <c r="H769" s="5" t="s">
        <v>0</v>
      </c>
      <c r="I769" s="6">
        <v>54.477894842105272</v>
      </c>
      <c r="J769" s="5">
        <v>1.8945393556158985E-2</v>
      </c>
      <c r="K769" s="6">
        <v>52.713076948717948</v>
      </c>
      <c r="L769" s="5">
        <v>5.3059377543129171E-2</v>
      </c>
      <c r="M769" s="6">
        <v>50.64666660683762</v>
      </c>
      <c r="N769" s="5">
        <v>9.6024747905241181E-2</v>
      </c>
      <c r="O769" s="6">
        <v>56.009997999999996</v>
      </c>
      <c r="P769" s="5">
        <v>-8.9269419363307012E-3</v>
      </c>
      <c r="Q769" s="6">
        <v>42.18</v>
      </c>
      <c r="R769" s="5">
        <v>0.31602655286865811</v>
      </c>
    </row>
    <row r="770" spans="1:18" x14ac:dyDescent="0.25">
      <c r="A770" s="4" t="s">
        <v>4376</v>
      </c>
      <c r="B770" s="4" t="s">
        <v>4375</v>
      </c>
      <c r="C770" s="2">
        <v>158.72999999999999</v>
      </c>
      <c r="D770" s="2">
        <v>-0.29999900000001389</v>
      </c>
      <c r="E770" s="3">
        <v>-1.9E-3</v>
      </c>
      <c r="F770" s="2">
        <v>159.029999</v>
      </c>
      <c r="G770" s="2"/>
      <c r="H770" s="1" t="s">
        <v>0</v>
      </c>
      <c r="I770" s="2">
        <v>148.69526515789471</v>
      </c>
      <c r="J770" s="1">
        <v>6.7485234526127869E-2</v>
      </c>
      <c r="K770" s="2">
        <v>143.09589871794876</v>
      </c>
      <c r="L770" s="1">
        <v>0.10925611021785508</v>
      </c>
      <c r="M770" s="2">
        <v>142.82581294871795</v>
      </c>
      <c r="N770" s="1">
        <v>0.11135373027418005</v>
      </c>
      <c r="O770" s="2">
        <v>159.029999</v>
      </c>
      <c r="P770" s="1">
        <v>-1.8864302451515602E-3</v>
      </c>
      <c r="Q770" s="2">
        <v>108.089996</v>
      </c>
      <c r="R770" s="1">
        <v>0.46849852783785839</v>
      </c>
    </row>
    <row r="771" spans="1:18" x14ac:dyDescent="0.25">
      <c r="A771" s="8" t="s">
        <v>4374</v>
      </c>
      <c r="B771" s="8" t="s">
        <v>4373</v>
      </c>
      <c r="C771" s="6">
        <v>64.41</v>
      </c>
      <c r="D771" s="6">
        <v>-0.68999800000000278</v>
      </c>
      <c r="E771" s="7">
        <v>-1.06E-2</v>
      </c>
      <c r="F771" s="6">
        <v>65.099997999999999</v>
      </c>
      <c r="G771" s="6"/>
      <c r="H771" s="5" t="s">
        <v>0</v>
      </c>
      <c r="I771" s="6">
        <v>56.706315368421045</v>
      </c>
      <c r="J771" s="5">
        <v>0.13585232229475852</v>
      </c>
      <c r="K771" s="6">
        <v>55.777948717948725</v>
      </c>
      <c r="L771" s="5">
        <v>0.15475741723132908</v>
      </c>
      <c r="M771" s="6">
        <v>51.922820282051291</v>
      </c>
      <c r="N771" s="5">
        <v>0.24049502030353476</v>
      </c>
      <c r="O771" s="6">
        <v>67.300003000000004</v>
      </c>
      <c r="P771" s="5">
        <v>-4.2942093182373409E-2</v>
      </c>
      <c r="Q771" s="6">
        <v>36.25</v>
      </c>
      <c r="R771" s="5">
        <v>0.77682758620689651</v>
      </c>
    </row>
    <row r="772" spans="1:18" x14ac:dyDescent="0.25">
      <c r="A772" s="4" t="s">
        <v>4372</v>
      </c>
      <c r="B772" s="4" t="s">
        <v>4371</v>
      </c>
      <c r="C772" s="2">
        <v>39.47</v>
      </c>
      <c r="D772" s="2">
        <v>-7.0001000000004865E-2</v>
      </c>
      <c r="E772" s="3">
        <v>-1.8E-3</v>
      </c>
      <c r="F772" s="2">
        <v>39.540001000000004</v>
      </c>
      <c r="G772" s="2"/>
      <c r="H772" s="1" t="s">
        <v>0</v>
      </c>
      <c r="I772" s="2">
        <v>40.659473684210525</v>
      </c>
      <c r="J772" s="1">
        <v>-2.9254527332271851E-2</v>
      </c>
      <c r="K772" s="2">
        <v>40.237179538461533</v>
      </c>
      <c r="L772" s="1">
        <v>-1.9066434259593423E-2</v>
      </c>
      <c r="M772" s="2">
        <v>38.614871735042726</v>
      </c>
      <c r="N772" s="1">
        <v>2.2145049990707433E-2</v>
      </c>
      <c r="O772" s="2">
        <v>42.23</v>
      </c>
      <c r="P772" s="1">
        <v>-6.535638171915692E-2</v>
      </c>
      <c r="Q772" s="2">
        <v>27.15</v>
      </c>
      <c r="R772" s="1">
        <v>0.45377532228360962</v>
      </c>
    </row>
    <row r="773" spans="1:18" x14ac:dyDescent="0.25">
      <c r="A773" s="8" t="s">
        <v>4370</v>
      </c>
      <c r="B773" s="8" t="s">
        <v>4369</v>
      </c>
      <c r="C773" s="6">
        <v>35.85</v>
      </c>
      <c r="D773" s="6">
        <v>-0.12999999999999545</v>
      </c>
      <c r="E773" s="7">
        <v>-3.5999999999999999E-3</v>
      </c>
      <c r="F773" s="6">
        <v>35.979999999999997</v>
      </c>
      <c r="G773" s="6"/>
      <c r="H773" s="5" t="s">
        <v>0</v>
      </c>
      <c r="I773" s="6">
        <v>35.406842157894729</v>
      </c>
      <c r="J773" s="5">
        <v>1.2516163969919614E-2</v>
      </c>
      <c r="K773" s="6">
        <v>35.829743641025651</v>
      </c>
      <c r="L773" s="5">
        <v>5.6535037418337097E-4</v>
      </c>
      <c r="M773" s="6">
        <v>39.061965683760683</v>
      </c>
      <c r="N773" s="5">
        <v>-8.2227446252045588E-2</v>
      </c>
      <c r="O773" s="6">
        <v>43.439999</v>
      </c>
      <c r="P773" s="5">
        <v>-0.17472373790800499</v>
      </c>
      <c r="Q773" s="6">
        <v>32.479999999999997</v>
      </c>
      <c r="R773" s="5">
        <v>0.10375615763546819</v>
      </c>
    </row>
    <row r="774" spans="1:18" x14ac:dyDescent="0.25">
      <c r="A774" s="4" t="s">
        <v>4368</v>
      </c>
      <c r="B774" s="4" t="s">
        <v>4367</v>
      </c>
      <c r="C774" s="2">
        <v>27.54</v>
      </c>
      <c r="D774" s="2">
        <v>-8.0001000000002875E-2</v>
      </c>
      <c r="E774" s="3">
        <v>-2.8999999999999998E-3</v>
      </c>
      <c r="F774" s="2">
        <v>27.620001000000002</v>
      </c>
      <c r="G774" s="2"/>
      <c r="H774" s="1" t="s">
        <v>0</v>
      </c>
      <c r="I774" s="2">
        <v>26.836315894736845</v>
      </c>
      <c r="J774" s="1">
        <v>2.6221337832782021E-2</v>
      </c>
      <c r="K774" s="2">
        <v>26.408974564102571</v>
      </c>
      <c r="L774" s="1">
        <v>4.2827313614623108E-2</v>
      </c>
      <c r="M774" s="2">
        <v>27.323675341880321</v>
      </c>
      <c r="N774" s="1">
        <v>7.9171142027187891E-3</v>
      </c>
      <c r="O774" s="2">
        <v>32.75</v>
      </c>
      <c r="P774" s="1">
        <v>-0.15908396946564884</v>
      </c>
      <c r="Q774" s="2">
        <v>24.84</v>
      </c>
      <c r="R774" s="1">
        <v>0.10869565217391308</v>
      </c>
    </row>
    <row r="775" spans="1:18" x14ac:dyDescent="0.25">
      <c r="A775" s="8" t="s">
        <v>4366</v>
      </c>
      <c r="B775" s="8" t="s">
        <v>4365</v>
      </c>
      <c r="C775" s="6">
        <v>42.77</v>
      </c>
      <c r="D775" s="6">
        <v>-0.93000099999999719</v>
      </c>
      <c r="E775" s="7">
        <v>-2.1299999999999999E-2</v>
      </c>
      <c r="F775" s="6">
        <v>43.700001</v>
      </c>
      <c r="G775" s="6"/>
      <c r="H775" s="5" t="s">
        <v>0</v>
      </c>
      <c r="I775" s="6">
        <v>43.201053052631579</v>
      </c>
      <c r="J775" s="5">
        <v>-9.977836700101439E-3</v>
      </c>
      <c r="K775" s="6">
        <v>40.78230782051282</v>
      </c>
      <c r="L775" s="5">
        <v>4.8739080393273015E-2</v>
      </c>
      <c r="M775" s="6">
        <v>39.256324914529927</v>
      </c>
      <c r="N775" s="5">
        <v>8.9505960966039355E-2</v>
      </c>
      <c r="O775" s="6">
        <v>47.360001000000004</v>
      </c>
      <c r="P775" s="5">
        <v>-9.6917248798199962E-2</v>
      </c>
      <c r="Q775" s="6">
        <v>20.610001</v>
      </c>
      <c r="R775" s="5">
        <v>1.0752061098881072</v>
      </c>
    </row>
    <row r="776" spans="1:18" x14ac:dyDescent="0.25">
      <c r="A776" s="4" t="s">
        <v>4364</v>
      </c>
      <c r="B776" s="4" t="s">
        <v>4363</v>
      </c>
      <c r="C776" s="2">
        <v>20.309999999999999</v>
      </c>
      <c r="D776" s="2">
        <v>-1.9999999999999574E-2</v>
      </c>
      <c r="E776" s="3">
        <v>-1E-3</v>
      </c>
      <c r="F776" s="2">
        <v>20.329999999999998</v>
      </c>
      <c r="G776" s="2"/>
      <c r="H776" s="1" t="s">
        <v>0</v>
      </c>
      <c r="I776" s="2">
        <v>19.293684052631576</v>
      </c>
      <c r="J776" s="1">
        <v>5.2676095689967672E-2</v>
      </c>
      <c r="K776" s="2">
        <v>18.002307641025638</v>
      </c>
      <c r="L776" s="1">
        <v>0.12818869697101154</v>
      </c>
      <c r="M776" s="2">
        <v>16.497093999999997</v>
      </c>
      <c r="N776" s="1">
        <v>0.23112591829809559</v>
      </c>
      <c r="O776" s="2">
        <v>20.329999999999998</v>
      </c>
      <c r="P776" s="1">
        <v>-9.83767830791904E-4</v>
      </c>
      <c r="Q776" s="2">
        <v>7.91</v>
      </c>
      <c r="R776" s="1">
        <v>1.5676359039190895</v>
      </c>
    </row>
    <row r="777" spans="1:18" x14ac:dyDescent="0.25">
      <c r="A777" s="8" t="s">
        <v>4362</v>
      </c>
      <c r="B777" s="8" t="s">
        <v>4361</v>
      </c>
      <c r="C777" s="6">
        <v>21.62</v>
      </c>
      <c r="D777" s="6">
        <v>4.00000000000027E-2</v>
      </c>
      <c r="E777" s="7">
        <v>1.9E-3</v>
      </c>
      <c r="F777" s="6">
        <v>21.58</v>
      </c>
      <c r="G777" s="6"/>
      <c r="H777" s="5" t="s">
        <v>0</v>
      </c>
      <c r="I777" s="6">
        <v>21.151052526315791</v>
      </c>
      <c r="J777" s="5">
        <v>2.2171354030762869E-2</v>
      </c>
      <c r="K777" s="6">
        <v>21.261025615384607</v>
      </c>
      <c r="L777" s="5">
        <v>1.6884151832996963E-2</v>
      </c>
      <c r="M777" s="6">
        <v>20.910683820512823</v>
      </c>
      <c r="N777" s="5">
        <v>3.3921233068014534E-2</v>
      </c>
      <c r="O777" s="6">
        <v>23.969998999999998</v>
      </c>
      <c r="P777" s="5">
        <v>-9.803917805753759E-2</v>
      </c>
      <c r="Q777" s="6">
        <v>16.879998999999998</v>
      </c>
      <c r="R777" s="5">
        <v>0.28080576308091043</v>
      </c>
    </row>
    <row r="778" spans="1:18" x14ac:dyDescent="0.25">
      <c r="A778" s="4" t="s">
        <v>4360</v>
      </c>
      <c r="B778" s="4" t="s">
        <v>4359</v>
      </c>
      <c r="C778" s="2">
        <v>59.06</v>
      </c>
      <c r="D778" s="2">
        <v>0.35999900000000196</v>
      </c>
      <c r="E778" s="3">
        <v>6.1000000000000004E-3</v>
      </c>
      <c r="F778" s="2">
        <v>58.700001</v>
      </c>
      <c r="G778" s="2"/>
      <c r="H778" s="1" t="s">
        <v>0</v>
      </c>
      <c r="I778" s="2">
        <v>54.698947421052637</v>
      </c>
      <c r="J778" s="1">
        <v>7.9728272381140552E-2</v>
      </c>
      <c r="K778" s="2">
        <v>50.968461615384612</v>
      </c>
      <c r="L778" s="1">
        <v>0.15875578991721007</v>
      </c>
      <c r="M778" s="2">
        <v>44.821880393162395</v>
      </c>
      <c r="N778" s="1">
        <v>0.31766002412093441</v>
      </c>
      <c r="O778" s="2">
        <v>58.75</v>
      </c>
      <c r="P778" s="1">
        <v>5.2765957446809786E-3</v>
      </c>
      <c r="Q778" s="2">
        <v>36.529998999999997</v>
      </c>
      <c r="R778" s="1">
        <v>0.61675339766639481</v>
      </c>
    </row>
    <row r="779" spans="1:18" x14ac:dyDescent="0.25">
      <c r="A779" s="8" t="s">
        <v>4358</v>
      </c>
      <c r="B779" s="8" t="s">
        <v>4357</v>
      </c>
      <c r="C779" s="6">
        <v>39.54</v>
      </c>
      <c r="D779" s="6">
        <v>0.17999899999999514</v>
      </c>
      <c r="E779" s="7">
        <v>4.5999999999999999E-3</v>
      </c>
      <c r="F779" s="6">
        <v>39.360001000000004</v>
      </c>
      <c r="G779" s="6"/>
      <c r="H779" s="5" t="s">
        <v>0</v>
      </c>
      <c r="I779" s="6">
        <v>38.263684473684215</v>
      </c>
      <c r="J779" s="5">
        <v>3.3355792675782814E-2</v>
      </c>
      <c r="K779" s="6">
        <v>37.172307717948719</v>
      </c>
      <c r="L779" s="5">
        <v>6.369505762237182E-2</v>
      </c>
      <c r="M779" s="6">
        <v>41.133760777777766</v>
      </c>
      <c r="N779" s="5">
        <v>-3.8745807522632014E-2</v>
      </c>
      <c r="O779" s="6">
        <v>55.349997999999999</v>
      </c>
      <c r="P779" s="5">
        <v>-0.28563683055598299</v>
      </c>
      <c r="Q779" s="6">
        <v>33.459998999999996</v>
      </c>
      <c r="R779" s="5">
        <v>0.18170953920231758</v>
      </c>
    </row>
    <row r="780" spans="1:18" x14ac:dyDescent="0.25">
      <c r="A780" s="4" t="s">
        <v>4356</v>
      </c>
      <c r="B780" s="4" t="s">
        <v>4355</v>
      </c>
      <c r="C780" s="2">
        <v>107.5</v>
      </c>
      <c r="D780" s="2">
        <v>-0.54000100000000373</v>
      </c>
      <c r="E780" s="3">
        <v>-5.0000000000000001E-3</v>
      </c>
      <c r="F780" s="2">
        <v>108.040001</v>
      </c>
      <c r="G780" s="2"/>
      <c r="H780" s="1" t="s">
        <v>0</v>
      </c>
      <c r="I780" s="2">
        <v>106.13000015789474</v>
      </c>
      <c r="J780" s="1">
        <v>1.2908695374230117E-2</v>
      </c>
      <c r="K780" s="2">
        <v>104.49076905128204</v>
      </c>
      <c r="L780" s="1">
        <v>2.8799012353340814E-2</v>
      </c>
      <c r="M780" s="2">
        <v>108.01102529059825</v>
      </c>
      <c r="N780" s="1">
        <v>-4.7312326609563193E-3</v>
      </c>
      <c r="O780" s="2">
        <v>115.16999799999999</v>
      </c>
      <c r="P780" s="1">
        <v>-6.6597187923889578E-2</v>
      </c>
      <c r="Q780" s="2">
        <v>81.220000999999996</v>
      </c>
      <c r="R780" s="1">
        <v>0.32356560793443001</v>
      </c>
    </row>
    <row r="781" spans="1:18" x14ac:dyDescent="0.25">
      <c r="A781" s="8" t="s">
        <v>4354</v>
      </c>
      <c r="B781" s="8" t="s">
        <v>4353</v>
      </c>
      <c r="C781" s="6">
        <v>18.41</v>
      </c>
      <c r="D781" s="6">
        <v>-0.10000000000000142</v>
      </c>
      <c r="E781" s="7">
        <v>-5.4000000000000003E-3</v>
      </c>
      <c r="F781" s="6">
        <v>18.510000000000002</v>
      </c>
      <c r="G781" s="6"/>
      <c r="H781" s="5" t="s">
        <v>0</v>
      </c>
      <c r="I781" s="6">
        <v>18.044210421052629</v>
      </c>
      <c r="J781" s="5">
        <v>2.0271852877563168E-2</v>
      </c>
      <c r="K781" s="6">
        <v>19.309743512820511</v>
      </c>
      <c r="L781" s="5">
        <v>-4.6595311440731146E-2</v>
      </c>
      <c r="M781" s="6">
        <v>21.107948692307687</v>
      </c>
      <c r="N781" s="5">
        <v>-0.12781671642450476</v>
      </c>
      <c r="O781" s="6">
        <v>23.74</v>
      </c>
      <c r="P781" s="5">
        <v>-0.2245155855096882</v>
      </c>
      <c r="Q781" s="6">
        <v>13.62</v>
      </c>
      <c r="R781" s="5">
        <v>0.35168869309838491</v>
      </c>
    </row>
    <row r="782" spans="1:18" x14ac:dyDescent="0.25">
      <c r="A782" s="4" t="s">
        <v>4352</v>
      </c>
      <c r="B782" s="4" t="s">
        <v>4351</v>
      </c>
      <c r="C782" s="2">
        <v>36.67</v>
      </c>
      <c r="D782" s="2">
        <v>-3.0000999999998612E-2</v>
      </c>
      <c r="E782" s="3">
        <v>-8.0000000000000004E-4</v>
      </c>
      <c r="F782" s="2">
        <v>36.700001</v>
      </c>
      <c r="G782" s="2"/>
      <c r="H782" s="1" t="s">
        <v>0</v>
      </c>
      <c r="I782" s="2">
        <v>36.261578947368427</v>
      </c>
      <c r="J782" s="1">
        <v>1.1263189979244359E-2</v>
      </c>
      <c r="K782" s="2">
        <v>32.457692307692298</v>
      </c>
      <c r="L782" s="1">
        <v>0.12977840976419053</v>
      </c>
      <c r="M782" s="2">
        <v>26.19547012820513</v>
      </c>
      <c r="N782" s="1">
        <v>0.39986035068394354</v>
      </c>
      <c r="O782" s="2">
        <v>36.860001000000004</v>
      </c>
      <c r="P782" s="1">
        <v>-5.1546661650931913E-3</v>
      </c>
      <c r="Q782" s="2">
        <v>16.239999999999998</v>
      </c>
      <c r="R782" s="1">
        <v>1.2580049261083746</v>
      </c>
    </row>
    <row r="783" spans="1:18" x14ac:dyDescent="0.25">
      <c r="A783" s="8" t="s">
        <v>4350</v>
      </c>
      <c r="B783" s="8" t="s">
        <v>4349</v>
      </c>
      <c r="C783" s="6">
        <v>79.92</v>
      </c>
      <c r="D783" s="6">
        <v>0.83999799999999425</v>
      </c>
      <c r="E783" s="7">
        <v>1.06E-2</v>
      </c>
      <c r="F783" s="6">
        <v>79.080002000000007</v>
      </c>
      <c r="G783" s="6"/>
      <c r="H783" s="5" t="s">
        <v>0</v>
      </c>
      <c r="I783" s="6">
        <v>76.706842105263149</v>
      </c>
      <c r="J783" s="5">
        <v>4.1888804265042046E-2</v>
      </c>
      <c r="K783" s="6">
        <v>76.376923179487164</v>
      </c>
      <c r="L783" s="5">
        <v>4.6389363082701696E-2</v>
      </c>
      <c r="M783" s="6">
        <v>77.691196589743583</v>
      </c>
      <c r="N783" s="5">
        <v>2.8687978922835367E-2</v>
      </c>
      <c r="O783" s="6">
        <v>81.870002999999997</v>
      </c>
      <c r="P783" s="5">
        <v>-2.3818284213327767E-2</v>
      </c>
      <c r="Q783" s="6">
        <v>65.730002999999996</v>
      </c>
      <c r="R783" s="5">
        <v>0.21588310288073487</v>
      </c>
    </row>
    <row r="784" spans="1:18" x14ac:dyDescent="0.25">
      <c r="A784" s="4" t="s">
        <v>4348</v>
      </c>
      <c r="B784" s="4" t="s">
        <v>4347</v>
      </c>
      <c r="C784" s="2">
        <v>73.510000000000005</v>
      </c>
      <c r="D784" s="2">
        <v>0.52000200000000518</v>
      </c>
      <c r="E784" s="3">
        <v>7.1000000000000004E-3</v>
      </c>
      <c r="F784" s="2">
        <v>72.989998</v>
      </c>
      <c r="G784" s="2"/>
      <c r="H784" s="1" t="s">
        <v>0</v>
      </c>
      <c r="I784" s="2">
        <v>68.43999984210528</v>
      </c>
      <c r="J784" s="1">
        <v>7.4079488158846907E-2</v>
      </c>
      <c r="K784" s="2">
        <v>75.243589641025608</v>
      </c>
      <c r="L784" s="1">
        <v>-2.3039698787581275E-2</v>
      </c>
      <c r="M784" s="2">
        <v>88.651367162393171</v>
      </c>
      <c r="N784" s="1">
        <v>-0.17079676994328741</v>
      </c>
      <c r="O784" s="2">
        <v>104.349998</v>
      </c>
      <c r="P784" s="1">
        <v>-0.29554382933481216</v>
      </c>
      <c r="Q784" s="2">
        <v>63.34</v>
      </c>
      <c r="R784" s="1">
        <v>0.16056204610041047</v>
      </c>
    </row>
    <row r="785" spans="1:18" x14ac:dyDescent="0.25">
      <c r="A785" s="8" t="s">
        <v>4346</v>
      </c>
      <c r="B785" s="8" t="s">
        <v>4345</v>
      </c>
      <c r="C785" s="6">
        <v>11.66</v>
      </c>
      <c r="D785" s="6">
        <v>0.38000000000000078</v>
      </c>
      <c r="E785" s="7">
        <v>3.3700000000000001E-2</v>
      </c>
      <c r="F785" s="6">
        <v>11.28</v>
      </c>
      <c r="G785" s="6"/>
      <c r="H785" s="5" t="s">
        <v>0</v>
      </c>
      <c r="I785" s="6">
        <v>11.368947368421054</v>
      </c>
      <c r="J785" s="5">
        <v>2.5600666635803737E-2</v>
      </c>
      <c r="K785" s="6">
        <v>11.691282051282053</v>
      </c>
      <c r="L785" s="5">
        <v>-2.6756733046759962E-3</v>
      </c>
      <c r="M785" s="6">
        <v>12.845384615384621</v>
      </c>
      <c r="N785" s="5">
        <v>-9.2280974908677482E-2</v>
      </c>
      <c r="O785" s="6">
        <v>16</v>
      </c>
      <c r="P785" s="5">
        <v>-0.27124999999999999</v>
      </c>
      <c r="Q785" s="6">
        <v>10.41</v>
      </c>
      <c r="R785" s="5">
        <v>0.12007684918347739</v>
      </c>
    </row>
    <row r="786" spans="1:18" x14ac:dyDescent="0.25">
      <c r="A786" s="4" t="s">
        <v>4344</v>
      </c>
      <c r="B786" s="4" t="s">
        <v>4343</v>
      </c>
      <c r="C786" s="2">
        <v>53.99</v>
      </c>
      <c r="D786" s="2">
        <v>-0.71000099999999833</v>
      </c>
      <c r="E786" s="3">
        <v>-1.2999999999999999E-2</v>
      </c>
      <c r="F786" s="2">
        <v>54.700001</v>
      </c>
      <c r="G786" s="2"/>
      <c r="H786" s="1" t="s">
        <v>0</v>
      </c>
      <c r="I786" s="2">
        <v>56.004210473684211</v>
      </c>
      <c r="J786" s="1">
        <v>-3.5965340045828631E-2</v>
      </c>
      <c r="K786" s="2">
        <v>56.925897256410266</v>
      </c>
      <c r="L786" s="1">
        <v>-5.1574018116678166E-2</v>
      </c>
      <c r="M786" s="2">
        <v>59.77769226495726</v>
      </c>
      <c r="N786" s="1">
        <v>-9.6820269328966813E-2</v>
      </c>
      <c r="O786" s="2">
        <v>63.900002000000001</v>
      </c>
      <c r="P786" s="1">
        <v>-0.15508609843235999</v>
      </c>
      <c r="Q786" s="2">
        <v>43.049999</v>
      </c>
      <c r="R786" s="1">
        <v>0.25412314179147844</v>
      </c>
    </row>
    <row r="787" spans="1:18" x14ac:dyDescent="0.25">
      <c r="A787" s="8" t="s">
        <v>4342</v>
      </c>
      <c r="B787" s="8" t="s">
        <v>4341</v>
      </c>
      <c r="C787" s="6">
        <v>36.65</v>
      </c>
      <c r="D787" s="6">
        <v>-0.80000100000000174</v>
      </c>
      <c r="E787" s="7">
        <v>-2.1399999999999999E-2</v>
      </c>
      <c r="F787" s="6">
        <v>37.450001</v>
      </c>
      <c r="G787" s="6"/>
      <c r="H787" s="5" t="s">
        <v>0</v>
      </c>
      <c r="I787" s="6">
        <v>37.880526473684213</v>
      </c>
      <c r="J787" s="5">
        <v>-3.24844079065022E-2</v>
      </c>
      <c r="K787" s="6">
        <v>38.525384717948725</v>
      </c>
      <c r="L787" s="5">
        <v>-4.867919507303442E-2</v>
      </c>
      <c r="M787" s="6">
        <v>40.243077042735067</v>
      </c>
      <c r="N787" s="5">
        <v>-8.9284351664250083E-2</v>
      </c>
      <c r="O787" s="6">
        <v>43.349997999999999</v>
      </c>
      <c r="P787" s="5">
        <v>-0.15455590101757333</v>
      </c>
      <c r="Q787" s="6">
        <v>32.439999</v>
      </c>
      <c r="R787" s="5">
        <v>0.12977808661461432</v>
      </c>
    </row>
    <row r="788" spans="1:18" x14ac:dyDescent="0.25">
      <c r="A788" s="4" t="s">
        <v>4340</v>
      </c>
      <c r="B788" s="4" t="s">
        <v>4339</v>
      </c>
      <c r="C788" s="2">
        <v>46.51</v>
      </c>
      <c r="D788" s="2">
        <v>-0.350001000000006</v>
      </c>
      <c r="E788" s="3">
        <v>-7.4999999999999997E-3</v>
      </c>
      <c r="F788" s="2">
        <v>46.860001000000004</v>
      </c>
      <c r="G788" s="2"/>
      <c r="H788" s="1" t="s">
        <v>0</v>
      </c>
      <c r="I788" s="2">
        <v>46.433683947368429</v>
      </c>
      <c r="J788" s="1">
        <v>1.6435493836344239E-3</v>
      </c>
      <c r="K788" s="2">
        <v>44.778461512820513</v>
      </c>
      <c r="L788" s="1">
        <v>3.8669003549479442E-2</v>
      </c>
      <c r="M788" s="2">
        <v>41.322307717948718</v>
      </c>
      <c r="N788" s="1">
        <v>0.12554217246192079</v>
      </c>
      <c r="O788" s="2">
        <v>47.110001000000004</v>
      </c>
      <c r="P788" s="1">
        <v>-1.2736170394052948E-2</v>
      </c>
      <c r="Q788" s="2">
        <v>30.75</v>
      </c>
      <c r="R788" s="1">
        <v>0.51252032520325197</v>
      </c>
    </row>
    <row r="789" spans="1:18" x14ac:dyDescent="0.25">
      <c r="A789" s="8" t="s">
        <v>4338</v>
      </c>
      <c r="B789" s="8" t="s">
        <v>4337</v>
      </c>
      <c r="C789" s="6">
        <v>82.76</v>
      </c>
      <c r="D789" s="6">
        <v>0.12000100000000202</v>
      </c>
      <c r="E789" s="7">
        <v>1.5E-3</v>
      </c>
      <c r="F789" s="6">
        <v>82.639999000000003</v>
      </c>
      <c r="G789" s="6"/>
      <c r="H789" s="5" t="s">
        <v>0</v>
      </c>
      <c r="I789" s="6">
        <v>73.562104894736848</v>
      </c>
      <c r="J789" s="5">
        <v>0.12503577920214237</v>
      </c>
      <c r="K789" s="6">
        <v>67.595127974358988</v>
      </c>
      <c r="L789" s="5">
        <v>0.22434859552886044</v>
      </c>
      <c r="M789" s="6">
        <v>64.47282047008548</v>
      </c>
      <c r="N789" s="5">
        <v>0.28364168647468313</v>
      </c>
      <c r="O789" s="6">
        <v>82.919997999999993</v>
      </c>
      <c r="P789" s="5">
        <v>-1.9295465974322745E-3</v>
      </c>
      <c r="Q789" s="6">
        <v>44.290001000000004</v>
      </c>
      <c r="R789" s="5">
        <v>0.86859331974275644</v>
      </c>
    </row>
    <row r="790" spans="1:18" x14ac:dyDescent="0.25">
      <c r="A790" s="4" t="s">
        <v>4336</v>
      </c>
      <c r="B790" s="4" t="s">
        <v>4335</v>
      </c>
      <c r="C790" s="2">
        <v>854.9</v>
      </c>
      <c r="D790" s="2">
        <v>-2.7500240000000531</v>
      </c>
      <c r="E790" s="3">
        <v>-3.2000000000000002E-3</v>
      </c>
      <c r="F790" s="2">
        <v>857.65002400000003</v>
      </c>
      <c r="G790" s="2"/>
      <c r="H790" s="1" t="s">
        <v>0</v>
      </c>
      <c r="I790" s="2">
        <v>841.98263400000019</v>
      </c>
      <c r="J790" s="1">
        <v>1.5341606202295743E-2</v>
      </c>
      <c r="K790" s="2">
        <v>836.24281828205142</v>
      </c>
      <c r="L790" s="1">
        <v>2.2310722806896166E-2</v>
      </c>
      <c r="M790" s="2">
        <v>828.35922947008532</v>
      </c>
      <c r="N790" s="1">
        <v>3.2040169995924517E-2</v>
      </c>
      <c r="O790" s="2">
        <v>857.65002400000003</v>
      </c>
      <c r="P790" s="1">
        <v>-3.2064640856350746E-3</v>
      </c>
      <c r="Q790" s="2">
        <v>699.46997099999999</v>
      </c>
      <c r="R790" s="1">
        <v>0.22221115336486696</v>
      </c>
    </row>
    <row r="791" spans="1:18" x14ac:dyDescent="0.25">
      <c r="A791" s="8" t="s">
        <v>4334</v>
      </c>
      <c r="B791" s="8" t="s">
        <v>4333</v>
      </c>
      <c r="C791" s="6">
        <v>38.159999999999997</v>
      </c>
      <c r="D791" s="6">
        <v>-6.0001000000006854E-2</v>
      </c>
      <c r="E791" s="7">
        <v>-1.6000000000000001E-3</v>
      </c>
      <c r="F791" s="6">
        <v>38.220001000000003</v>
      </c>
      <c r="G791" s="6"/>
      <c r="H791" s="5" t="s">
        <v>0</v>
      </c>
      <c r="I791" s="6">
        <v>35.540000052631584</v>
      </c>
      <c r="J791" s="5">
        <v>7.3719750801587658E-2</v>
      </c>
      <c r="K791" s="6">
        <v>32.415384692307704</v>
      </c>
      <c r="L791" s="5">
        <v>0.17721879170095156</v>
      </c>
      <c r="M791" s="6">
        <v>31.145982914529913</v>
      </c>
      <c r="N791" s="5">
        <v>0.22519812923283844</v>
      </c>
      <c r="O791" s="6">
        <v>38.220001000000003</v>
      </c>
      <c r="P791" s="5">
        <v>-1.5698848359529949E-3</v>
      </c>
      <c r="Q791" s="6">
        <v>28.129998999999998</v>
      </c>
      <c r="R791" s="5">
        <v>0.35655888220970078</v>
      </c>
    </row>
    <row r="792" spans="1:18" x14ac:dyDescent="0.25">
      <c r="A792" s="4" t="s">
        <v>4332</v>
      </c>
      <c r="B792" s="4" t="s">
        <v>4331</v>
      </c>
      <c r="C792" s="2">
        <v>12.86</v>
      </c>
      <c r="D792" s="2">
        <v>0.39999999999999858</v>
      </c>
      <c r="E792" s="3">
        <v>3.2099999999999997E-2</v>
      </c>
      <c r="F792" s="2">
        <v>12.46</v>
      </c>
      <c r="G792" s="2"/>
      <c r="H792" s="1" t="s">
        <v>0</v>
      </c>
      <c r="I792" s="2">
        <v>11.409473684210525</v>
      </c>
      <c r="J792" s="1">
        <v>0.12713349940031371</v>
      </c>
      <c r="K792" s="2">
        <v>11.216410256410253</v>
      </c>
      <c r="L792" s="1">
        <v>0.14653438185808376</v>
      </c>
      <c r="M792" s="2">
        <v>12.334444444444447</v>
      </c>
      <c r="N792" s="1">
        <v>4.2608773984325499E-2</v>
      </c>
      <c r="O792" s="2">
        <v>17.899999999999999</v>
      </c>
      <c r="P792" s="1">
        <v>-0.28156424581005579</v>
      </c>
      <c r="Q792" s="2">
        <v>8.98</v>
      </c>
      <c r="R792" s="1">
        <v>0.43207126948775043</v>
      </c>
    </row>
    <row r="793" spans="1:18" x14ac:dyDescent="0.25">
      <c r="A793" s="8" t="s">
        <v>4330</v>
      </c>
      <c r="B793" s="8" t="s">
        <v>4329</v>
      </c>
      <c r="C793" s="6">
        <v>16.07</v>
      </c>
      <c r="D793" s="6">
        <v>-0.10999999999999943</v>
      </c>
      <c r="E793" s="7">
        <v>-6.7999999999999996E-3</v>
      </c>
      <c r="F793" s="6">
        <v>16.18</v>
      </c>
      <c r="G793" s="6"/>
      <c r="H793" s="5" t="s">
        <v>0</v>
      </c>
      <c r="I793" s="6">
        <v>15.164736842105263</v>
      </c>
      <c r="J793" s="5">
        <v>5.9695276437718992E-2</v>
      </c>
      <c r="K793" s="6">
        <v>14.551025641025641</v>
      </c>
      <c r="L793" s="5">
        <v>0.10438950466087515</v>
      </c>
      <c r="M793" s="6">
        <v>14.095897435897438</v>
      </c>
      <c r="N793" s="5">
        <v>0.14004802270164052</v>
      </c>
      <c r="O793" s="6">
        <v>16.18</v>
      </c>
      <c r="P793" s="5">
        <v>-6.7985166872681635E-3</v>
      </c>
      <c r="Q793" s="6">
        <v>9.86</v>
      </c>
      <c r="R793" s="5">
        <v>0.62981744421906716</v>
      </c>
    </row>
    <row r="794" spans="1:18" x14ac:dyDescent="0.25">
      <c r="A794" s="4" t="s">
        <v>4328</v>
      </c>
      <c r="B794" s="4" t="s">
        <v>4327</v>
      </c>
      <c r="C794" s="2">
        <v>16.84</v>
      </c>
      <c r="D794" s="2">
        <v>-7.0000000000000284E-2</v>
      </c>
      <c r="E794" s="3">
        <v>-4.1000000000000003E-3</v>
      </c>
      <c r="F794" s="2">
        <v>16.91</v>
      </c>
      <c r="G794" s="2"/>
      <c r="H794" s="1" t="s">
        <v>0</v>
      </c>
      <c r="I794" s="2">
        <v>16.886842052631582</v>
      </c>
      <c r="J794" s="1">
        <v>-2.7738787681905741E-3</v>
      </c>
      <c r="K794" s="2">
        <v>14.251794846153844</v>
      </c>
      <c r="L794" s="1">
        <v>0.1816055578813387</v>
      </c>
      <c r="M794" s="2">
        <v>11.965470076923076</v>
      </c>
      <c r="N794" s="1">
        <v>0.40738306909296207</v>
      </c>
      <c r="O794" s="2">
        <v>18.25</v>
      </c>
      <c r="P794" s="1">
        <v>-7.7260273972602711E-2</v>
      </c>
      <c r="Q794" s="2">
        <v>3.64</v>
      </c>
      <c r="R794" s="1">
        <v>3.6263736263736259</v>
      </c>
    </row>
    <row r="795" spans="1:18" x14ac:dyDescent="0.25">
      <c r="A795" s="8" t="s">
        <v>4326</v>
      </c>
      <c r="B795" s="8" t="s">
        <v>4325</v>
      </c>
      <c r="C795" s="6">
        <v>29.24</v>
      </c>
      <c r="D795" s="6">
        <v>2.0001000000000602E-2</v>
      </c>
      <c r="E795" s="7">
        <v>6.9999999999999999E-4</v>
      </c>
      <c r="F795" s="6">
        <v>29.219998999999998</v>
      </c>
      <c r="G795" s="6"/>
      <c r="H795" s="5" t="s">
        <v>0</v>
      </c>
      <c r="I795" s="6">
        <v>28.267368526315792</v>
      </c>
      <c r="J795" s="5">
        <v>3.4408277968241974E-2</v>
      </c>
      <c r="K795" s="6">
        <v>29.319743589743585</v>
      </c>
      <c r="L795" s="5">
        <v>-2.7197915118016835E-3</v>
      </c>
      <c r="M795" s="6">
        <v>31.656837606837609</v>
      </c>
      <c r="N795" s="5">
        <v>-7.6344884377067213E-2</v>
      </c>
      <c r="O795" s="6">
        <v>34.639998999999996</v>
      </c>
      <c r="P795" s="5">
        <v>-0.15588912112843878</v>
      </c>
      <c r="Q795" s="6">
        <v>26.18</v>
      </c>
      <c r="R795" s="5">
        <v>0.11688311688311681</v>
      </c>
    </row>
    <row r="796" spans="1:18" x14ac:dyDescent="0.25">
      <c r="A796" s="4" t="s">
        <v>4324</v>
      </c>
      <c r="B796" s="4" t="s">
        <v>4323</v>
      </c>
      <c r="C796" s="2">
        <v>76.39</v>
      </c>
      <c r="D796" s="2">
        <v>-0.44000200000000689</v>
      </c>
      <c r="E796" s="3">
        <v>-5.7000000000000002E-3</v>
      </c>
      <c r="F796" s="2">
        <v>76.830002000000007</v>
      </c>
      <c r="G796" s="2"/>
      <c r="H796" s="1" t="s">
        <v>0</v>
      </c>
      <c r="I796" s="2">
        <v>74.905789052631576</v>
      </c>
      <c r="J796" s="1">
        <v>1.9814369037959967E-2</v>
      </c>
      <c r="K796" s="2">
        <v>70.128717435897443</v>
      </c>
      <c r="L796" s="1">
        <v>8.928271887798056E-2</v>
      </c>
      <c r="M796" s="2">
        <v>64.432051102564117</v>
      </c>
      <c r="N796" s="1">
        <v>0.18559007035801178</v>
      </c>
      <c r="O796" s="2">
        <v>77.360000999999997</v>
      </c>
      <c r="P796" s="1">
        <v>-1.253879249562051E-2</v>
      </c>
      <c r="Q796" s="2">
        <v>43.139998999999996</v>
      </c>
      <c r="R796" s="1">
        <v>0.77074644809333459</v>
      </c>
    </row>
    <row r="797" spans="1:18" x14ac:dyDescent="0.25">
      <c r="A797" s="8" t="s">
        <v>4322</v>
      </c>
      <c r="B797" s="8" t="s">
        <v>4321</v>
      </c>
      <c r="C797" s="6">
        <v>74.349999999999994</v>
      </c>
      <c r="D797" s="6">
        <v>-0.65000000000000568</v>
      </c>
      <c r="E797" s="7">
        <v>-8.6999999999999994E-3</v>
      </c>
      <c r="F797" s="6">
        <v>75</v>
      </c>
      <c r="G797" s="6"/>
      <c r="H797" s="5" t="s">
        <v>0</v>
      </c>
      <c r="I797" s="6">
        <v>74.678947736842105</v>
      </c>
      <c r="J797" s="5">
        <v>-4.4048255473720932E-3</v>
      </c>
      <c r="K797" s="6">
        <v>77.522564333333349</v>
      </c>
      <c r="L797" s="5">
        <v>-4.0924398729792921E-2</v>
      </c>
      <c r="M797" s="6">
        <v>77.082991495726503</v>
      </c>
      <c r="N797" s="5">
        <v>-3.5455182040749267E-2</v>
      </c>
      <c r="O797" s="6">
        <v>84.510002</v>
      </c>
      <c r="P797" s="5">
        <v>-0.12022247970127853</v>
      </c>
      <c r="Q797" s="6">
        <v>57.93</v>
      </c>
      <c r="R797" s="5">
        <v>0.28344553771793546</v>
      </c>
    </row>
    <row r="798" spans="1:18" x14ac:dyDescent="0.25">
      <c r="A798" s="4" t="s">
        <v>4320</v>
      </c>
      <c r="B798" s="4" t="s">
        <v>4319</v>
      </c>
      <c r="C798" s="2">
        <v>9.06</v>
      </c>
      <c r="D798" s="2">
        <v>8.9999999999999858E-2</v>
      </c>
      <c r="E798" s="3">
        <v>0.01</v>
      </c>
      <c r="F798" s="2">
        <v>8.9700000000000006</v>
      </c>
      <c r="G798" s="2"/>
      <c r="H798" s="1" t="s">
        <v>0</v>
      </c>
      <c r="I798" s="2">
        <v>8.6842105263157894</v>
      </c>
      <c r="J798" s="1">
        <v>4.3272727272727352E-2</v>
      </c>
      <c r="K798" s="2">
        <v>8.8658974358974376</v>
      </c>
      <c r="L798" s="1">
        <v>2.1893165977383777E-2</v>
      </c>
      <c r="M798" s="2">
        <v>9.3083760683760701</v>
      </c>
      <c r="N798" s="1">
        <v>-2.6683071950637349E-2</v>
      </c>
      <c r="O798" s="2">
        <v>9.99</v>
      </c>
      <c r="P798" s="1">
        <v>-9.3093093093093104E-2</v>
      </c>
      <c r="Q798" s="2">
        <v>6.8</v>
      </c>
      <c r="R798" s="1">
        <v>0.33235294117647074</v>
      </c>
    </row>
    <row r="799" spans="1:18" x14ac:dyDescent="0.25">
      <c r="A799" s="8" t="s">
        <v>4318</v>
      </c>
      <c r="B799" s="8" t="s">
        <v>4317</v>
      </c>
      <c r="C799" s="6">
        <v>25.05</v>
      </c>
      <c r="D799" s="6">
        <v>1.0000000010279564E-6</v>
      </c>
      <c r="E799" s="7">
        <v>0</v>
      </c>
      <c r="F799" s="6">
        <v>25.049999</v>
      </c>
      <c r="G799" s="6"/>
      <c r="H799" s="5" t="s">
        <v>0</v>
      </c>
      <c r="I799" s="6">
        <v>23.071052631578947</v>
      </c>
      <c r="J799" s="5">
        <v>8.5776206227900165E-2</v>
      </c>
      <c r="K799" s="6">
        <v>21.456410179487179</v>
      </c>
      <c r="L799" s="5">
        <v>0.16748327378399841</v>
      </c>
      <c r="M799" s="6">
        <v>19.697008418803406</v>
      </c>
      <c r="N799" s="5">
        <v>0.27176673063136092</v>
      </c>
      <c r="O799" s="6">
        <v>25.049999</v>
      </c>
      <c r="P799" s="5">
        <v>3.9920161398754317E-8</v>
      </c>
      <c r="Q799" s="6">
        <v>15.48</v>
      </c>
      <c r="R799" s="5">
        <v>0.61821705426356588</v>
      </c>
    </row>
    <row r="800" spans="1:18" x14ac:dyDescent="0.25">
      <c r="A800" s="4" t="s">
        <v>4316</v>
      </c>
      <c r="B800" s="4" t="s">
        <v>4315</v>
      </c>
      <c r="C800" s="2">
        <v>122.15</v>
      </c>
      <c r="D800" s="2">
        <v>0.66999700000000928</v>
      </c>
      <c r="E800" s="3">
        <v>5.4999999999999997E-3</v>
      </c>
      <c r="F800" s="2">
        <v>121.480003</v>
      </c>
      <c r="G800" s="2"/>
      <c r="H800" s="1" t="s">
        <v>0</v>
      </c>
      <c r="I800" s="2">
        <v>115.27736936842103</v>
      </c>
      <c r="J800" s="1">
        <v>5.9618211876559801E-2</v>
      </c>
      <c r="K800" s="2">
        <v>117.27820543589743</v>
      </c>
      <c r="L800" s="1">
        <v>4.1540493785654276E-2</v>
      </c>
      <c r="M800" s="2">
        <v>121.37854682905986</v>
      </c>
      <c r="N800" s="1">
        <v>6.3557621267833486E-3</v>
      </c>
      <c r="O800" s="2">
        <v>132.86999499999999</v>
      </c>
      <c r="P800" s="1">
        <v>-8.0680329671119377E-2</v>
      </c>
      <c r="Q800" s="2">
        <v>81.010002</v>
      </c>
      <c r="R800" s="1">
        <v>0.50783850122605845</v>
      </c>
    </row>
    <row r="801" spans="1:18" x14ac:dyDescent="0.25">
      <c r="A801" s="8" t="s">
        <v>4314</v>
      </c>
      <c r="B801" s="8" t="s">
        <v>4313</v>
      </c>
      <c r="C801" s="6">
        <v>26.26</v>
      </c>
      <c r="D801" s="6">
        <v>-0.37999899999999798</v>
      </c>
      <c r="E801" s="7">
        <v>-1.43E-2</v>
      </c>
      <c r="F801" s="6">
        <v>26.639999</v>
      </c>
      <c r="G801" s="6"/>
      <c r="H801" s="5" t="s">
        <v>0</v>
      </c>
      <c r="I801" s="6">
        <v>24.297368263157892</v>
      </c>
      <c r="J801" s="5">
        <v>8.0775486282522513E-2</v>
      </c>
      <c r="K801" s="6">
        <v>23.941281923076914</v>
      </c>
      <c r="L801" s="5">
        <v>9.685020561443225E-2</v>
      </c>
      <c r="M801" s="6">
        <v>26.35717942735041</v>
      </c>
      <c r="N801" s="5">
        <v>-3.687019228224675E-3</v>
      </c>
      <c r="O801" s="6">
        <v>38.470001000000003</v>
      </c>
      <c r="P801" s="5">
        <v>-0.31739019190563578</v>
      </c>
      <c r="Q801" s="6">
        <v>22.200001</v>
      </c>
      <c r="R801" s="5">
        <v>0.18288282959987257</v>
      </c>
    </row>
    <row r="802" spans="1:18" x14ac:dyDescent="0.25">
      <c r="A802" s="4" t="s">
        <v>4312</v>
      </c>
      <c r="B802" s="4" t="s">
        <v>4311</v>
      </c>
      <c r="C802" s="2">
        <v>90.97</v>
      </c>
      <c r="D802" s="2">
        <v>0.7099979999999988</v>
      </c>
      <c r="E802" s="3">
        <v>7.9000000000000008E-3</v>
      </c>
      <c r="F802" s="2">
        <v>90.260002</v>
      </c>
      <c r="G802" s="2"/>
      <c r="H802" s="1" t="s">
        <v>0</v>
      </c>
      <c r="I802" s="2">
        <v>86.381052894736825</v>
      </c>
      <c r="J802" s="1">
        <v>5.312446365819623E-2</v>
      </c>
      <c r="K802" s="2">
        <v>82.028974641025641</v>
      </c>
      <c r="L802" s="1">
        <v>0.10899838012241392</v>
      </c>
      <c r="M802" s="2">
        <v>80.235726367521423</v>
      </c>
      <c r="N802" s="1">
        <v>0.13378421456933043</v>
      </c>
      <c r="O802" s="2">
        <v>91.150002000000001</v>
      </c>
      <c r="P802" s="1">
        <v>-1.9747887663239538E-3</v>
      </c>
      <c r="Q802" s="2">
        <v>74.099997999999999</v>
      </c>
      <c r="R802" s="1">
        <v>0.22766535027436841</v>
      </c>
    </row>
    <row r="803" spans="1:18" x14ac:dyDescent="0.25">
      <c r="A803" s="8" t="s">
        <v>4310</v>
      </c>
      <c r="B803" s="8" t="s">
        <v>4309</v>
      </c>
      <c r="C803" s="6">
        <v>179.36</v>
      </c>
      <c r="D803" s="6">
        <v>0.49000500000002489</v>
      </c>
      <c r="E803" s="7">
        <v>2.7000000000000001E-3</v>
      </c>
      <c r="F803" s="6">
        <v>178.86999499999999</v>
      </c>
      <c r="G803" s="6"/>
      <c r="H803" s="5" t="s">
        <v>0</v>
      </c>
      <c r="I803" s="6">
        <v>173.58368331578947</v>
      </c>
      <c r="J803" s="5">
        <v>3.3276841312913419E-2</v>
      </c>
      <c r="K803" s="6">
        <v>168.15692333333337</v>
      </c>
      <c r="L803" s="5">
        <v>6.6622750015823406E-2</v>
      </c>
      <c r="M803" s="6">
        <v>157.51931605128215</v>
      </c>
      <c r="N803" s="5">
        <v>0.13865400444988851</v>
      </c>
      <c r="O803" s="6">
        <v>178.86999499999999</v>
      </c>
      <c r="P803" s="5">
        <v>2.7394477201165834E-3</v>
      </c>
      <c r="Q803" s="6">
        <v>123.93</v>
      </c>
      <c r="R803" s="5">
        <v>0.44726861938190909</v>
      </c>
    </row>
    <row r="804" spans="1:18" x14ac:dyDescent="0.25">
      <c r="A804" s="4" t="s">
        <v>4308</v>
      </c>
      <c r="B804" s="4" t="s">
        <v>4307</v>
      </c>
      <c r="C804" s="2">
        <v>66.459999999999994</v>
      </c>
      <c r="D804" s="2">
        <v>-5.9997000000009848E-2</v>
      </c>
      <c r="E804" s="3">
        <v>-8.9999999999999998E-4</v>
      </c>
      <c r="F804" s="2">
        <v>66.519997000000004</v>
      </c>
      <c r="G804" s="2"/>
      <c r="H804" s="1" t="s">
        <v>0</v>
      </c>
      <c r="I804" s="2">
        <v>59.271579210526326</v>
      </c>
      <c r="J804" s="1">
        <v>0.12127938693756013</v>
      </c>
      <c r="K804" s="2">
        <v>56.651282358974363</v>
      </c>
      <c r="L804" s="1">
        <v>0.17314202313854232</v>
      </c>
      <c r="M804" s="2">
        <v>55.123333555555575</v>
      </c>
      <c r="N804" s="1">
        <v>0.20566003021241186</v>
      </c>
      <c r="O804" s="2">
        <v>66.519997000000004</v>
      </c>
      <c r="P804" s="1">
        <v>-9.0193930706294889E-4</v>
      </c>
      <c r="Q804" s="2">
        <v>35.590000000000003</v>
      </c>
      <c r="R804" s="1">
        <v>0.8673784771003088</v>
      </c>
    </row>
    <row r="805" spans="1:18" x14ac:dyDescent="0.25">
      <c r="A805" s="8" t="s">
        <v>4306</v>
      </c>
      <c r="B805" s="8" t="s">
        <v>4305</v>
      </c>
      <c r="C805" s="6">
        <v>84.44</v>
      </c>
      <c r="D805" s="6">
        <v>-1.220004000000003</v>
      </c>
      <c r="E805" s="7">
        <v>-1.4200000000000001E-2</v>
      </c>
      <c r="F805" s="6">
        <v>85.660004000000001</v>
      </c>
      <c r="G805" s="6"/>
      <c r="H805" s="5" t="s">
        <v>0</v>
      </c>
      <c r="I805" s="6">
        <v>81.879474473684198</v>
      </c>
      <c r="J805" s="5">
        <v>3.1271885204133154E-2</v>
      </c>
      <c r="K805" s="6">
        <v>82.155897333333328</v>
      </c>
      <c r="L805" s="5">
        <v>2.7802053666327931E-2</v>
      </c>
      <c r="M805" s="6">
        <v>91.01307725641027</v>
      </c>
      <c r="N805" s="5">
        <v>-7.2221239568595275E-2</v>
      </c>
      <c r="O805" s="6">
        <v>117.949997</v>
      </c>
      <c r="P805" s="5">
        <v>-0.28410341544985374</v>
      </c>
      <c r="Q805" s="6">
        <v>79.150002000000001</v>
      </c>
      <c r="R805" s="5">
        <v>6.6835096226529389E-2</v>
      </c>
    </row>
    <row r="806" spans="1:18" x14ac:dyDescent="0.25">
      <c r="A806" s="4" t="s">
        <v>4304</v>
      </c>
      <c r="B806" s="4" t="s">
        <v>4303</v>
      </c>
      <c r="C806" s="2">
        <v>89.1</v>
      </c>
      <c r="D806" s="2">
        <v>0.29999699999999052</v>
      </c>
      <c r="E806" s="3">
        <v>3.3999999999999998E-3</v>
      </c>
      <c r="F806" s="2">
        <v>88.800003000000004</v>
      </c>
      <c r="G806" s="2"/>
      <c r="H806" s="1" t="s">
        <v>0</v>
      </c>
      <c r="I806" s="2">
        <v>85.45842063157896</v>
      </c>
      <c r="J806" s="1">
        <v>4.2612294277240448E-2</v>
      </c>
      <c r="K806" s="2">
        <v>80.072563435897436</v>
      </c>
      <c r="L806" s="1">
        <v>0.112740696397581</v>
      </c>
      <c r="M806" s="2">
        <v>73.557179487179511</v>
      </c>
      <c r="N806" s="1">
        <v>0.2113025624579512</v>
      </c>
      <c r="O806" s="2">
        <v>88.800003000000004</v>
      </c>
      <c r="P806" s="1">
        <v>3.3783444804611484E-3</v>
      </c>
      <c r="Q806" s="2">
        <v>55.259997999999996</v>
      </c>
      <c r="R806" s="1">
        <v>0.61237790851892537</v>
      </c>
    </row>
    <row r="807" spans="1:18" x14ac:dyDescent="0.25">
      <c r="A807" s="8" t="s">
        <v>4302</v>
      </c>
      <c r="B807" s="8" t="s">
        <v>4301</v>
      </c>
      <c r="C807" s="6">
        <v>80.900000000000006</v>
      </c>
      <c r="D807" s="6">
        <v>0.31999799999999823</v>
      </c>
      <c r="E807" s="7">
        <v>4.0000000000000001E-3</v>
      </c>
      <c r="F807" s="6">
        <v>80.580002000000007</v>
      </c>
      <c r="G807" s="6"/>
      <c r="H807" s="5" t="s">
        <v>0</v>
      </c>
      <c r="I807" s="6">
        <v>75.495263684210499</v>
      </c>
      <c r="J807" s="5">
        <v>7.1590402523753038E-2</v>
      </c>
      <c r="K807" s="6">
        <v>71.770513384615398</v>
      </c>
      <c r="L807" s="5">
        <v>0.12720386388292981</v>
      </c>
      <c r="M807" s="6">
        <v>68.185299282051275</v>
      </c>
      <c r="N807" s="5">
        <v>0.18647275661801888</v>
      </c>
      <c r="O807" s="6">
        <v>83.669997999999993</v>
      </c>
      <c r="P807" s="5">
        <v>-3.3106227634904339E-2</v>
      </c>
      <c r="Q807" s="6">
        <v>56.900002000000001</v>
      </c>
      <c r="R807" s="5">
        <v>0.4217925686540398</v>
      </c>
    </row>
    <row r="808" spans="1:18" x14ac:dyDescent="0.25">
      <c r="A808" s="4" t="s">
        <v>4300</v>
      </c>
      <c r="B808" s="4" t="s">
        <v>4299</v>
      </c>
      <c r="C808" s="2">
        <v>42.73</v>
      </c>
      <c r="D808" s="2">
        <v>0.59000100000000089</v>
      </c>
      <c r="E808" s="3">
        <v>1.4E-2</v>
      </c>
      <c r="F808" s="2">
        <v>42.139998999999996</v>
      </c>
      <c r="G808" s="2"/>
      <c r="H808" s="1" t="s">
        <v>0</v>
      </c>
      <c r="I808" s="2">
        <v>39.997367999999994</v>
      </c>
      <c r="J808" s="1">
        <v>6.8320295475442272E-2</v>
      </c>
      <c r="K808" s="2">
        <v>37.201025538461529</v>
      </c>
      <c r="L808" s="1">
        <v>0.14862424843159627</v>
      </c>
      <c r="M808" s="2">
        <v>35.15572642735043</v>
      </c>
      <c r="N808" s="1">
        <v>0.21544921247188165</v>
      </c>
      <c r="O808" s="2">
        <v>42.139998999999996</v>
      </c>
      <c r="P808" s="1">
        <v>1.4000973279567397E-2</v>
      </c>
      <c r="Q808" s="2">
        <v>29.889999</v>
      </c>
      <c r="R808" s="1">
        <v>0.42957515655989131</v>
      </c>
    </row>
    <row r="809" spans="1:18" x14ac:dyDescent="0.25">
      <c r="A809" s="8" t="s">
        <v>4298</v>
      </c>
      <c r="B809" s="8" t="s">
        <v>4297</v>
      </c>
      <c r="C809" s="6">
        <v>77.790000000000006</v>
      </c>
      <c r="D809" s="6">
        <v>0.52000300000000266</v>
      </c>
      <c r="E809" s="7">
        <v>6.7000000000000002E-3</v>
      </c>
      <c r="F809" s="6">
        <v>77.269997000000004</v>
      </c>
      <c r="G809" s="6"/>
      <c r="H809" s="5" t="s">
        <v>0</v>
      </c>
      <c r="I809" s="6">
        <v>69.055262473684209</v>
      </c>
      <c r="J809" s="5">
        <v>0.12648909313239454</v>
      </c>
      <c r="K809" s="6">
        <v>64.977948487179489</v>
      </c>
      <c r="L809" s="5">
        <v>0.19717537735664892</v>
      </c>
      <c r="M809" s="6">
        <v>65.621538470085468</v>
      </c>
      <c r="N809" s="5">
        <v>0.18543395680157215</v>
      </c>
      <c r="O809" s="6">
        <v>77.269997000000004</v>
      </c>
      <c r="P809" s="5">
        <v>6.7296883679186514E-3</v>
      </c>
      <c r="Q809" s="6">
        <v>58.689999</v>
      </c>
      <c r="R809" s="5">
        <v>0.32543876853703835</v>
      </c>
    </row>
    <row r="810" spans="1:18" x14ac:dyDescent="0.25">
      <c r="A810" s="4" t="s">
        <v>4296</v>
      </c>
      <c r="B810" s="4" t="s">
        <v>4295</v>
      </c>
      <c r="C810" s="2">
        <v>50.37</v>
      </c>
      <c r="D810" s="2">
        <v>-0.47999800000000192</v>
      </c>
      <c r="E810" s="3">
        <v>-9.4000000000000004E-3</v>
      </c>
      <c r="F810" s="2">
        <v>50.849997999999999</v>
      </c>
      <c r="G810" s="2"/>
      <c r="H810" s="1" t="s">
        <v>0</v>
      </c>
      <c r="I810" s="2">
        <v>50.563684210526318</v>
      </c>
      <c r="J810" s="1">
        <v>-3.8305003591094788E-3</v>
      </c>
      <c r="K810" s="2">
        <v>54.846666487179498</v>
      </c>
      <c r="L810" s="1">
        <v>-8.1621487209727284E-2</v>
      </c>
      <c r="M810" s="2">
        <v>60.107179316239318</v>
      </c>
      <c r="N810" s="1">
        <v>-0.16199694324382641</v>
      </c>
      <c r="O810" s="2">
        <v>68.010002</v>
      </c>
      <c r="P810" s="1">
        <v>-0.25937364330617141</v>
      </c>
      <c r="Q810" s="2">
        <v>43.419998</v>
      </c>
      <c r="R810" s="1">
        <v>0.16006453984636293</v>
      </c>
    </row>
    <row r="811" spans="1:18" x14ac:dyDescent="0.25">
      <c r="A811" s="8" t="s">
        <v>4294</v>
      </c>
      <c r="B811" s="8" t="s">
        <v>4293</v>
      </c>
      <c r="C811" s="6">
        <v>126.52</v>
      </c>
      <c r="D811" s="6">
        <v>-0.27000100000000771</v>
      </c>
      <c r="E811" s="7">
        <v>-2.0999999999999999E-3</v>
      </c>
      <c r="F811" s="6">
        <v>126.790001</v>
      </c>
      <c r="G811" s="6"/>
      <c r="H811" s="5" t="s">
        <v>0</v>
      </c>
      <c r="I811" s="6">
        <v>117.26631615789472</v>
      </c>
      <c r="J811" s="5">
        <v>7.8911695577147167E-2</v>
      </c>
      <c r="K811" s="6">
        <v>110.12666712820513</v>
      </c>
      <c r="L811" s="5">
        <v>0.14885888494846022</v>
      </c>
      <c r="M811" s="6">
        <v>105.54555606837606</v>
      </c>
      <c r="N811" s="5">
        <v>0.19872408382628604</v>
      </c>
      <c r="O811" s="6">
        <v>126.790001</v>
      </c>
      <c r="P811" s="5">
        <v>-2.1295133517666986E-3</v>
      </c>
      <c r="Q811" s="6">
        <v>78.160004000000001</v>
      </c>
      <c r="R811" s="5">
        <v>0.61873072575584809</v>
      </c>
    </row>
    <row r="812" spans="1:18" x14ac:dyDescent="0.25">
      <c r="A812" s="4" t="s">
        <v>4292</v>
      </c>
      <c r="B812" s="4" t="s">
        <v>4291</v>
      </c>
      <c r="C812" s="2">
        <v>51.92</v>
      </c>
      <c r="D812" s="2">
        <v>-0.42000000000000171</v>
      </c>
      <c r="E812" s="3">
        <v>-8.0000000000000002E-3</v>
      </c>
      <c r="F812" s="2">
        <v>52.34</v>
      </c>
      <c r="G812" s="2"/>
      <c r="H812" s="1" t="s">
        <v>0</v>
      </c>
      <c r="I812" s="2">
        <v>53.03736815789474</v>
      </c>
      <c r="J812" s="1">
        <v>-2.1067564185467846E-2</v>
      </c>
      <c r="K812" s="2">
        <v>52.716409974358974</v>
      </c>
      <c r="L812" s="1">
        <v>-1.5107439500268383E-2</v>
      </c>
      <c r="M812" s="2">
        <v>57.560598179487172</v>
      </c>
      <c r="N812" s="1">
        <v>-9.7994085500961781E-2</v>
      </c>
      <c r="O812" s="2">
        <v>73.050003000000004</v>
      </c>
      <c r="P812" s="1">
        <v>-0.28925396484925536</v>
      </c>
      <c r="Q812" s="2">
        <v>45.82</v>
      </c>
      <c r="R812" s="1">
        <v>0.13312963771278929</v>
      </c>
    </row>
    <row r="813" spans="1:18" x14ac:dyDescent="0.25">
      <c r="A813" s="8" t="s">
        <v>4290</v>
      </c>
      <c r="B813" s="8" t="s">
        <v>4289</v>
      </c>
      <c r="C813" s="6">
        <v>39.21</v>
      </c>
      <c r="D813" s="6">
        <v>-6.9998999999995704E-2</v>
      </c>
      <c r="E813" s="7">
        <v>-1.8E-3</v>
      </c>
      <c r="F813" s="6">
        <v>39.279998999999997</v>
      </c>
      <c r="G813" s="6"/>
      <c r="H813" s="5" t="s">
        <v>0</v>
      </c>
      <c r="I813" s="6">
        <v>37.407894789473694</v>
      </c>
      <c r="J813" s="5">
        <v>4.8174462120049721E-2</v>
      </c>
      <c r="K813" s="6">
        <v>34.254871820512825</v>
      </c>
      <c r="L813" s="5">
        <v>0.14465469920456386</v>
      </c>
      <c r="M813" s="6">
        <v>30.862735051282058</v>
      </c>
      <c r="N813" s="5">
        <v>0.27046420010566075</v>
      </c>
      <c r="O813" s="6">
        <v>39.75</v>
      </c>
      <c r="P813" s="5">
        <v>-1.3584905660377289E-2</v>
      </c>
      <c r="Q813" s="6">
        <v>19.290001</v>
      </c>
      <c r="R813" s="5">
        <v>1.0326593036464851</v>
      </c>
    </row>
    <row r="814" spans="1:18" x14ac:dyDescent="0.25">
      <c r="A814" s="4" t="s">
        <v>4288</v>
      </c>
      <c r="B814" s="4" t="s">
        <v>4287</v>
      </c>
      <c r="C814" s="2">
        <v>88.65</v>
      </c>
      <c r="D814" s="2">
        <v>2.739996000000005</v>
      </c>
      <c r="E814" s="3">
        <v>3.1899999999999998E-2</v>
      </c>
      <c r="F814" s="2">
        <v>85.910004000000001</v>
      </c>
      <c r="G814" s="2"/>
      <c r="H814" s="1" t="s">
        <v>0</v>
      </c>
      <c r="I814" s="2">
        <v>81.737894631578953</v>
      </c>
      <c r="J814" s="1">
        <v>8.4564269725520891E-2</v>
      </c>
      <c r="K814" s="2">
        <v>75.26923097435899</v>
      </c>
      <c r="L814" s="1">
        <v>0.17777209694356078</v>
      </c>
      <c r="M814" s="2">
        <v>67.338119623931618</v>
      </c>
      <c r="N814" s="1">
        <v>0.31649057762661759</v>
      </c>
      <c r="O814" s="2">
        <v>85.910004000000001</v>
      </c>
      <c r="P814" s="1">
        <v>3.1893794347862103E-2</v>
      </c>
      <c r="Q814" s="2">
        <v>40.5</v>
      </c>
      <c r="R814" s="1">
        <v>1.1888888888888891</v>
      </c>
    </row>
    <row r="815" spans="1:18" x14ac:dyDescent="0.25">
      <c r="A815" s="8" t="s">
        <v>4286</v>
      </c>
      <c r="B815" s="8" t="s">
        <v>4285</v>
      </c>
      <c r="C815" s="6">
        <v>88.35</v>
      </c>
      <c r="D815" s="6">
        <v>-2.0500020000000063</v>
      </c>
      <c r="E815" s="7">
        <v>-2.2700000000000001E-2</v>
      </c>
      <c r="F815" s="6">
        <v>90.400002000000001</v>
      </c>
      <c r="G815" s="6"/>
      <c r="H815" s="5" t="s">
        <v>0</v>
      </c>
      <c r="I815" s="6">
        <v>82.915789263157905</v>
      </c>
      <c r="J815" s="5">
        <v>6.5538913458268011E-2</v>
      </c>
      <c r="K815" s="6">
        <v>76.894615230769233</v>
      </c>
      <c r="L815" s="5">
        <v>0.14897512309349481</v>
      </c>
      <c r="M815" s="6">
        <v>71.357350461538473</v>
      </c>
      <c r="N815" s="5">
        <v>0.23813453594553713</v>
      </c>
      <c r="O815" s="6">
        <v>90.400002000000001</v>
      </c>
      <c r="P815" s="5">
        <v>-2.2677012772632565E-2</v>
      </c>
      <c r="Q815" s="6">
        <v>54.400002000000001</v>
      </c>
      <c r="R815" s="5">
        <v>0.62408082264408726</v>
      </c>
    </row>
    <row r="816" spans="1:18" x14ac:dyDescent="0.25">
      <c r="A816" s="4" t="s">
        <v>4284</v>
      </c>
      <c r="B816" s="4" t="s">
        <v>4283</v>
      </c>
      <c r="C816" s="2">
        <v>36.909999999999997</v>
      </c>
      <c r="D816" s="2">
        <v>-6.0001000000006854E-2</v>
      </c>
      <c r="E816" s="3">
        <v>-1.6000000000000001E-3</v>
      </c>
      <c r="F816" s="2">
        <v>36.970001000000003</v>
      </c>
      <c r="G816" s="2"/>
      <c r="H816" s="1" t="s">
        <v>0</v>
      </c>
      <c r="I816" s="2">
        <v>35.93315763157895</v>
      </c>
      <c r="J816" s="1">
        <v>2.7184985478776014E-2</v>
      </c>
      <c r="K816" s="2">
        <v>34.856153743589743</v>
      </c>
      <c r="L816" s="1">
        <v>5.8923490856703342E-2</v>
      </c>
      <c r="M816" s="2">
        <v>35.240683709401708</v>
      </c>
      <c r="N816" s="1">
        <v>4.7369009760526826E-2</v>
      </c>
      <c r="O816" s="2">
        <v>39.840000000000003</v>
      </c>
      <c r="P816" s="1">
        <v>-7.3544176706827447E-2</v>
      </c>
      <c r="Q816" s="2">
        <v>16.010000000000002</v>
      </c>
      <c r="R816" s="1">
        <v>1.3054341036851964</v>
      </c>
    </row>
    <row r="817" spans="1:18" x14ac:dyDescent="0.25">
      <c r="A817" s="8" t="s">
        <v>4282</v>
      </c>
      <c r="B817" s="8" t="s">
        <v>4281</v>
      </c>
      <c r="C817" s="6">
        <v>48.15</v>
      </c>
      <c r="D817" s="6">
        <v>-2.0000000020559128E-6</v>
      </c>
      <c r="E817" s="7">
        <v>0</v>
      </c>
      <c r="F817" s="6">
        <v>48.150002000000001</v>
      </c>
      <c r="G817" s="6"/>
      <c r="H817" s="5" t="s">
        <v>0</v>
      </c>
      <c r="I817" s="6">
        <v>48.101052842105268</v>
      </c>
      <c r="J817" s="5">
        <v>1.017590156610515E-3</v>
      </c>
      <c r="K817" s="6">
        <v>48.088461487179501</v>
      </c>
      <c r="L817" s="5">
        <v>1.2796939414854158E-3</v>
      </c>
      <c r="M817" s="6">
        <v>46.70076918803418</v>
      </c>
      <c r="N817" s="5">
        <v>3.1032268572080524E-2</v>
      </c>
      <c r="O817" s="6">
        <v>48.290001000000004</v>
      </c>
      <c r="P817" s="5">
        <v>-2.8991716111168575E-3</v>
      </c>
      <c r="Q817" s="6">
        <v>32</v>
      </c>
      <c r="R817" s="5">
        <v>0.50468749999999996</v>
      </c>
    </row>
    <row r="818" spans="1:18" x14ac:dyDescent="0.25">
      <c r="A818" s="4" t="s">
        <v>4280</v>
      </c>
      <c r="B818" s="4" t="s">
        <v>4279</v>
      </c>
      <c r="C818" s="2">
        <v>78.5</v>
      </c>
      <c r="D818" s="2">
        <v>0.84999799999999937</v>
      </c>
      <c r="E818" s="3">
        <v>1.09E-2</v>
      </c>
      <c r="F818" s="2">
        <v>77.650002000000001</v>
      </c>
      <c r="G818" s="2"/>
      <c r="H818" s="1" t="s">
        <v>0</v>
      </c>
      <c r="I818" s="2">
        <v>73.097368789473691</v>
      </c>
      <c r="J818" s="1">
        <v>7.3910064069287129E-2</v>
      </c>
      <c r="K818" s="2">
        <v>65.703846282051273</v>
      </c>
      <c r="L818" s="1">
        <v>0.19475501727886413</v>
      </c>
      <c r="M818" s="2">
        <v>55.717863341880339</v>
      </c>
      <c r="N818" s="1">
        <v>0.4088838891457538</v>
      </c>
      <c r="O818" s="2">
        <v>77.650002000000001</v>
      </c>
      <c r="P818" s="1">
        <v>1.0946529016187201E-2</v>
      </c>
      <c r="Q818" s="2">
        <v>30.889999</v>
      </c>
      <c r="R818" s="1">
        <v>1.5412755759558294</v>
      </c>
    </row>
    <row r="819" spans="1:18" x14ac:dyDescent="0.25">
      <c r="A819" s="8" t="s">
        <v>4278</v>
      </c>
      <c r="B819" s="8" t="s">
        <v>4277</v>
      </c>
      <c r="C819" s="6">
        <v>15.47</v>
      </c>
      <c r="D819" s="6">
        <v>-8.0000000000000071E-2</v>
      </c>
      <c r="E819" s="7">
        <v>-5.1000000000000004E-3</v>
      </c>
      <c r="F819" s="6">
        <v>15.55</v>
      </c>
      <c r="G819" s="6"/>
      <c r="H819" s="5" t="s">
        <v>0</v>
      </c>
      <c r="I819" s="6">
        <v>15.20105263157895</v>
      </c>
      <c r="J819" s="5">
        <v>1.7692680562287899E-2</v>
      </c>
      <c r="K819" s="6">
        <v>15.301282051282046</v>
      </c>
      <c r="L819" s="5">
        <v>1.102639296187724E-2</v>
      </c>
      <c r="M819" s="6">
        <v>16.359914529914526</v>
      </c>
      <c r="N819" s="5">
        <v>-5.43960378452647E-2</v>
      </c>
      <c r="O819" s="6">
        <v>17.739999999999998</v>
      </c>
      <c r="P819" s="5">
        <v>-0.12795941375422759</v>
      </c>
      <c r="Q819" s="6">
        <v>14.16</v>
      </c>
      <c r="R819" s="5">
        <v>9.2514124293785249E-2</v>
      </c>
    </row>
    <row r="820" spans="1:18" x14ac:dyDescent="0.25">
      <c r="A820" s="4" t="s">
        <v>4276</v>
      </c>
      <c r="B820" s="4" t="s">
        <v>4275</v>
      </c>
      <c r="C820" s="2">
        <v>25</v>
      </c>
      <c r="D820" s="2">
        <v>0.11000100000000046</v>
      </c>
      <c r="E820" s="3">
        <v>4.4000000000000003E-3</v>
      </c>
      <c r="F820" s="2">
        <v>24.889999</v>
      </c>
      <c r="G820" s="2"/>
      <c r="H820" s="1" t="s">
        <v>0</v>
      </c>
      <c r="I820" s="2">
        <v>24.549473578947367</v>
      </c>
      <c r="J820" s="1">
        <v>1.8351775226617795E-2</v>
      </c>
      <c r="K820" s="2">
        <v>25.86974369230769</v>
      </c>
      <c r="L820" s="1">
        <v>-3.36201124623553E-2</v>
      </c>
      <c r="M820" s="2">
        <v>28.254700888888873</v>
      </c>
      <c r="N820" s="1">
        <v>-0.11519148270894564</v>
      </c>
      <c r="O820" s="2">
        <v>31.190001000000002</v>
      </c>
      <c r="P820" s="1">
        <v>-0.19846107090538412</v>
      </c>
      <c r="Q820" s="2">
        <v>22.379998999999998</v>
      </c>
      <c r="R820" s="1">
        <v>0.11706886135249617</v>
      </c>
    </row>
    <row r="821" spans="1:18" x14ac:dyDescent="0.25">
      <c r="A821" s="8" t="s">
        <v>4274</v>
      </c>
      <c r="B821" s="8" t="s">
        <v>4273</v>
      </c>
      <c r="C821" s="6">
        <v>27.21</v>
      </c>
      <c r="D821" s="6">
        <v>-0.33000099999999932</v>
      </c>
      <c r="E821" s="7">
        <v>-1.2E-2</v>
      </c>
      <c r="F821" s="6">
        <v>27.540001</v>
      </c>
      <c r="G821" s="6"/>
      <c r="H821" s="5" t="s">
        <v>0</v>
      </c>
      <c r="I821" s="6">
        <v>23.632105368421051</v>
      </c>
      <c r="J821" s="5">
        <v>0.15139974097948938</v>
      </c>
      <c r="K821" s="6">
        <v>22.246410435897435</v>
      </c>
      <c r="L821" s="5">
        <v>0.2231186724889862</v>
      </c>
      <c r="M821" s="6">
        <v>24.330427376068371</v>
      </c>
      <c r="N821" s="5">
        <v>0.11835273501048338</v>
      </c>
      <c r="O821" s="6">
        <v>34.060001</v>
      </c>
      <c r="P821" s="5">
        <v>-0.20111570167012027</v>
      </c>
      <c r="Q821" s="6">
        <v>18.98</v>
      </c>
      <c r="R821" s="5">
        <v>0.43361433087460477</v>
      </c>
    </row>
    <row r="822" spans="1:18" x14ac:dyDescent="0.25">
      <c r="A822" s="4" t="s">
        <v>4272</v>
      </c>
      <c r="B822" s="4" t="s">
        <v>4271</v>
      </c>
      <c r="C822" s="2">
        <v>28.6</v>
      </c>
      <c r="D822" s="2">
        <v>-0.14999999999999858</v>
      </c>
      <c r="E822" s="3">
        <v>-5.1999999999999998E-3</v>
      </c>
      <c r="F822" s="2">
        <v>28.75</v>
      </c>
      <c r="G822" s="2"/>
      <c r="H822" s="1" t="s">
        <v>0</v>
      </c>
      <c r="I822" s="2">
        <v>27.65684236842106</v>
      </c>
      <c r="J822" s="1">
        <v>3.4102144381306987E-2</v>
      </c>
      <c r="K822" s="2">
        <v>28.000769435897439</v>
      </c>
      <c r="L822" s="1">
        <v>2.1400503492391199E-2</v>
      </c>
      <c r="M822" s="2">
        <v>28.997179572649571</v>
      </c>
      <c r="N822" s="1">
        <v>-1.3697179467212495E-2</v>
      </c>
      <c r="O822" s="2">
        <v>32.619999</v>
      </c>
      <c r="P822" s="1">
        <v>-0.12323725086564219</v>
      </c>
      <c r="Q822" s="2">
        <v>22.6</v>
      </c>
      <c r="R822" s="1">
        <v>0.26548672566371678</v>
      </c>
    </row>
    <row r="823" spans="1:18" x14ac:dyDescent="0.25">
      <c r="A823" s="8" t="s">
        <v>4270</v>
      </c>
      <c r="B823" s="8" t="s">
        <v>4269</v>
      </c>
      <c r="C823" s="6">
        <v>70.069999999999993</v>
      </c>
      <c r="D823" s="6">
        <v>-0.76999600000000612</v>
      </c>
      <c r="E823" s="7">
        <v>-1.09E-2</v>
      </c>
      <c r="F823" s="6">
        <v>70.839995999999999</v>
      </c>
      <c r="G823" s="6"/>
      <c r="H823" s="5" t="s">
        <v>0</v>
      </c>
      <c r="I823" s="6">
        <v>67.952630789473673</v>
      </c>
      <c r="J823" s="5">
        <v>3.1159488395470891E-2</v>
      </c>
      <c r="K823" s="6">
        <v>63.482820025641033</v>
      </c>
      <c r="L823" s="5">
        <v>0.10376319091839914</v>
      </c>
      <c r="M823" s="6">
        <v>61.112222008547015</v>
      </c>
      <c r="N823" s="5">
        <v>0.14657915711525216</v>
      </c>
      <c r="O823" s="6">
        <v>71.099997999999999</v>
      </c>
      <c r="P823" s="5">
        <v>-1.4486610815375944E-2</v>
      </c>
      <c r="Q823" s="6">
        <v>42.91</v>
      </c>
      <c r="R823" s="5">
        <v>0.63295269168026103</v>
      </c>
    </row>
    <row r="824" spans="1:18" x14ac:dyDescent="0.25">
      <c r="A824" s="4" t="s">
        <v>4268</v>
      </c>
      <c r="B824" s="4" t="s">
        <v>4267</v>
      </c>
      <c r="C824" s="2">
        <v>41.29</v>
      </c>
      <c r="D824" s="2">
        <v>-0.7000020000000049</v>
      </c>
      <c r="E824" s="3">
        <v>-1.67E-2</v>
      </c>
      <c r="F824" s="2">
        <v>41.990002000000004</v>
      </c>
      <c r="G824" s="2"/>
      <c r="H824" s="1" t="s">
        <v>0</v>
      </c>
      <c r="I824" s="2">
        <v>40.972631736842104</v>
      </c>
      <c r="J824" s="1">
        <v>7.7458598509434484E-3</v>
      </c>
      <c r="K824" s="2">
        <v>40.425641076923078</v>
      </c>
      <c r="L824" s="1">
        <v>2.1381452465582207E-2</v>
      </c>
      <c r="M824" s="2">
        <v>40.51743588888889</v>
      </c>
      <c r="N824" s="1">
        <v>1.9067448227220396E-2</v>
      </c>
      <c r="O824" s="2">
        <v>43.049999</v>
      </c>
      <c r="P824" s="1">
        <v>-4.0882672262082975E-2</v>
      </c>
      <c r="Q824" s="2">
        <v>30.91</v>
      </c>
      <c r="R824" s="1">
        <v>0.33581365253963114</v>
      </c>
    </row>
    <row r="825" spans="1:18" x14ac:dyDescent="0.25">
      <c r="A825" s="8" t="s">
        <v>4266</v>
      </c>
      <c r="B825" s="8" t="s">
        <v>4265</v>
      </c>
      <c r="C825" s="6">
        <v>27.9</v>
      </c>
      <c r="D825" s="6">
        <v>-0.37000000000000099</v>
      </c>
      <c r="E825" s="7">
        <v>-1.3100000000000001E-2</v>
      </c>
      <c r="F825" s="6">
        <v>28.27</v>
      </c>
      <c r="G825" s="6"/>
      <c r="H825" s="5" t="s">
        <v>0</v>
      </c>
      <c r="I825" s="6">
        <v>27.902105210526315</v>
      </c>
      <c r="J825" s="5">
        <v>-7.5449881305811317E-5</v>
      </c>
      <c r="K825" s="6">
        <v>27.664615256410254</v>
      </c>
      <c r="L825" s="5">
        <v>8.5085131822031368E-3</v>
      </c>
      <c r="M825" s="6">
        <v>26.597948709401702</v>
      </c>
      <c r="N825" s="5">
        <v>4.8953071713310425E-2</v>
      </c>
      <c r="O825" s="6">
        <v>28.780001000000002</v>
      </c>
      <c r="P825" s="5">
        <v>-3.057682312102783E-2</v>
      </c>
      <c r="Q825" s="6">
        <v>19.360001</v>
      </c>
      <c r="R825" s="5">
        <v>0.44111562804154802</v>
      </c>
    </row>
    <row r="826" spans="1:18" x14ac:dyDescent="0.25">
      <c r="A826" s="4" t="s">
        <v>4264</v>
      </c>
      <c r="B826" s="4" t="s">
        <v>4263</v>
      </c>
      <c r="C826" s="2">
        <v>94.41</v>
      </c>
      <c r="D826" s="2">
        <v>-1.3500020000000035</v>
      </c>
      <c r="E826" s="3">
        <v>-1.41E-2</v>
      </c>
      <c r="F826" s="2">
        <v>95.760002</v>
      </c>
      <c r="G826" s="2"/>
      <c r="H826" s="1" t="s">
        <v>0</v>
      </c>
      <c r="I826" s="2">
        <v>92.525790631578957</v>
      </c>
      <c r="J826" s="1">
        <v>2.0364153124869055E-2</v>
      </c>
      <c r="K826" s="2">
        <v>87.950769974358963</v>
      </c>
      <c r="L826" s="1">
        <v>7.3441426692729905E-2</v>
      </c>
      <c r="M826" s="2">
        <v>80.209829196581168</v>
      </c>
      <c r="N826" s="1">
        <v>0.17703778883030075</v>
      </c>
      <c r="O826" s="2">
        <v>97.870002999999997</v>
      </c>
      <c r="P826" s="1">
        <v>-3.5353048880564564E-2</v>
      </c>
      <c r="Q826" s="2">
        <v>53</v>
      </c>
      <c r="R826" s="1">
        <v>0.78132075471698115</v>
      </c>
    </row>
    <row r="827" spans="1:18" x14ac:dyDescent="0.25">
      <c r="A827" s="8" t="s">
        <v>4262</v>
      </c>
      <c r="B827" s="8" t="s">
        <v>4261</v>
      </c>
      <c r="C827" s="6">
        <v>82.52</v>
      </c>
      <c r="D827" s="6">
        <v>-6.9996000000003278E-2</v>
      </c>
      <c r="E827" s="7">
        <v>-8.0000000000000004E-4</v>
      </c>
      <c r="F827" s="6">
        <v>82.589995999999999</v>
      </c>
      <c r="G827" s="6"/>
      <c r="H827" s="5" t="s">
        <v>0</v>
      </c>
      <c r="I827" s="6">
        <v>78.723684263157907</v>
      </c>
      <c r="J827" s="5">
        <v>4.8223298647351864E-2</v>
      </c>
      <c r="K827" s="6">
        <v>71.978974282051283</v>
      </c>
      <c r="L827" s="5">
        <v>0.14644590066876284</v>
      </c>
      <c r="M827" s="6">
        <v>68.18034203418803</v>
      </c>
      <c r="N827" s="5">
        <v>0.21031953695130423</v>
      </c>
      <c r="O827" s="6">
        <v>82.589995999999999</v>
      </c>
      <c r="P827" s="5">
        <v>-8.4751184635001309E-4</v>
      </c>
      <c r="Q827" s="6">
        <v>43.389998999999996</v>
      </c>
      <c r="R827" s="5">
        <v>0.90182073984375988</v>
      </c>
    </row>
    <row r="828" spans="1:18" x14ac:dyDescent="0.25">
      <c r="A828" s="4" t="s">
        <v>4260</v>
      </c>
      <c r="B828" s="4" t="s">
        <v>4259</v>
      </c>
      <c r="C828" s="2">
        <v>11.43</v>
      </c>
      <c r="D828" s="2">
        <v>-7.0000000000000284E-2</v>
      </c>
      <c r="E828" s="3">
        <v>-6.1000000000000004E-3</v>
      </c>
      <c r="F828" s="2">
        <v>11.5</v>
      </c>
      <c r="G828" s="2"/>
      <c r="H828" s="1" t="s">
        <v>0</v>
      </c>
      <c r="I828" s="2">
        <v>10.993157894736843</v>
      </c>
      <c r="J828" s="1">
        <v>3.9737635850050079E-2</v>
      </c>
      <c r="K828" s="2">
        <v>10.652820512820512</v>
      </c>
      <c r="L828" s="1">
        <v>7.2955278486497077E-2</v>
      </c>
      <c r="M828" s="2">
        <v>11.106324786324793</v>
      </c>
      <c r="N828" s="1">
        <v>2.9143323277718958E-2</v>
      </c>
      <c r="O828" s="2">
        <v>12.19</v>
      </c>
      <c r="P828" s="1">
        <v>-6.2346185397867071E-2</v>
      </c>
      <c r="Q828" s="2">
        <v>6.39</v>
      </c>
      <c r="R828" s="1">
        <v>0.78873239436619724</v>
      </c>
    </row>
    <row r="829" spans="1:18" x14ac:dyDescent="0.25">
      <c r="A829" s="8" t="s">
        <v>4258</v>
      </c>
      <c r="B829" s="8" t="s">
        <v>4257</v>
      </c>
      <c r="C829" s="6">
        <v>69.349999999999994</v>
      </c>
      <c r="D829" s="6">
        <v>-0.34999700000000189</v>
      </c>
      <c r="E829" s="7">
        <v>-5.0000000000000001E-3</v>
      </c>
      <c r="F829" s="6">
        <v>69.699996999999996</v>
      </c>
      <c r="G829" s="6"/>
      <c r="H829" s="5" t="s">
        <v>0</v>
      </c>
      <c r="I829" s="6">
        <v>64.86315757894738</v>
      </c>
      <c r="J829" s="5">
        <v>6.9173974695750928E-2</v>
      </c>
      <c r="K829" s="6">
        <v>62.160512743589749</v>
      </c>
      <c r="L829" s="5">
        <v>0.11566003784535472</v>
      </c>
      <c r="M829" s="6">
        <v>59.470512760683739</v>
      </c>
      <c r="N829" s="5">
        <v>0.16612413077843224</v>
      </c>
      <c r="O829" s="6">
        <v>72.709998999999996</v>
      </c>
      <c r="P829" s="5">
        <v>-4.6210961988873089E-2</v>
      </c>
      <c r="Q829" s="6">
        <v>45.77</v>
      </c>
      <c r="R829" s="5">
        <v>0.51518461874590327</v>
      </c>
    </row>
    <row r="830" spans="1:18" x14ac:dyDescent="0.25">
      <c r="A830" s="4" t="s">
        <v>4256</v>
      </c>
      <c r="B830" s="4" t="s">
        <v>4255</v>
      </c>
      <c r="C830" s="2">
        <v>24.01</v>
      </c>
      <c r="D830" s="2">
        <v>-0.5</v>
      </c>
      <c r="E830" s="3">
        <v>-2.0400000000000001E-2</v>
      </c>
      <c r="F830" s="2">
        <v>24.51</v>
      </c>
      <c r="G830" s="2"/>
      <c r="H830" s="1" t="s">
        <v>0</v>
      </c>
      <c r="I830" s="2">
        <v>24.026315789473689</v>
      </c>
      <c r="J830" s="1">
        <v>-6.7907995618854411E-4</v>
      </c>
      <c r="K830" s="2">
        <v>23.713589820512819</v>
      </c>
      <c r="L830" s="1">
        <v>1.2499591235688001E-2</v>
      </c>
      <c r="M830" s="2">
        <v>24.402820495726491</v>
      </c>
      <c r="N830" s="1">
        <v>-1.6097339887218398E-2</v>
      </c>
      <c r="O830" s="2">
        <v>28.389999</v>
      </c>
      <c r="P830" s="1">
        <v>-0.15427964615285816</v>
      </c>
      <c r="Q830" s="2">
        <v>22.700001</v>
      </c>
      <c r="R830" s="1">
        <v>5.7709204506202427E-2</v>
      </c>
    </row>
    <row r="831" spans="1:18" x14ac:dyDescent="0.25">
      <c r="A831" s="8" t="s">
        <v>4254</v>
      </c>
      <c r="B831" s="8" t="s">
        <v>4253</v>
      </c>
      <c r="C831" s="6">
        <v>41.66</v>
      </c>
      <c r="D831" s="6">
        <v>-4.9998999999999683E-2</v>
      </c>
      <c r="E831" s="7">
        <v>-1.1999999999999999E-3</v>
      </c>
      <c r="F831" s="6">
        <v>41.709998999999996</v>
      </c>
      <c r="G831" s="6"/>
      <c r="H831" s="5" t="s">
        <v>0</v>
      </c>
      <c r="I831" s="6">
        <v>48.425263210526325</v>
      </c>
      <c r="J831" s="5">
        <v>-0.13970524395736783</v>
      </c>
      <c r="K831" s="6">
        <v>46.575641179487171</v>
      </c>
      <c r="L831" s="5">
        <v>-0.10554103078353583</v>
      </c>
      <c r="M831" s="6">
        <v>48.27931632478635</v>
      </c>
      <c r="N831" s="5">
        <v>-0.13710459941596209</v>
      </c>
      <c r="O831" s="6">
        <v>56.57</v>
      </c>
      <c r="P831" s="5">
        <v>-0.26356726179954049</v>
      </c>
      <c r="Q831" s="6">
        <v>32.189999</v>
      </c>
      <c r="R831" s="5">
        <v>0.29419078267135079</v>
      </c>
    </row>
    <row r="832" spans="1:18" x14ac:dyDescent="0.25">
      <c r="A832" s="4" t="s">
        <v>4252</v>
      </c>
      <c r="B832" s="4" t="s">
        <v>4251</v>
      </c>
      <c r="C832" s="2">
        <v>83.11</v>
      </c>
      <c r="D832" s="2">
        <v>0.33000099999999577</v>
      </c>
      <c r="E832" s="3">
        <v>4.0000000000000001E-3</v>
      </c>
      <c r="F832" s="2">
        <v>82.779999000000004</v>
      </c>
      <c r="G832" s="2"/>
      <c r="H832" s="1" t="s">
        <v>0</v>
      </c>
      <c r="I832" s="2">
        <v>77.596841947368418</v>
      </c>
      <c r="J832" s="1">
        <v>7.1048742632734863E-2</v>
      </c>
      <c r="K832" s="2">
        <v>75.494871717948726</v>
      </c>
      <c r="L832" s="1">
        <v>0.10086947773752941</v>
      </c>
      <c r="M832" s="2">
        <v>73.978803461538504</v>
      </c>
      <c r="N832" s="1">
        <v>0.12342990304254919</v>
      </c>
      <c r="O832" s="2">
        <v>82.779999000000004</v>
      </c>
      <c r="P832" s="1">
        <v>3.9864822902448971E-3</v>
      </c>
      <c r="Q832" s="2">
        <v>53.919998</v>
      </c>
      <c r="R832" s="1">
        <v>0.54135762393759723</v>
      </c>
    </row>
    <row r="833" spans="1:18" x14ac:dyDescent="0.25">
      <c r="A833" s="8" t="s">
        <v>4250</v>
      </c>
      <c r="B833" s="8" t="s">
        <v>4249</v>
      </c>
      <c r="C833" s="6">
        <v>88.75</v>
      </c>
      <c r="D833" s="6">
        <v>-1.3499979999999994</v>
      </c>
      <c r="E833" s="7">
        <v>-1.4999999999999999E-2</v>
      </c>
      <c r="F833" s="6">
        <v>90.099997999999999</v>
      </c>
      <c r="G833" s="6"/>
      <c r="H833" s="5" t="s">
        <v>0</v>
      </c>
      <c r="I833" s="6">
        <v>81.64473599999998</v>
      </c>
      <c r="J833" s="5">
        <v>8.7026602670379427E-2</v>
      </c>
      <c r="K833" s="6">
        <v>74.605640743589774</v>
      </c>
      <c r="L833" s="5">
        <v>0.18958833561958954</v>
      </c>
      <c r="M833" s="6">
        <v>68.198290641025636</v>
      </c>
      <c r="N833" s="5">
        <v>0.30135226507585222</v>
      </c>
      <c r="O833" s="6">
        <v>90.099997999999999</v>
      </c>
      <c r="P833" s="5">
        <v>-1.4983329966333669E-2</v>
      </c>
      <c r="Q833" s="6">
        <v>42.419998</v>
      </c>
      <c r="R833" s="5">
        <v>1.0921736017054977</v>
      </c>
    </row>
    <row r="834" spans="1:18" x14ac:dyDescent="0.25">
      <c r="A834" s="4" t="s">
        <v>4248</v>
      </c>
      <c r="B834" s="4" t="s">
        <v>4247</v>
      </c>
      <c r="C834" s="2">
        <v>12.43</v>
      </c>
      <c r="D834" s="2">
        <v>9.9999999999997868E-3</v>
      </c>
      <c r="E834" s="3">
        <v>8.0000000000000004E-4</v>
      </c>
      <c r="F834" s="2">
        <v>12.42</v>
      </c>
      <c r="G834" s="2"/>
      <c r="H834" s="1" t="s">
        <v>0</v>
      </c>
      <c r="I834" s="2">
        <v>12.190526315789475</v>
      </c>
      <c r="J834" s="1">
        <v>1.9644244883861406E-2</v>
      </c>
      <c r="K834" s="2">
        <v>12.908717948717948</v>
      </c>
      <c r="L834" s="1">
        <v>-3.7084856189416815E-2</v>
      </c>
      <c r="M834" s="2">
        <v>14.33376068376068</v>
      </c>
      <c r="N834" s="1">
        <v>-0.13281655287558491</v>
      </c>
      <c r="O834" s="2">
        <v>15.8</v>
      </c>
      <c r="P834" s="1">
        <v>-0.21329113924050636</v>
      </c>
      <c r="Q834" s="2">
        <v>9.86</v>
      </c>
      <c r="R834" s="1">
        <v>0.26064908722109537</v>
      </c>
    </row>
    <row r="835" spans="1:18" x14ac:dyDescent="0.25">
      <c r="A835" s="8" t="s">
        <v>4246</v>
      </c>
      <c r="B835" s="8" t="s">
        <v>4245</v>
      </c>
      <c r="C835" s="6">
        <v>42.7</v>
      </c>
      <c r="D835" s="6">
        <v>0.56000100000000685</v>
      </c>
      <c r="E835" s="7">
        <v>1.3299999999999999E-2</v>
      </c>
      <c r="F835" s="6">
        <v>42.139998999999996</v>
      </c>
      <c r="G835" s="6"/>
      <c r="H835" s="5" t="s">
        <v>0</v>
      </c>
      <c r="I835" s="6">
        <v>41.837895315789481</v>
      </c>
      <c r="J835" s="5">
        <v>2.0605833006259511E-2</v>
      </c>
      <c r="K835" s="6">
        <v>42.05179497435897</v>
      </c>
      <c r="L835" s="5">
        <v>1.5414443688700485E-2</v>
      </c>
      <c r="M835" s="6">
        <v>42.702393196581205</v>
      </c>
      <c r="N835" s="5">
        <v>-5.6043617278955793E-5</v>
      </c>
      <c r="O835" s="6">
        <v>45.040001000000004</v>
      </c>
      <c r="P835" s="5">
        <v>-5.1953839876690999E-2</v>
      </c>
      <c r="Q835" s="6">
        <v>35.310001</v>
      </c>
      <c r="R835" s="5">
        <v>0.20928911896660685</v>
      </c>
    </row>
    <row r="836" spans="1:18" x14ac:dyDescent="0.25">
      <c r="A836" s="4" t="s">
        <v>4244</v>
      </c>
      <c r="B836" s="4" t="s">
        <v>4243</v>
      </c>
      <c r="C836" s="2">
        <v>29.09</v>
      </c>
      <c r="D836" s="2">
        <v>-0.14999999999999858</v>
      </c>
      <c r="E836" s="3">
        <v>-5.1000000000000004E-3</v>
      </c>
      <c r="F836" s="2">
        <v>29.24</v>
      </c>
      <c r="G836" s="2"/>
      <c r="H836" s="1" t="s">
        <v>0</v>
      </c>
      <c r="I836" s="2">
        <v>29.018421157894739</v>
      </c>
      <c r="J836" s="1">
        <v>2.4666690760253296E-3</v>
      </c>
      <c r="K836" s="2">
        <v>29.456666743589746</v>
      </c>
      <c r="L836" s="1">
        <v>-1.2447665813021369E-2</v>
      </c>
      <c r="M836" s="2">
        <v>29.869230837606835</v>
      </c>
      <c r="N836" s="1">
        <v>-2.6088078459179709E-2</v>
      </c>
      <c r="O836" s="2">
        <v>31.77</v>
      </c>
      <c r="P836" s="1">
        <v>-8.4356310985206129E-2</v>
      </c>
      <c r="Q836" s="2">
        <v>25.41</v>
      </c>
      <c r="R836" s="1">
        <v>0.14482487209759931</v>
      </c>
    </row>
    <row r="837" spans="1:18" x14ac:dyDescent="0.25">
      <c r="A837" s="8" t="s">
        <v>4242</v>
      </c>
      <c r="B837" s="8" t="s">
        <v>4241</v>
      </c>
      <c r="C837" s="6">
        <v>99.56</v>
      </c>
      <c r="D837" s="6">
        <v>0.11999799999999539</v>
      </c>
      <c r="E837" s="7">
        <v>1.1999999999999999E-3</v>
      </c>
      <c r="F837" s="6">
        <v>99.440002000000007</v>
      </c>
      <c r="G837" s="6"/>
      <c r="H837" s="5" t="s">
        <v>0</v>
      </c>
      <c r="I837" s="6">
        <v>96.379474105263171</v>
      </c>
      <c r="J837" s="5">
        <v>3.3000033713227683E-2</v>
      </c>
      <c r="K837" s="6">
        <v>93.056666666666658</v>
      </c>
      <c r="L837" s="5">
        <v>6.9885732707669179E-2</v>
      </c>
      <c r="M837" s="6">
        <v>86.50880346153842</v>
      </c>
      <c r="N837" s="5">
        <v>0.15086553063081154</v>
      </c>
      <c r="O837" s="6">
        <v>102.69000200000001</v>
      </c>
      <c r="P837" s="5">
        <v>-3.0480104577269351E-2</v>
      </c>
      <c r="Q837" s="6">
        <v>76.069999999999993</v>
      </c>
      <c r="R837" s="5">
        <v>0.30879453135270163</v>
      </c>
    </row>
    <row r="838" spans="1:18" x14ac:dyDescent="0.25">
      <c r="A838" s="4" t="s">
        <v>4240</v>
      </c>
      <c r="B838" s="4" t="s">
        <v>4239</v>
      </c>
      <c r="C838" s="2">
        <v>70.510000000000005</v>
      </c>
      <c r="D838" s="2">
        <v>-0.61999699999999791</v>
      </c>
      <c r="E838" s="3">
        <v>-8.6999999999999994E-3</v>
      </c>
      <c r="F838" s="2">
        <v>71.129997000000003</v>
      </c>
      <c r="G838" s="2"/>
      <c r="H838" s="1" t="s">
        <v>0</v>
      </c>
      <c r="I838" s="2">
        <v>65.815788947368404</v>
      </c>
      <c r="J838" s="1">
        <v>7.1323479178916571E-2</v>
      </c>
      <c r="K838" s="2">
        <v>59.911281974358992</v>
      </c>
      <c r="L838" s="1">
        <v>0.17690688091396689</v>
      </c>
      <c r="M838" s="2">
        <v>55.785897470085473</v>
      </c>
      <c r="N838" s="1">
        <v>0.26393951155505135</v>
      </c>
      <c r="O838" s="2">
        <v>71.129997000000003</v>
      </c>
      <c r="P838" s="1">
        <v>-8.7163928883617903E-3</v>
      </c>
      <c r="Q838" s="2">
        <v>38.580002</v>
      </c>
      <c r="R838" s="1">
        <v>0.82763080209275275</v>
      </c>
    </row>
    <row r="839" spans="1:18" x14ac:dyDescent="0.25">
      <c r="A839" s="8" t="s">
        <v>4238</v>
      </c>
      <c r="B839" s="8" t="s">
        <v>4237</v>
      </c>
      <c r="C839" s="6">
        <v>32.42</v>
      </c>
      <c r="D839" s="6">
        <v>5.9998999999997693E-2</v>
      </c>
      <c r="E839" s="7">
        <v>1.9E-3</v>
      </c>
      <c r="F839" s="6">
        <v>32.360001000000004</v>
      </c>
      <c r="G839" s="6"/>
      <c r="H839" s="5" t="s">
        <v>0</v>
      </c>
      <c r="I839" s="6">
        <v>30.651578894736836</v>
      </c>
      <c r="J839" s="5">
        <v>5.7694290768389056E-2</v>
      </c>
      <c r="K839" s="6">
        <v>29.825384615384621</v>
      </c>
      <c r="L839" s="5">
        <v>8.6993526423026157E-2</v>
      </c>
      <c r="M839" s="6">
        <v>30.417094034188036</v>
      </c>
      <c r="N839" s="5">
        <v>6.5848038065725589E-2</v>
      </c>
      <c r="O839" s="6">
        <v>34.479999999999997</v>
      </c>
      <c r="P839" s="5">
        <v>-5.9744779582366458E-2</v>
      </c>
      <c r="Q839" s="6">
        <v>27.74</v>
      </c>
      <c r="R839" s="5">
        <v>0.16870944484498929</v>
      </c>
    </row>
    <row r="840" spans="1:18" x14ac:dyDescent="0.25">
      <c r="A840" s="4" t="s">
        <v>4236</v>
      </c>
      <c r="B840" s="4" t="s">
        <v>4235</v>
      </c>
      <c r="C840" s="2">
        <v>39.020000000000003</v>
      </c>
      <c r="D840" s="2">
        <v>6.9999000000002809E-2</v>
      </c>
      <c r="E840" s="3">
        <v>1.8E-3</v>
      </c>
      <c r="F840" s="2">
        <v>38.950001</v>
      </c>
      <c r="G840" s="2"/>
      <c r="H840" s="1" t="s">
        <v>0</v>
      </c>
      <c r="I840" s="2">
        <v>39.652105368421054</v>
      </c>
      <c r="J840" s="1">
        <v>-1.594128136571682E-2</v>
      </c>
      <c r="K840" s="2">
        <v>38.928461615384613</v>
      </c>
      <c r="L840" s="1">
        <v>2.3514513755975575E-3</v>
      </c>
      <c r="M840" s="2">
        <v>38.073076760683769</v>
      </c>
      <c r="N840" s="1">
        <v>2.4871203482406123E-2</v>
      </c>
      <c r="O840" s="2">
        <v>40.520000000000003</v>
      </c>
      <c r="P840" s="1">
        <v>-3.7018756169792666E-2</v>
      </c>
      <c r="Q840" s="2">
        <v>27.09</v>
      </c>
      <c r="R840" s="1">
        <v>0.4403839055001848</v>
      </c>
    </row>
    <row r="841" spans="1:18" x14ac:dyDescent="0.25">
      <c r="A841" s="8" t="s">
        <v>4234</v>
      </c>
      <c r="B841" s="8" t="s">
        <v>4233</v>
      </c>
      <c r="C841" s="6">
        <v>55.47</v>
      </c>
      <c r="D841" s="6">
        <v>-0.39000100000000515</v>
      </c>
      <c r="E841" s="7">
        <v>-7.0000000000000001E-3</v>
      </c>
      <c r="F841" s="6">
        <v>55.860001000000004</v>
      </c>
      <c r="G841" s="6"/>
      <c r="H841" s="5" t="s">
        <v>0</v>
      </c>
      <c r="I841" s="6">
        <v>54.564736842105262</v>
      </c>
      <c r="J841" s="5">
        <v>1.6590626296142608E-2</v>
      </c>
      <c r="K841" s="6">
        <v>55.961025846153845</v>
      </c>
      <c r="L841" s="5">
        <v>-8.7744253921248072E-3</v>
      </c>
      <c r="M841" s="6">
        <v>56.284444632478639</v>
      </c>
      <c r="N841" s="5">
        <v>-1.4470154903308163E-2</v>
      </c>
      <c r="O841" s="6">
        <v>62.450001</v>
      </c>
      <c r="P841" s="5">
        <v>-0.11176942975549353</v>
      </c>
      <c r="Q841" s="6">
        <v>43.290001000000004</v>
      </c>
      <c r="R841" s="5">
        <v>0.28135825175887597</v>
      </c>
    </row>
    <row r="842" spans="1:18" x14ac:dyDescent="0.25">
      <c r="A842" s="4" t="s">
        <v>4232</v>
      </c>
      <c r="B842" s="4" t="s">
        <v>4231</v>
      </c>
      <c r="C842" s="2">
        <v>46.98</v>
      </c>
      <c r="D842" s="2">
        <v>0.84000100000000089</v>
      </c>
      <c r="E842" s="3">
        <v>1.8200000000000001E-2</v>
      </c>
      <c r="F842" s="2">
        <v>46.139998999999996</v>
      </c>
      <c r="G842" s="2"/>
      <c r="H842" s="1" t="s">
        <v>0</v>
      </c>
      <c r="I842" s="2">
        <v>43.277368473684206</v>
      </c>
      <c r="J842" s="1">
        <v>8.5555838002656204E-2</v>
      </c>
      <c r="K842" s="2">
        <v>40.073846153846162</v>
      </c>
      <c r="L842" s="1">
        <v>0.17233568796068766</v>
      </c>
      <c r="M842" s="2">
        <v>38.64512817094019</v>
      </c>
      <c r="N842" s="1">
        <v>0.21567716872853704</v>
      </c>
      <c r="O842" s="2">
        <v>46.139998999999996</v>
      </c>
      <c r="P842" s="1">
        <v>1.8205483706230652E-2</v>
      </c>
      <c r="Q842" s="2">
        <v>28.24</v>
      </c>
      <c r="R842" s="1">
        <v>0.66359773371104813</v>
      </c>
    </row>
    <row r="843" spans="1:18" x14ac:dyDescent="0.25">
      <c r="A843" s="8" t="s">
        <v>4230</v>
      </c>
      <c r="B843" s="8" t="s">
        <v>4229</v>
      </c>
      <c r="C843" s="6">
        <v>29.52</v>
      </c>
      <c r="D843" s="6">
        <v>0.15999899999999911</v>
      </c>
      <c r="E843" s="7">
        <v>5.4000000000000003E-3</v>
      </c>
      <c r="F843" s="6">
        <v>29.360001</v>
      </c>
      <c r="G843" s="6"/>
      <c r="H843" s="5" t="s">
        <v>0</v>
      </c>
      <c r="I843" s="6">
        <v>26.102105473684212</v>
      </c>
      <c r="J843" s="5">
        <v>0.13094325014362007</v>
      </c>
      <c r="K843" s="6">
        <v>25.598461769230767</v>
      </c>
      <c r="L843" s="5">
        <v>0.15319429214621416</v>
      </c>
      <c r="M843" s="6">
        <v>27.704957307692311</v>
      </c>
      <c r="N843" s="5">
        <v>6.5513282411871376E-2</v>
      </c>
      <c r="O843" s="6">
        <v>34.18</v>
      </c>
      <c r="P843" s="5">
        <v>-0.13633703920421303</v>
      </c>
      <c r="Q843" s="6">
        <v>20.329999999999998</v>
      </c>
      <c r="R843" s="5">
        <v>0.45204131824889338</v>
      </c>
    </row>
    <row r="844" spans="1:18" x14ac:dyDescent="0.25">
      <c r="A844" s="4" t="s">
        <v>4228</v>
      </c>
      <c r="B844" s="4" t="s">
        <v>4227</v>
      </c>
      <c r="C844" s="2">
        <v>74.87</v>
      </c>
      <c r="D844" s="2">
        <v>-0.67000099999999918</v>
      </c>
      <c r="E844" s="3">
        <v>-8.8999999999999999E-3</v>
      </c>
      <c r="F844" s="2">
        <v>75.540001000000004</v>
      </c>
      <c r="G844" s="2"/>
      <c r="H844" s="1" t="s">
        <v>0</v>
      </c>
      <c r="I844" s="2">
        <v>73.912104894736828</v>
      </c>
      <c r="J844" s="1">
        <v>1.2959921877849112E-2</v>
      </c>
      <c r="K844" s="2">
        <v>72.163845692307689</v>
      </c>
      <c r="L844" s="1">
        <v>3.7500139879335537E-2</v>
      </c>
      <c r="M844" s="2">
        <v>72.729144999999988</v>
      </c>
      <c r="N844" s="1">
        <v>2.9435998457014945E-2</v>
      </c>
      <c r="O844" s="2">
        <v>78.830002000000007</v>
      </c>
      <c r="P844" s="1">
        <v>-5.0234706324122635E-2</v>
      </c>
      <c r="Q844" s="2">
        <v>50.779998999999997</v>
      </c>
      <c r="R844" s="1">
        <v>0.47439939886568361</v>
      </c>
    </row>
    <row r="845" spans="1:18" x14ac:dyDescent="0.25">
      <c r="A845" s="8" t="s">
        <v>4226</v>
      </c>
      <c r="B845" s="8" t="s">
        <v>4225</v>
      </c>
      <c r="C845" s="6">
        <v>96.2</v>
      </c>
      <c r="D845" s="6">
        <v>1.4600020000000029</v>
      </c>
      <c r="E845" s="7">
        <v>1.54E-2</v>
      </c>
      <c r="F845" s="6">
        <v>94.739998</v>
      </c>
      <c r="G845" s="6"/>
      <c r="H845" s="5" t="s">
        <v>0</v>
      </c>
      <c r="I845" s="6">
        <v>99.217895157894731</v>
      </c>
      <c r="J845" s="5">
        <v>-3.0416843182291542E-2</v>
      </c>
      <c r="K845" s="6">
        <v>103.95589741025641</v>
      </c>
      <c r="L845" s="5">
        <v>-7.46075749762245E-2</v>
      </c>
      <c r="M845" s="6">
        <v>119.60504290598294</v>
      </c>
      <c r="N845" s="5">
        <v>-0.19568608762074324</v>
      </c>
      <c r="O845" s="6">
        <v>166.490005</v>
      </c>
      <c r="P845" s="5">
        <v>-0.42218753612266391</v>
      </c>
      <c r="Q845" s="6">
        <v>92.410004000000001</v>
      </c>
      <c r="R845" s="5">
        <v>4.1012832333607641E-2</v>
      </c>
    </row>
    <row r="846" spans="1:18" x14ac:dyDescent="0.25">
      <c r="A846" s="4" t="s">
        <v>4224</v>
      </c>
      <c r="B846" s="4" t="s">
        <v>4223</v>
      </c>
      <c r="C846" s="2">
        <v>129.97</v>
      </c>
      <c r="D846" s="2">
        <v>-1.5699929999999824</v>
      </c>
      <c r="E846" s="3">
        <v>-1.1900000000000001E-2</v>
      </c>
      <c r="F846" s="2">
        <v>131.53999299999998</v>
      </c>
      <c r="G846" s="2"/>
      <c r="H846" s="1" t="s">
        <v>0</v>
      </c>
      <c r="I846" s="2">
        <v>135.87894684210528</v>
      </c>
      <c r="J846" s="1">
        <v>-4.3486846045190708E-2</v>
      </c>
      <c r="K846" s="2">
        <v>127.95025638461539</v>
      </c>
      <c r="L846" s="1">
        <v>1.578538154166198E-2</v>
      </c>
      <c r="M846" s="2">
        <v>104.41017094017096</v>
      </c>
      <c r="N846" s="1">
        <v>0.24480209954330334</v>
      </c>
      <c r="O846" s="2">
        <v>148.5</v>
      </c>
      <c r="P846" s="1">
        <v>-0.12478114478114477</v>
      </c>
      <c r="Q846" s="2">
        <v>32.009997999999996</v>
      </c>
      <c r="R846" s="1">
        <v>3.0602939119208949</v>
      </c>
    </row>
    <row r="847" spans="1:18" x14ac:dyDescent="0.25">
      <c r="A847" s="8" t="s">
        <v>4222</v>
      </c>
      <c r="B847" s="8" t="s">
        <v>4221</v>
      </c>
      <c r="C847" s="6">
        <v>15.45</v>
      </c>
      <c r="D847" s="6">
        <v>-3.0000000000001137E-2</v>
      </c>
      <c r="E847" s="7">
        <v>-1.9E-3</v>
      </c>
      <c r="F847" s="6">
        <v>15.48</v>
      </c>
      <c r="G847" s="6"/>
      <c r="H847" s="5" t="s">
        <v>0</v>
      </c>
      <c r="I847" s="6">
        <v>13.414210526315788</v>
      </c>
      <c r="J847" s="5">
        <v>0.15176364421077415</v>
      </c>
      <c r="K847" s="6">
        <v>12.22897435897436</v>
      </c>
      <c r="L847" s="5">
        <v>0.26339295074748903</v>
      </c>
      <c r="M847" s="6">
        <v>10.362136752136758</v>
      </c>
      <c r="N847" s="5">
        <v>0.49100522117835221</v>
      </c>
      <c r="O847" s="6">
        <v>15.48</v>
      </c>
      <c r="P847" s="5">
        <v>-1.9379844961241455E-3</v>
      </c>
      <c r="Q847" s="6">
        <v>4.29</v>
      </c>
      <c r="R847" s="5">
        <v>2.6013986013986012</v>
      </c>
    </row>
    <row r="848" spans="1:18" x14ac:dyDescent="0.25">
      <c r="A848" s="4" t="s">
        <v>4220</v>
      </c>
      <c r="B848" s="4" t="s">
        <v>4219</v>
      </c>
      <c r="C848" s="2">
        <v>35.5</v>
      </c>
      <c r="D848" s="2">
        <v>0.72999999999999687</v>
      </c>
      <c r="E848" s="3">
        <v>2.1000000000000001E-2</v>
      </c>
      <c r="F848" s="2">
        <v>34.770000000000003</v>
      </c>
      <c r="G848" s="2"/>
      <c r="H848" s="1" t="s">
        <v>0</v>
      </c>
      <c r="I848" s="2">
        <v>32.648947157894732</v>
      </c>
      <c r="J848" s="1">
        <v>8.7324495589924833E-2</v>
      </c>
      <c r="K848" s="2">
        <v>30.711538435897438</v>
      </c>
      <c r="L848" s="1">
        <v>0.15591734598699003</v>
      </c>
      <c r="M848" s="2">
        <v>31.584786384615402</v>
      </c>
      <c r="N848" s="1">
        <v>0.12395884422671455</v>
      </c>
      <c r="O848" s="2">
        <v>41.009997999999996</v>
      </c>
      <c r="P848" s="1">
        <v>-0.13435743157071101</v>
      </c>
      <c r="Q848" s="2">
        <v>26.459999</v>
      </c>
      <c r="R848" s="1">
        <v>0.34164782092395396</v>
      </c>
    </row>
    <row r="849" spans="1:18" x14ac:dyDescent="0.25">
      <c r="A849" s="8" t="s">
        <v>4218</v>
      </c>
      <c r="B849" s="8" t="s">
        <v>4217</v>
      </c>
      <c r="C849" s="6">
        <v>112.52</v>
      </c>
      <c r="D849" s="6">
        <v>0.57999799999998913</v>
      </c>
      <c r="E849" s="7">
        <v>5.1999999999999998E-3</v>
      </c>
      <c r="F849" s="6">
        <v>111.94000200000001</v>
      </c>
      <c r="G849" s="6"/>
      <c r="H849" s="5" t="s">
        <v>0</v>
      </c>
      <c r="I849" s="6">
        <v>105.15052563157896</v>
      </c>
      <c r="J849" s="5">
        <v>7.008499790330891E-2</v>
      </c>
      <c r="K849" s="6">
        <v>100.1794872051282</v>
      </c>
      <c r="L849" s="5">
        <v>0.12318402837901621</v>
      </c>
      <c r="M849" s="6">
        <v>96.205897085470028</v>
      </c>
      <c r="N849" s="5">
        <v>0.16957487439711105</v>
      </c>
      <c r="O849" s="6">
        <v>111.94000200000001</v>
      </c>
      <c r="P849" s="5">
        <v>5.1813291909712511E-3</v>
      </c>
      <c r="Q849" s="6">
        <v>62.400002000000001</v>
      </c>
      <c r="R849" s="5">
        <v>0.80320507041009392</v>
      </c>
    </row>
    <row r="850" spans="1:18" x14ac:dyDescent="0.25">
      <c r="A850" s="4" t="s">
        <v>4216</v>
      </c>
      <c r="B850" s="4" t="s">
        <v>4215</v>
      </c>
      <c r="C850" s="2">
        <v>57.33</v>
      </c>
      <c r="D850" s="2">
        <v>-0.83999800000000135</v>
      </c>
      <c r="E850" s="3">
        <v>-1.44E-2</v>
      </c>
      <c r="F850" s="2">
        <v>58.169998</v>
      </c>
      <c r="G850" s="2"/>
      <c r="H850" s="1" t="s">
        <v>0</v>
      </c>
      <c r="I850" s="2">
        <v>55.236841842105271</v>
      </c>
      <c r="J850" s="1">
        <v>3.7894240294874759E-2</v>
      </c>
      <c r="K850" s="2">
        <v>54.763846410256406</v>
      </c>
      <c r="L850" s="1">
        <v>4.6858534561644571E-2</v>
      </c>
      <c r="M850" s="2">
        <v>50.29435902564105</v>
      </c>
      <c r="N850" s="1">
        <v>0.13988926612569097</v>
      </c>
      <c r="O850" s="2">
        <v>58.169998</v>
      </c>
      <c r="P850" s="1">
        <v>-1.4440399327502185E-2</v>
      </c>
      <c r="Q850" s="2">
        <v>25.76</v>
      </c>
      <c r="R850" s="1">
        <v>1.2255434782608692</v>
      </c>
    </row>
    <row r="851" spans="1:18" x14ac:dyDescent="0.25">
      <c r="A851" s="8" t="s">
        <v>4214</v>
      </c>
      <c r="B851" s="8" t="s">
        <v>4213</v>
      </c>
      <c r="C851" s="6">
        <v>55.44</v>
      </c>
      <c r="D851" s="6">
        <v>0.46000000000000085</v>
      </c>
      <c r="E851" s="7">
        <v>8.3999999999999995E-3</v>
      </c>
      <c r="F851" s="6">
        <v>54.98</v>
      </c>
      <c r="G851" s="6"/>
      <c r="H851" s="5" t="s">
        <v>0</v>
      </c>
      <c r="I851" s="6">
        <v>51.992631210526319</v>
      </c>
      <c r="J851" s="5">
        <v>6.6304949551692083E-2</v>
      </c>
      <c r="K851" s="6">
        <v>47.623589435897443</v>
      </c>
      <c r="L851" s="5">
        <v>0.16412896752823802</v>
      </c>
      <c r="M851" s="6">
        <v>44.142820410256434</v>
      </c>
      <c r="N851" s="5">
        <v>0.25592337518874753</v>
      </c>
      <c r="O851" s="6">
        <v>54.98</v>
      </c>
      <c r="P851" s="5">
        <v>8.3666787922880292E-3</v>
      </c>
      <c r="Q851" s="6">
        <v>29.700001</v>
      </c>
      <c r="R851" s="5">
        <v>0.86666660381593918</v>
      </c>
    </row>
    <row r="852" spans="1:18" x14ac:dyDescent="0.25">
      <c r="A852" s="4" t="s">
        <v>4212</v>
      </c>
      <c r="B852" s="4" t="s">
        <v>4211</v>
      </c>
      <c r="C852" s="2">
        <v>155.4</v>
      </c>
      <c r="D852" s="2">
        <v>0.2999939999999981</v>
      </c>
      <c r="E852" s="3">
        <v>1.9E-3</v>
      </c>
      <c r="F852" s="2">
        <v>155.10000600000001</v>
      </c>
      <c r="G852" s="2"/>
      <c r="H852" s="1" t="s">
        <v>0</v>
      </c>
      <c r="I852" s="2">
        <v>146.91315899999998</v>
      </c>
      <c r="J852" s="1">
        <v>5.7767738831346227E-2</v>
      </c>
      <c r="K852" s="2">
        <v>137.11384676923075</v>
      </c>
      <c r="L852" s="1">
        <v>0.13336474514893992</v>
      </c>
      <c r="M852" s="2">
        <v>133.46871827350427</v>
      </c>
      <c r="N852" s="1">
        <v>0.16431776681599741</v>
      </c>
      <c r="O852" s="2">
        <v>155.10000600000001</v>
      </c>
      <c r="P852" s="1">
        <v>1.9341972172457478E-3</v>
      </c>
      <c r="Q852" s="2">
        <v>98.949996999999996</v>
      </c>
      <c r="R852" s="1">
        <v>0.57049019415331581</v>
      </c>
    </row>
    <row r="853" spans="1:18" x14ac:dyDescent="0.25">
      <c r="A853" s="8" t="s">
        <v>4210</v>
      </c>
      <c r="B853" s="8" t="s">
        <v>4209</v>
      </c>
      <c r="C853" s="6">
        <v>36.54</v>
      </c>
      <c r="D853" s="6">
        <v>-0.48000000000000398</v>
      </c>
      <c r="E853" s="7">
        <v>-1.2999999999999999E-2</v>
      </c>
      <c r="F853" s="6">
        <v>37.020000000000003</v>
      </c>
      <c r="G853" s="6"/>
      <c r="H853" s="5" t="s">
        <v>0</v>
      </c>
      <c r="I853" s="6">
        <v>35.577368368421048</v>
      </c>
      <c r="J853" s="5">
        <v>2.7057415309936106E-2</v>
      </c>
      <c r="K853" s="6">
        <v>32.92384599999999</v>
      </c>
      <c r="L853" s="5">
        <v>0.10983388757194446</v>
      </c>
      <c r="M853" s="6">
        <v>29.814016897435902</v>
      </c>
      <c r="N853" s="5">
        <v>0.22559801739236796</v>
      </c>
      <c r="O853" s="6">
        <v>37.020000000000003</v>
      </c>
      <c r="P853" s="5">
        <v>-1.2965964343598202E-2</v>
      </c>
      <c r="Q853" s="6">
        <v>22.73</v>
      </c>
      <c r="R853" s="5">
        <v>0.60756709194896596</v>
      </c>
    </row>
    <row r="854" spans="1:18" x14ac:dyDescent="0.25">
      <c r="A854" s="4" t="s">
        <v>4208</v>
      </c>
      <c r="B854" s="4" t="s">
        <v>4207</v>
      </c>
      <c r="C854" s="2">
        <v>33.409999999999997</v>
      </c>
      <c r="D854" s="2">
        <v>-0.72000100000000344</v>
      </c>
      <c r="E854" s="3">
        <v>-2.1100000000000001E-2</v>
      </c>
      <c r="F854" s="2">
        <v>34.130001</v>
      </c>
      <c r="G854" s="2"/>
      <c r="H854" s="1" t="s">
        <v>0</v>
      </c>
      <c r="I854" s="2">
        <v>32.417894631578946</v>
      </c>
      <c r="J854" s="1">
        <v>3.0603633570164712E-2</v>
      </c>
      <c r="K854" s="2">
        <v>30.538205025641027</v>
      </c>
      <c r="L854" s="1">
        <v>9.4039416263912878E-2</v>
      </c>
      <c r="M854" s="2">
        <v>25.201794880341886</v>
      </c>
      <c r="N854" s="1">
        <v>0.32569922732212797</v>
      </c>
      <c r="O854" s="2">
        <v>34.130001</v>
      </c>
      <c r="P854" s="1">
        <v>-2.1095838819342627E-2</v>
      </c>
      <c r="Q854" s="2">
        <v>12.1</v>
      </c>
      <c r="R854" s="1">
        <v>1.7611570247933881</v>
      </c>
    </row>
    <row r="855" spans="1:18" x14ac:dyDescent="0.25">
      <c r="A855" s="8" t="s">
        <v>4206</v>
      </c>
      <c r="B855" s="8" t="s">
        <v>4205</v>
      </c>
      <c r="C855" s="6">
        <v>109.59</v>
      </c>
      <c r="D855" s="6">
        <v>1.4399980000000028</v>
      </c>
      <c r="E855" s="7">
        <v>1.3299999999999999E-2</v>
      </c>
      <c r="F855" s="6">
        <v>108.150002</v>
      </c>
      <c r="G855" s="6"/>
      <c r="H855" s="5" t="s">
        <v>0</v>
      </c>
      <c r="I855" s="6">
        <v>104.08684263157896</v>
      </c>
      <c r="J855" s="5">
        <v>5.2870826218639033E-2</v>
      </c>
      <c r="K855" s="6">
        <v>102.465898025641</v>
      </c>
      <c r="L855" s="5">
        <v>6.9526565536724094E-2</v>
      </c>
      <c r="M855" s="6">
        <v>114.04367522222223</v>
      </c>
      <c r="N855" s="5">
        <v>-3.905236492548958E-2</v>
      </c>
      <c r="O855" s="6">
        <v>125.80999799999999</v>
      </c>
      <c r="P855" s="5">
        <v>-0.12892455494673793</v>
      </c>
      <c r="Q855" s="6">
        <v>94.93</v>
      </c>
      <c r="R855" s="5">
        <v>0.15442957969029814</v>
      </c>
    </row>
    <row r="856" spans="1:18" x14ac:dyDescent="0.25">
      <c r="A856" s="4" t="s">
        <v>4204</v>
      </c>
      <c r="B856" s="4" t="s">
        <v>4203</v>
      </c>
      <c r="C856" s="2">
        <v>80.72</v>
      </c>
      <c r="D856" s="2">
        <v>0.48000199999999893</v>
      </c>
      <c r="E856" s="3">
        <v>6.0000000000000001E-3</v>
      </c>
      <c r="F856" s="2">
        <v>80.239998</v>
      </c>
      <c r="G856" s="2"/>
      <c r="H856" s="1" t="s">
        <v>0</v>
      </c>
      <c r="I856" s="2">
        <v>75.526315368421052</v>
      </c>
      <c r="J856" s="1">
        <v>6.8766556480928553E-2</v>
      </c>
      <c r="K856" s="2">
        <v>68.495128076923066</v>
      </c>
      <c r="L856" s="1">
        <v>0.17847797743144378</v>
      </c>
      <c r="M856" s="2">
        <v>61.044529811965795</v>
      </c>
      <c r="N856" s="1">
        <v>0.32231340381587259</v>
      </c>
      <c r="O856" s="2">
        <v>80.239998</v>
      </c>
      <c r="P856" s="1">
        <v>5.9820789128135488E-3</v>
      </c>
      <c r="Q856" s="2">
        <v>40.93</v>
      </c>
      <c r="R856" s="1">
        <v>0.97214756902027855</v>
      </c>
    </row>
    <row r="857" spans="1:18" x14ac:dyDescent="0.25">
      <c r="A857" s="8" t="s">
        <v>4202</v>
      </c>
      <c r="B857" s="8" t="s">
        <v>4201</v>
      </c>
      <c r="C857" s="6">
        <v>73.040000000000006</v>
      </c>
      <c r="D857" s="6">
        <v>0.55000200000000632</v>
      </c>
      <c r="E857" s="7">
        <v>7.6E-3</v>
      </c>
      <c r="F857" s="6">
        <v>72.489998</v>
      </c>
      <c r="G857" s="6"/>
      <c r="H857" s="5" t="s">
        <v>0</v>
      </c>
      <c r="I857" s="6">
        <v>68.299472526315782</v>
      </c>
      <c r="J857" s="5">
        <v>6.9407966098972373E-2</v>
      </c>
      <c r="K857" s="6">
        <v>65.405127820512817</v>
      </c>
      <c r="L857" s="5">
        <v>0.1167320122122395</v>
      </c>
      <c r="M857" s="6">
        <v>66.860512376068371</v>
      </c>
      <c r="N857" s="5">
        <v>9.2423575655149914E-2</v>
      </c>
      <c r="O857" s="6">
        <v>72.489998</v>
      </c>
      <c r="P857" s="5">
        <v>7.5872812136097423E-3</v>
      </c>
      <c r="Q857" s="6">
        <v>51</v>
      </c>
      <c r="R857" s="5">
        <v>0.43215686274509824</v>
      </c>
    </row>
    <row r="858" spans="1:18" x14ac:dyDescent="0.25">
      <c r="A858" s="4" t="s">
        <v>4200</v>
      </c>
      <c r="B858" s="4" t="s">
        <v>4199</v>
      </c>
      <c r="C858" s="2">
        <v>65.41</v>
      </c>
      <c r="D858" s="2">
        <v>0.14000299999999299</v>
      </c>
      <c r="E858" s="3">
        <v>2.0999999999999999E-3</v>
      </c>
      <c r="F858" s="2">
        <v>65.269997000000004</v>
      </c>
      <c r="G858" s="2"/>
      <c r="H858" s="1" t="s">
        <v>0</v>
      </c>
      <c r="I858" s="2">
        <v>58.794210578947379</v>
      </c>
      <c r="J858" s="1">
        <v>0.11252450463926378</v>
      </c>
      <c r="K858" s="2">
        <v>60.452564102564104</v>
      </c>
      <c r="L858" s="1">
        <v>8.2005386719826934E-2</v>
      </c>
      <c r="M858" s="2">
        <v>64.925982897435887</v>
      </c>
      <c r="N858" s="1">
        <v>7.4549060478408258E-3</v>
      </c>
      <c r="O858" s="2">
        <v>71.110000999999997</v>
      </c>
      <c r="P858" s="1">
        <v>-8.0157515396462986E-2</v>
      </c>
      <c r="Q858" s="2">
        <v>55.73</v>
      </c>
      <c r="R858" s="1">
        <v>0.17369459895926798</v>
      </c>
    </row>
    <row r="859" spans="1:18" x14ac:dyDescent="0.25">
      <c r="A859" s="8" t="s">
        <v>4198</v>
      </c>
      <c r="B859" s="8" t="s">
        <v>4197</v>
      </c>
      <c r="C859" s="6">
        <v>155.68</v>
      </c>
      <c r="D859" s="6">
        <v>1.0999979999999994</v>
      </c>
      <c r="E859" s="7">
        <v>7.1000000000000004E-3</v>
      </c>
      <c r="F859" s="6">
        <v>154.58000200000001</v>
      </c>
      <c r="G859" s="6"/>
      <c r="H859" s="5" t="s">
        <v>0</v>
      </c>
      <c r="I859" s="6">
        <v>149.68263163157894</v>
      </c>
      <c r="J859" s="5">
        <v>4.0067229598038212E-2</v>
      </c>
      <c r="K859" s="6">
        <v>142.06974346153845</v>
      </c>
      <c r="L859" s="5">
        <v>9.5799824838468606E-2</v>
      </c>
      <c r="M859" s="6">
        <v>129.16393166666663</v>
      </c>
      <c r="N859" s="5">
        <v>0.20529003717356176</v>
      </c>
      <c r="O859" s="6">
        <v>154.58000200000001</v>
      </c>
      <c r="P859" s="5">
        <v>7.1160433805661505E-3</v>
      </c>
      <c r="Q859" s="6">
        <v>94.18</v>
      </c>
      <c r="R859" s="5">
        <v>0.65300488426417491</v>
      </c>
    </row>
    <row r="860" spans="1:18" x14ac:dyDescent="0.25">
      <c r="A860" s="4" t="s">
        <v>4196</v>
      </c>
      <c r="B860" s="4" t="s">
        <v>4195</v>
      </c>
      <c r="C860" s="2">
        <v>55.11</v>
      </c>
      <c r="D860" s="2">
        <v>0.52999799999999908</v>
      </c>
      <c r="E860" s="3">
        <v>9.7000000000000003E-3</v>
      </c>
      <c r="F860" s="2">
        <v>54.580002</v>
      </c>
      <c r="G860" s="2"/>
      <c r="H860" s="1" t="s">
        <v>0</v>
      </c>
      <c r="I860" s="2">
        <v>55.112105526315787</v>
      </c>
      <c r="J860" s="1">
        <v>-3.8204425247045926E-5</v>
      </c>
      <c r="K860" s="2">
        <v>53.846666717948715</v>
      </c>
      <c r="L860" s="1">
        <v>2.3461680342604652E-2</v>
      </c>
      <c r="M860" s="2">
        <v>56.293162307692278</v>
      </c>
      <c r="N860" s="1">
        <v>-2.1017868941617501E-2</v>
      </c>
      <c r="O860" s="2">
        <v>60.139998999999996</v>
      </c>
      <c r="P860" s="1">
        <v>-8.3638162348489531E-2</v>
      </c>
      <c r="Q860" s="2">
        <v>45.25</v>
      </c>
      <c r="R860" s="1">
        <v>0.21790055248618789</v>
      </c>
    </row>
    <row r="861" spans="1:18" x14ac:dyDescent="0.25">
      <c r="A861" s="8" t="s">
        <v>4194</v>
      </c>
      <c r="B861" s="8" t="s">
        <v>4193</v>
      </c>
      <c r="C861" s="6">
        <v>71.099999999999994</v>
      </c>
      <c r="D861" s="6">
        <v>-1.0500020000000063</v>
      </c>
      <c r="E861" s="7">
        <v>-1.46E-2</v>
      </c>
      <c r="F861" s="6">
        <v>72.150002000000001</v>
      </c>
      <c r="G861" s="6"/>
      <c r="H861" s="5" t="s">
        <v>0</v>
      </c>
      <c r="I861" s="6">
        <v>67.128947578947376</v>
      </c>
      <c r="J861" s="5">
        <v>5.9155588822280336E-2</v>
      </c>
      <c r="K861" s="6">
        <v>61.819487358974364</v>
      </c>
      <c r="L861" s="5">
        <v>0.15012276933219137</v>
      </c>
      <c r="M861" s="6">
        <v>58.905384769230771</v>
      </c>
      <c r="N861" s="5">
        <v>0.20702038155837799</v>
      </c>
      <c r="O861" s="6">
        <v>72.150002000000001</v>
      </c>
      <c r="P861" s="5">
        <v>-1.4553041869631689E-2</v>
      </c>
      <c r="Q861" s="6">
        <v>36.049999</v>
      </c>
      <c r="R861" s="5">
        <v>0.9722608036688154</v>
      </c>
    </row>
    <row r="862" spans="1:18" x14ac:dyDescent="0.25">
      <c r="A862" s="4" t="s">
        <v>4192</v>
      </c>
      <c r="B862" s="4" t="s">
        <v>4191</v>
      </c>
      <c r="C862" s="2">
        <v>15.75</v>
      </c>
      <c r="D862" s="2">
        <v>6.0000000000000497E-2</v>
      </c>
      <c r="E862" s="3">
        <v>3.8E-3</v>
      </c>
      <c r="F862" s="2">
        <v>15.69</v>
      </c>
      <c r="G862" s="2"/>
      <c r="H862" s="1" t="s">
        <v>0</v>
      </c>
      <c r="I862" s="2">
        <v>14.418421052631578</v>
      </c>
      <c r="J862" s="1">
        <v>9.2352619091075061E-2</v>
      </c>
      <c r="K862" s="2">
        <v>13.5848717948718</v>
      </c>
      <c r="L862" s="1">
        <v>0.15937789018704773</v>
      </c>
      <c r="M862" s="2">
        <v>13.18239316239316</v>
      </c>
      <c r="N862" s="1">
        <v>0.19477547103751469</v>
      </c>
      <c r="O862" s="2">
        <v>15.71</v>
      </c>
      <c r="P862" s="1">
        <v>2.5461489497136114E-3</v>
      </c>
      <c r="Q862" s="2">
        <v>10.130000000000001</v>
      </c>
      <c r="R862" s="1">
        <v>0.55478775913129308</v>
      </c>
    </row>
    <row r="863" spans="1:18" x14ac:dyDescent="0.25">
      <c r="A863" s="8" t="s">
        <v>4190</v>
      </c>
      <c r="B863" s="8" t="s">
        <v>4189</v>
      </c>
      <c r="C863" s="6">
        <v>21.25</v>
      </c>
      <c r="D863" s="6">
        <v>0.20999899999999982</v>
      </c>
      <c r="E863" s="7">
        <v>0.01</v>
      </c>
      <c r="F863" s="6">
        <v>21.040001</v>
      </c>
      <c r="G863" s="6"/>
      <c r="H863" s="5" t="s">
        <v>0</v>
      </c>
      <c r="I863" s="6">
        <v>20.928947421052634</v>
      </c>
      <c r="J863" s="5">
        <v>1.5340120670589208E-2</v>
      </c>
      <c r="K863" s="6">
        <v>20.901538589743591</v>
      </c>
      <c r="L863" s="5">
        <v>1.6671567442762214E-2</v>
      </c>
      <c r="M863" s="6">
        <v>21.234529965811969</v>
      </c>
      <c r="N863" s="5">
        <v>7.2853198130307106E-4</v>
      </c>
      <c r="O863" s="6">
        <v>22.84</v>
      </c>
      <c r="P863" s="5">
        <v>-6.961471103327499E-2</v>
      </c>
      <c r="Q863" s="6">
        <v>13.21</v>
      </c>
      <c r="R863" s="5">
        <v>0.60862982588947756</v>
      </c>
    </row>
    <row r="864" spans="1:18" x14ac:dyDescent="0.25">
      <c r="A864" s="4" t="s">
        <v>4188</v>
      </c>
      <c r="B864" s="4" t="s">
        <v>4187</v>
      </c>
      <c r="C864" s="2">
        <v>10.17</v>
      </c>
      <c r="D864" s="2">
        <v>0.38000000000000078</v>
      </c>
      <c r="E864" s="3">
        <v>3.8800000000000001E-2</v>
      </c>
      <c r="F864" s="2">
        <v>9.7899999999999991</v>
      </c>
      <c r="G864" s="2"/>
      <c r="H864" s="1" t="s">
        <v>0</v>
      </c>
      <c r="I864" s="2">
        <v>9.1857894736842098</v>
      </c>
      <c r="J864" s="1">
        <v>0.10714490345499339</v>
      </c>
      <c r="K864" s="2">
        <v>8.757435897435899</v>
      </c>
      <c r="L864" s="1">
        <v>0.16129882297827458</v>
      </c>
      <c r="M864" s="2">
        <v>7.8487179487179519</v>
      </c>
      <c r="N864" s="1">
        <v>0.29575302188827135</v>
      </c>
      <c r="O864" s="2">
        <v>9.7899999999999991</v>
      </c>
      <c r="P864" s="1">
        <v>3.8815117466802995E-2</v>
      </c>
      <c r="Q864" s="2">
        <v>5.44</v>
      </c>
      <c r="R864" s="1">
        <v>0.86948529411764697</v>
      </c>
    </row>
    <row r="865" spans="1:18" x14ac:dyDescent="0.25">
      <c r="A865" s="8" t="s">
        <v>4186</v>
      </c>
      <c r="B865" s="8" t="s">
        <v>4185</v>
      </c>
      <c r="C865" s="6">
        <v>65.05</v>
      </c>
      <c r="D865" s="6">
        <v>-0.50999799999999595</v>
      </c>
      <c r="E865" s="7">
        <v>-7.7999999999999996E-3</v>
      </c>
      <c r="F865" s="6">
        <v>65.559997999999993</v>
      </c>
      <c r="G865" s="6"/>
      <c r="H865" s="5" t="s">
        <v>0</v>
      </c>
      <c r="I865" s="6">
        <v>63.152631263157879</v>
      </c>
      <c r="J865" s="5">
        <v>3.0044175498179282E-2</v>
      </c>
      <c r="K865" s="6">
        <v>58.462820435897463</v>
      </c>
      <c r="L865" s="5">
        <v>0.11267296916208758</v>
      </c>
      <c r="M865" s="6">
        <v>64.938803247863262</v>
      </c>
      <c r="N865" s="5">
        <v>1.7123314039575455E-3</v>
      </c>
      <c r="O865" s="6">
        <v>82.040001000000004</v>
      </c>
      <c r="P865" s="5">
        <v>-0.20709411010367984</v>
      </c>
      <c r="Q865" s="6">
        <v>50.939999</v>
      </c>
      <c r="R865" s="5">
        <v>0.27699256531198602</v>
      </c>
    </row>
    <row r="866" spans="1:18" x14ac:dyDescent="0.25">
      <c r="A866" s="4" t="s">
        <v>4184</v>
      </c>
      <c r="B866" s="4" t="s">
        <v>4183</v>
      </c>
      <c r="C866" s="2">
        <v>67.84</v>
      </c>
      <c r="D866" s="2">
        <v>-0.14999799999999652</v>
      </c>
      <c r="E866" s="3">
        <v>-2.2000000000000001E-3</v>
      </c>
      <c r="F866" s="2">
        <v>67.989998</v>
      </c>
      <c r="G866" s="2"/>
      <c r="H866" s="1" t="s">
        <v>0</v>
      </c>
      <c r="I866" s="2">
        <v>64.046315947368427</v>
      </c>
      <c r="J866" s="1">
        <v>5.9233446866001183E-2</v>
      </c>
      <c r="K866" s="2">
        <v>63.047692615384619</v>
      </c>
      <c r="L866" s="1">
        <v>7.6010829037793881E-2</v>
      </c>
      <c r="M866" s="2">
        <v>63.499829017094036</v>
      </c>
      <c r="N866" s="1">
        <v>6.8349333377537125E-2</v>
      </c>
      <c r="O866" s="2">
        <v>68.379997000000003</v>
      </c>
      <c r="P866" s="1">
        <v>-7.8970023938432776E-3</v>
      </c>
      <c r="Q866" s="2">
        <v>38.909999999999997</v>
      </c>
      <c r="R866" s="1">
        <v>0.74351066563865365</v>
      </c>
    </row>
    <row r="867" spans="1:18" x14ac:dyDescent="0.25">
      <c r="A867" s="8" t="s">
        <v>4182</v>
      </c>
      <c r="B867" s="8" t="s">
        <v>4181</v>
      </c>
      <c r="C867" s="6">
        <v>28.46</v>
      </c>
      <c r="D867" s="6">
        <v>0.48000000000000043</v>
      </c>
      <c r="E867" s="7">
        <v>1.72E-2</v>
      </c>
      <c r="F867" s="6">
        <v>27.98</v>
      </c>
      <c r="G867" s="6"/>
      <c r="H867" s="5" t="s">
        <v>0</v>
      </c>
      <c r="I867" s="6">
        <v>26.230526263157902</v>
      </c>
      <c r="J867" s="5">
        <v>8.4995387224598318E-2</v>
      </c>
      <c r="K867" s="6">
        <v>23.720769128205127</v>
      </c>
      <c r="L867" s="5">
        <v>0.1997924623008831</v>
      </c>
      <c r="M867" s="6">
        <v>22.073931581196582</v>
      </c>
      <c r="N867" s="5">
        <v>0.2893036247445524</v>
      </c>
      <c r="O867" s="6">
        <v>44.59</v>
      </c>
      <c r="P867" s="5">
        <v>-0.36174030051581074</v>
      </c>
      <c r="Q867" s="6">
        <v>18.549999</v>
      </c>
      <c r="R867" s="5">
        <v>0.53423188863783766</v>
      </c>
    </row>
    <row r="868" spans="1:18" x14ac:dyDescent="0.25">
      <c r="A868" s="4" t="s">
        <v>4180</v>
      </c>
      <c r="B868" s="4" t="s">
        <v>4179</v>
      </c>
      <c r="C868" s="2">
        <v>53.84</v>
      </c>
      <c r="D868" s="2">
        <v>-1.6399999999999935</v>
      </c>
      <c r="E868" s="3">
        <v>-2.9600000000000001E-2</v>
      </c>
      <c r="F868" s="2">
        <v>55.48</v>
      </c>
      <c r="G868" s="2"/>
      <c r="H868" s="1" t="s">
        <v>0</v>
      </c>
      <c r="I868" s="2">
        <v>48.841052052631575</v>
      </c>
      <c r="J868" s="1">
        <v>0.10235135684590735</v>
      </c>
      <c r="K868" s="2">
        <v>47.864615076923087</v>
      </c>
      <c r="L868" s="1">
        <v>0.12483929753689416</v>
      </c>
      <c r="M868" s="2">
        <v>42.389743478632482</v>
      </c>
      <c r="N868" s="1">
        <v>0.27011856127742995</v>
      </c>
      <c r="O868" s="2">
        <v>55.48</v>
      </c>
      <c r="P868" s="1">
        <v>-2.9560201874549219E-2</v>
      </c>
      <c r="Q868" s="2">
        <v>14.96</v>
      </c>
      <c r="R868" s="1">
        <v>2.5989304812834226</v>
      </c>
    </row>
    <row r="869" spans="1:18" x14ac:dyDescent="0.25">
      <c r="A869" s="8" t="s">
        <v>4178</v>
      </c>
      <c r="B869" s="8" t="s">
        <v>4177</v>
      </c>
      <c r="C869" s="6">
        <v>35.81</v>
      </c>
      <c r="D869" s="6">
        <v>-0.32999899999999371</v>
      </c>
      <c r="E869" s="7">
        <v>-9.1000000000000004E-3</v>
      </c>
      <c r="F869" s="6">
        <v>36.139998999999996</v>
      </c>
      <c r="G869" s="6"/>
      <c r="H869" s="5" t="s">
        <v>0</v>
      </c>
      <c r="I869" s="6">
        <v>34.694210157894737</v>
      </c>
      <c r="J869" s="5">
        <v>3.2160693009792185E-2</v>
      </c>
      <c r="K869" s="6">
        <v>34.935640769230773</v>
      </c>
      <c r="L869" s="5">
        <v>2.5027714148564195E-2</v>
      </c>
      <c r="M869" s="6">
        <v>38.28307682905983</v>
      </c>
      <c r="N869" s="5">
        <v>-6.4599740509429737E-2</v>
      </c>
      <c r="O869" s="6">
        <v>41.740002000000004</v>
      </c>
      <c r="P869" s="5">
        <v>-0.14206999798418796</v>
      </c>
      <c r="Q869" s="6">
        <v>29.67</v>
      </c>
      <c r="R869" s="5">
        <v>0.20694304010785314</v>
      </c>
    </row>
    <row r="870" spans="1:18" x14ac:dyDescent="0.25">
      <c r="A870" s="4" t="s">
        <v>4176</v>
      </c>
      <c r="B870" s="4" t="s">
        <v>4175</v>
      </c>
      <c r="C870" s="2">
        <v>30.7</v>
      </c>
      <c r="D870" s="2">
        <v>0.10999999999999943</v>
      </c>
      <c r="E870" s="3">
        <v>3.5999999999999999E-3</v>
      </c>
      <c r="F870" s="2">
        <v>30.59</v>
      </c>
      <c r="G870" s="2"/>
      <c r="H870" s="1" t="s">
        <v>0</v>
      </c>
      <c r="I870" s="2">
        <v>29.134736947368424</v>
      </c>
      <c r="J870" s="1">
        <v>5.3724976321536833E-2</v>
      </c>
      <c r="K870" s="2">
        <v>30.266153897435895</v>
      </c>
      <c r="L870" s="1">
        <v>1.4334365180137976E-2</v>
      </c>
      <c r="M870" s="2">
        <v>33.263931615384614</v>
      </c>
      <c r="N870" s="1">
        <v>-7.7078429724729003E-2</v>
      </c>
      <c r="O870" s="2">
        <v>36.5</v>
      </c>
      <c r="P870" s="1">
        <v>-0.15890410958904111</v>
      </c>
      <c r="Q870" s="2">
        <v>27.01</v>
      </c>
      <c r="R870" s="1">
        <v>0.13661606812291738</v>
      </c>
    </row>
    <row r="871" spans="1:18" x14ac:dyDescent="0.25">
      <c r="A871" s="8" t="s">
        <v>4174</v>
      </c>
      <c r="B871" s="8" t="s">
        <v>4173</v>
      </c>
      <c r="C871" s="6">
        <v>15.64</v>
      </c>
      <c r="D871" s="6">
        <v>7.0000000000000284E-2</v>
      </c>
      <c r="E871" s="7">
        <v>4.4999999999999997E-3</v>
      </c>
      <c r="F871" s="6">
        <v>15.57</v>
      </c>
      <c r="G871" s="6"/>
      <c r="H871" s="5" t="s">
        <v>0</v>
      </c>
      <c r="I871" s="6">
        <v>15.927368473684213</v>
      </c>
      <c r="J871" s="5">
        <v>-1.8042432694328259E-2</v>
      </c>
      <c r="K871" s="6">
        <v>14.89641028205128</v>
      </c>
      <c r="L871" s="5">
        <v>4.9917376325534946E-2</v>
      </c>
      <c r="M871" s="6">
        <v>14.991880341880345</v>
      </c>
      <c r="N871" s="5">
        <v>4.3231378809041709E-2</v>
      </c>
      <c r="O871" s="6">
        <v>20.530001000000002</v>
      </c>
      <c r="P871" s="5">
        <v>-0.2381880546425692</v>
      </c>
      <c r="Q871" s="6">
        <v>13.45</v>
      </c>
      <c r="R871" s="5">
        <v>0.16282527881040898</v>
      </c>
    </row>
    <row r="872" spans="1:18" x14ac:dyDescent="0.25">
      <c r="A872" s="4" t="s">
        <v>4172</v>
      </c>
      <c r="B872" s="4" t="s">
        <v>4171</v>
      </c>
      <c r="C872" s="2">
        <v>10.97</v>
      </c>
      <c r="D872" s="2">
        <v>0.16000000000000014</v>
      </c>
      <c r="E872" s="3">
        <v>1.4800000000000001E-2</v>
      </c>
      <c r="F872" s="2">
        <v>10.81</v>
      </c>
      <c r="G872" s="2"/>
      <c r="H872" s="1" t="s">
        <v>0</v>
      </c>
      <c r="I872" s="2">
        <v>10.500526315789475</v>
      </c>
      <c r="J872" s="1">
        <v>4.4709538369003932E-2</v>
      </c>
      <c r="K872" s="2">
        <v>9.9566666666666652</v>
      </c>
      <c r="L872" s="1">
        <v>0.10177435554067649</v>
      </c>
      <c r="M872" s="2">
        <v>9.9416239316239299</v>
      </c>
      <c r="N872" s="1">
        <v>0.10344145739659738</v>
      </c>
      <c r="O872" s="2">
        <v>11.6</v>
      </c>
      <c r="P872" s="1">
        <v>-5.4310344827586121E-2</v>
      </c>
      <c r="Q872" s="2">
        <v>7.66</v>
      </c>
      <c r="R872" s="1">
        <v>0.43211488250652752</v>
      </c>
    </row>
    <row r="873" spans="1:18" x14ac:dyDescent="0.25">
      <c r="A873" s="8" t="s">
        <v>4170</v>
      </c>
      <c r="B873" s="8" t="s">
        <v>4169</v>
      </c>
      <c r="C873" s="6">
        <v>75.099999999999994</v>
      </c>
      <c r="D873" s="6">
        <v>0.15000299999999811</v>
      </c>
      <c r="E873" s="7">
        <v>2E-3</v>
      </c>
      <c r="F873" s="6">
        <v>74.949996999999996</v>
      </c>
      <c r="G873" s="6"/>
      <c r="H873" s="5" t="s">
        <v>0</v>
      </c>
      <c r="I873" s="6">
        <v>71.573684789473688</v>
      </c>
      <c r="J873" s="5">
        <v>4.9268320066216953E-2</v>
      </c>
      <c r="K873" s="6">
        <v>65.478205282051277</v>
      </c>
      <c r="L873" s="5">
        <v>0.14694652482459247</v>
      </c>
      <c r="M873" s="6">
        <v>61.63598293162395</v>
      </c>
      <c r="N873" s="5">
        <v>0.21844410404410008</v>
      </c>
      <c r="O873" s="6">
        <v>74.949996999999996</v>
      </c>
      <c r="P873" s="5">
        <v>2.0013743296081188E-3</v>
      </c>
      <c r="Q873" s="6">
        <v>49.380001</v>
      </c>
      <c r="R873" s="5">
        <v>0.52085861642651632</v>
      </c>
    </row>
    <row r="874" spans="1:18" x14ac:dyDescent="0.25">
      <c r="A874" s="4" t="s">
        <v>4168</v>
      </c>
      <c r="B874" s="4" t="s">
        <v>4167</v>
      </c>
      <c r="C874" s="2">
        <v>33.4</v>
      </c>
      <c r="D874" s="2">
        <v>5.9999999999995168E-2</v>
      </c>
      <c r="E874" s="3">
        <v>1.8E-3</v>
      </c>
      <c r="F874" s="2">
        <v>33.340000000000003</v>
      </c>
      <c r="G874" s="2"/>
      <c r="H874" s="1" t="s">
        <v>0</v>
      </c>
      <c r="I874" s="2">
        <v>31.93052642105263</v>
      </c>
      <c r="J874" s="1">
        <v>4.6020963123818204E-2</v>
      </c>
      <c r="K874" s="2">
        <v>31.177692435897427</v>
      </c>
      <c r="L874" s="1">
        <v>7.1278769866362834E-2</v>
      </c>
      <c r="M874" s="2">
        <v>32.392564076923072</v>
      </c>
      <c r="N874" s="1">
        <v>3.1100839090247856E-2</v>
      </c>
      <c r="O874" s="2">
        <v>40.259997999999996</v>
      </c>
      <c r="P874" s="1">
        <v>-0.1703924078684752</v>
      </c>
      <c r="Q874" s="2">
        <v>25.200001</v>
      </c>
      <c r="R874" s="1">
        <v>0.32539677280171531</v>
      </c>
    </row>
    <row r="875" spans="1:18" x14ac:dyDescent="0.25">
      <c r="A875" s="8" t="s">
        <v>4166</v>
      </c>
      <c r="B875" s="8" t="s">
        <v>4165</v>
      </c>
      <c r="C875" s="6">
        <v>74.150000000000006</v>
      </c>
      <c r="D875" s="6">
        <v>0.63000300000000209</v>
      </c>
      <c r="E875" s="7">
        <v>8.6E-3</v>
      </c>
      <c r="F875" s="6">
        <v>73.519997000000004</v>
      </c>
      <c r="G875" s="6"/>
      <c r="H875" s="5" t="s">
        <v>0</v>
      </c>
      <c r="I875" s="6">
        <v>72.691052052631576</v>
      </c>
      <c r="J875" s="5">
        <v>2.0070530088243776E-2</v>
      </c>
      <c r="K875" s="6">
        <v>74.627435897435902</v>
      </c>
      <c r="L875" s="5">
        <v>-6.3975921414753945E-3</v>
      </c>
      <c r="M875" s="6">
        <v>80.480256598290595</v>
      </c>
      <c r="N875" s="5">
        <v>-7.8656019076671857E-2</v>
      </c>
      <c r="O875" s="6">
        <v>88.440002000000007</v>
      </c>
      <c r="P875" s="5">
        <v>-0.16157849024019699</v>
      </c>
      <c r="Q875" s="6">
        <v>67.099997999999999</v>
      </c>
      <c r="R875" s="5">
        <v>0.10506709702137407</v>
      </c>
    </row>
    <row r="876" spans="1:18" x14ac:dyDescent="0.25">
      <c r="A876" s="4" t="s">
        <v>4164</v>
      </c>
      <c r="B876" s="4" t="s">
        <v>4163</v>
      </c>
      <c r="C876" s="2">
        <v>17.59</v>
      </c>
      <c r="D876" s="2">
        <v>4.0001000000000175E-2</v>
      </c>
      <c r="E876" s="3">
        <v>2.3E-3</v>
      </c>
      <c r="F876" s="2">
        <v>17.549999</v>
      </c>
      <c r="G876" s="2"/>
      <c r="H876" s="1" t="s">
        <v>0</v>
      </c>
      <c r="I876" s="2">
        <v>16.777368263157896</v>
      </c>
      <c r="J876" s="1">
        <v>4.8436186420643512E-2</v>
      </c>
      <c r="K876" s="2">
        <v>16.256666538461538</v>
      </c>
      <c r="L876" s="1">
        <v>8.2017642324392792E-2</v>
      </c>
      <c r="M876" s="2">
        <v>16.165726521367517</v>
      </c>
      <c r="N876" s="1">
        <v>8.810451400064867E-2</v>
      </c>
      <c r="O876" s="2">
        <v>17.57</v>
      </c>
      <c r="P876" s="1">
        <v>1.1383039271484208E-3</v>
      </c>
      <c r="Q876" s="2">
        <v>11.39</v>
      </c>
      <c r="R876" s="1">
        <v>0.54433713784021065</v>
      </c>
    </row>
    <row r="877" spans="1:18" x14ac:dyDescent="0.25">
      <c r="A877" s="8" t="s">
        <v>4162</v>
      </c>
      <c r="B877" s="8" t="s">
        <v>4161</v>
      </c>
      <c r="C877" s="6">
        <v>24.67</v>
      </c>
      <c r="D877" s="6">
        <v>-0.20000100000000032</v>
      </c>
      <c r="E877" s="7">
        <v>-8.0000000000000002E-3</v>
      </c>
      <c r="F877" s="6">
        <v>24.870001000000002</v>
      </c>
      <c r="G877" s="6"/>
      <c r="H877" s="5" t="s">
        <v>0</v>
      </c>
      <c r="I877" s="6">
        <v>21.91052663157895</v>
      </c>
      <c r="J877" s="5">
        <v>0.12594281346227021</v>
      </c>
      <c r="K877" s="6">
        <v>20.951794846153845</v>
      </c>
      <c r="L877" s="5">
        <v>0.17746475569985409</v>
      </c>
      <c r="M877" s="6">
        <v>20.849487153846155</v>
      </c>
      <c r="N877" s="5">
        <v>0.1832425333996317</v>
      </c>
      <c r="O877" s="6">
        <v>24.870001000000002</v>
      </c>
      <c r="P877" s="5">
        <v>-8.0418573364754442E-3</v>
      </c>
      <c r="Q877" s="6">
        <v>15.73</v>
      </c>
      <c r="R877" s="5">
        <v>0.56834075015893215</v>
      </c>
    </row>
    <row r="878" spans="1:18" x14ac:dyDescent="0.25">
      <c r="A878" s="4" t="s">
        <v>4160</v>
      </c>
      <c r="B878" s="4" t="s">
        <v>4159</v>
      </c>
      <c r="C878" s="2">
        <v>175.2</v>
      </c>
      <c r="D878" s="2">
        <v>-1.3200040000000115</v>
      </c>
      <c r="E878" s="3">
        <v>-7.4999999999999997E-3</v>
      </c>
      <c r="F878" s="2">
        <v>176.520004</v>
      </c>
      <c r="G878" s="2"/>
      <c r="H878" s="1" t="s">
        <v>0</v>
      </c>
      <c r="I878" s="2">
        <v>173.57210494736842</v>
      </c>
      <c r="J878" s="1">
        <v>9.3787826858768852E-3</v>
      </c>
      <c r="K878" s="2">
        <v>169.06820520512824</v>
      </c>
      <c r="L878" s="1">
        <v>3.6268172288409506E-2</v>
      </c>
      <c r="M878" s="2">
        <v>174.06752104273511</v>
      </c>
      <c r="N878" s="1">
        <v>6.5059750979439279E-3</v>
      </c>
      <c r="O878" s="2">
        <v>188.11999499999999</v>
      </c>
      <c r="P878" s="1">
        <v>-6.8679541480957451E-2</v>
      </c>
      <c r="Q878" s="2">
        <v>141</v>
      </c>
      <c r="R878" s="1">
        <v>0.24255319148936172</v>
      </c>
    </row>
    <row r="879" spans="1:18" x14ac:dyDescent="0.25">
      <c r="A879" s="8" t="s">
        <v>4158</v>
      </c>
      <c r="B879" s="8" t="s">
        <v>4157</v>
      </c>
      <c r="C879" s="6">
        <v>33.94</v>
      </c>
      <c r="D879" s="6">
        <v>-0.15000000000000568</v>
      </c>
      <c r="E879" s="7">
        <v>-4.4000000000000003E-3</v>
      </c>
      <c r="F879" s="6">
        <v>34.090000000000003</v>
      </c>
      <c r="G879" s="6"/>
      <c r="H879" s="5" t="s">
        <v>0</v>
      </c>
      <c r="I879" s="6">
        <v>32.273158052631572</v>
      </c>
      <c r="J879" s="5">
        <v>5.1647934318981514E-2</v>
      </c>
      <c r="K879" s="6">
        <v>30.948974487179491</v>
      </c>
      <c r="L879" s="5">
        <v>9.6643768085418413E-2</v>
      </c>
      <c r="M879" s="6">
        <v>29.380170948717964</v>
      </c>
      <c r="N879" s="5">
        <v>0.15520090265101083</v>
      </c>
      <c r="O879" s="6">
        <v>34.090000000000003</v>
      </c>
      <c r="P879" s="5">
        <v>-4.4001173364625057E-3</v>
      </c>
      <c r="Q879" s="6">
        <v>24.08</v>
      </c>
      <c r="R879" s="5">
        <v>0.40946843853820591</v>
      </c>
    </row>
    <row r="880" spans="1:18" x14ac:dyDescent="0.25">
      <c r="A880" s="4" t="s">
        <v>4156</v>
      </c>
      <c r="B880" s="4" t="s">
        <v>4155</v>
      </c>
      <c r="C880" s="2">
        <v>31.82</v>
      </c>
      <c r="D880" s="2">
        <v>-0.52000000000000313</v>
      </c>
      <c r="E880" s="3">
        <v>-1.61E-2</v>
      </c>
      <c r="F880" s="2">
        <v>32.340000000000003</v>
      </c>
      <c r="G880" s="2"/>
      <c r="H880" s="1" t="s">
        <v>0</v>
      </c>
      <c r="I880" s="2">
        <v>29.758946999999992</v>
      </c>
      <c r="J880" s="1">
        <v>6.9258263741657444E-2</v>
      </c>
      <c r="K880" s="2">
        <v>26.888205000000006</v>
      </c>
      <c r="L880" s="1">
        <v>0.18341852868199982</v>
      </c>
      <c r="M880" s="2">
        <v>24.453247905982938</v>
      </c>
      <c r="N880" s="1">
        <v>0.30125863534940289</v>
      </c>
      <c r="O880" s="2">
        <v>32.340000000000003</v>
      </c>
      <c r="P880" s="1">
        <v>-1.6079158936301852E-2</v>
      </c>
      <c r="Q880" s="2">
        <v>14.46</v>
      </c>
      <c r="R880" s="1">
        <v>1.2005532503457812</v>
      </c>
    </row>
    <row r="881" spans="1:18" x14ac:dyDescent="0.25">
      <c r="A881" s="8" t="s">
        <v>4154</v>
      </c>
      <c r="B881" s="8" t="s">
        <v>4153</v>
      </c>
      <c r="C881" s="6">
        <v>16.87</v>
      </c>
      <c r="D881" s="6">
        <v>0.7900000000000027</v>
      </c>
      <c r="E881" s="7">
        <v>4.9099999999999998E-2</v>
      </c>
      <c r="F881" s="6">
        <v>16.079999999999998</v>
      </c>
      <c r="G881" s="6"/>
      <c r="H881" s="5" t="s">
        <v>0</v>
      </c>
      <c r="I881" s="6">
        <v>14.754736842105261</v>
      </c>
      <c r="J881" s="5">
        <v>0.14336163230363153</v>
      </c>
      <c r="K881" s="6">
        <v>14.315641025641026</v>
      </c>
      <c r="L881" s="5">
        <v>0.17843133742902695</v>
      </c>
      <c r="M881" s="6">
        <v>13.285128205128206</v>
      </c>
      <c r="N881" s="5">
        <v>0.26984096348336295</v>
      </c>
      <c r="O881" s="6">
        <v>16.079999999999998</v>
      </c>
      <c r="P881" s="5">
        <v>4.9129353233831052E-2</v>
      </c>
      <c r="Q881" s="6">
        <v>9.32</v>
      </c>
      <c r="R881" s="5">
        <v>0.81008583690987135</v>
      </c>
    </row>
    <row r="882" spans="1:18" x14ac:dyDescent="0.25">
      <c r="A882" s="4" t="s">
        <v>4152</v>
      </c>
      <c r="B882" s="4" t="s">
        <v>4151</v>
      </c>
      <c r="C882" s="2">
        <v>19.25</v>
      </c>
      <c r="D882" s="2">
        <v>0</v>
      </c>
      <c r="E882" s="3">
        <v>0</v>
      </c>
      <c r="F882" s="2">
        <v>19.25</v>
      </c>
      <c r="G882" s="2"/>
      <c r="H882" s="1" t="s">
        <v>0</v>
      </c>
      <c r="I882" s="2">
        <v>17.978947263157895</v>
      </c>
      <c r="J882" s="1">
        <v>7.0696727580191521E-2</v>
      </c>
      <c r="K882" s="2">
        <v>16.383589666666666</v>
      </c>
      <c r="L882" s="1">
        <v>0.17495618430710613</v>
      </c>
      <c r="M882" s="2">
        <v>14.809743564102563</v>
      </c>
      <c r="N882" s="1">
        <v>0.29981994061397566</v>
      </c>
      <c r="O882" s="2">
        <v>19.25</v>
      </c>
      <c r="P882" s="1">
        <v>0</v>
      </c>
      <c r="Q882" s="2">
        <v>11.66</v>
      </c>
      <c r="R882" s="1">
        <v>0.65094339622641506</v>
      </c>
    </row>
    <row r="883" spans="1:18" x14ac:dyDescent="0.25">
      <c r="A883" s="8" t="s">
        <v>4150</v>
      </c>
      <c r="B883" s="8" t="s">
        <v>4149</v>
      </c>
      <c r="C883" s="6">
        <v>62.76</v>
      </c>
      <c r="D883" s="6">
        <v>-0.62999899999999798</v>
      </c>
      <c r="E883" s="7">
        <v>-9.9000000000000008E-3</v>
      </c>
      <c r="F883" s="6">
        <v>63.389998999999996</v>
      </c>
      <c r="G883" s="6"/>
      <c r="H883" s="5" t="s">
        <v>0</v>
      </c>
      <c r="I883" s="6">
        <v>60.543684210526315</v>
      </c>
      <c r="J883" s="5">
        <v>3.6606886719463105E-2</v>
      </c>
      <c r="K883" s="6">
        <v>60.204615230769235</v>
      </c>
      <c r="L883" s="5">
        <v>4.2444997936383455E-2</v>
      </c>
      <c r="M883" s="6">
        <v>61.986666564102556</v>
      </c>
      <c r="N883" s="5">
        <v>1.2475802922838453E-2</v>
      </c>
      <c r="O883" s="6">
        <v>66.589995999999999</v>
      </c>
      <c r="P883" s="5">
        <v>-5.7516086950958889E-2</v>
      </c>
      <c r="Q883" s="6">
        <v>46.82</v>
      </c>
      <c r="R883" s="5">
        <v>0.34045279794959415</v>
      </c>
    </row>
    <row r="884" spans="1:18" x14ac:dyDescent="0.25">
      <c r="A884" s="4" t="s">
        <v>4148</v>
      </c>
      <c r="B884" s="4" t="s">
        <v>4147</v>
      </c>
      <c r="C884" s="2">
        <v>28.23</v>
      </c>
      <c r="D884" s="2">
        <v>-1.9999999999999574E-2</v>
      </c>
      <c r="E884" s="3">
        <v>-6.9999999999999999E-4</v>
      </c>
      <c r="F884" s="2">
        <v>28.25</v>
      </c>
      <c r="G884" s="2"/>
      <c r="H884" s="1" t="s">
        <v>0</v>
      </c>
      <c r="I884" s="2">
        <v>27.215789631578946</v>
      </c>
      <c r="J884" s="1">
        <v>3.7265513224141289E-2</v>
      </c>
      <c r="K884" s="2">
        <v>26.774102743589747</v>
      </c>
      <c r="L884" s="1">
        <v>5.4377069900459096E-2</v>
      </c>
      <c r="M884" s="2">
        <v>26.703077025641036</v>
      </c>
      <c r="N884" s="1">
        <v>5.7181536528272403E-2</v>
      </c>
      <c r="O884" s="2">
        <v>28.25</v>
      </c>
      <c r="P884" s="1">
        <v>-7.0796460176991705E-4</v>
      </c>
      <c r="Q884" s="2">
        <v>18.629998999999998</v>
      </c>
      <c r="R884" s="1">
        <v>0.51529798793870052</v>
      </c>
    </row>
    <row r="885" spans="1:18" x14ac:dyDescent="0.25">
      <c r="A885" s="8" t="s">
        <v>4146</v>
      </c>
      <c r="B885" s="8" t="s">
        <v>4145</v>
      </c>
      <c r="C885" s="6">
        <v>50.2</v>
      </c>
      <c r="D885" s="6">
        <v>6.9999000000002809E-2</v>
      </c>
      <c r="E885" s="7">
        <v>1.4E-3</v>
      </c>
      <c r="F885" s="6">
        <v>50.130001</v>
      </c>
      <c r="G885" s="6"/>
      <c r="H885" s="5" t="s">
        <v>0</v>
      </c>
      <c r="I885" s="6">
        <v>47.048421315789469</v>
      </c>
      <c r="J885" s="5">
        <v>6.6985854064201433E-2</v>
      </c>
      <c r="K885" s="6">
        <v>43.287948871794875</v>
      </c>
      <c r="L885" s="5">
        <v>0.15967610636106655</v>
      </c>
      <c r="M885" s="6">
        <v>43.76717952136751</v>
      </c>
      <c r="N885" s="5">
        <v>0.14697818203002866</v>
      </c>
      <c r="O885" s="6">
        <v>50.130001</v>
      </c>
      <c r="P885" s="5">
        <v>1.3963494634681162E-3</v>
      </c>
      <c r="Q885" s="6">
        <v>34.119999</v>
      </c>
      <c r="R885" s="5">
        <v>0.47127788602807419</v>
      </c>
    </row>
    <row r="886" spans="1:18" x14ac:dyDescent="0.25">
      <c r="A886" s="4" t="s">
        <v>4144</v>
      </c>
      <c r="B886" s="4" t="s">
        <v>4143</v>
      </c>
      <c r="C886" s="2">
        <v>36.619999999999997</v>
      </c>
      <c r="D886" s="2">
        <v>-6.0000000000002274E-2</v>
      </c>
      <c r="E886" s="3">
        <v>-1.6000000000000001E-3</v>
      </c>
      <c r="F886" s="2">
        <v>36.68</v>
      </c>
      <c r="G886" s="2"/>
      <c r="H886" s="1" t="s">
        <v>0</v>
      </c>
      <c r="I886" s="2">
        <v>38.08736768421052</v>
      </c>
      <c r="J886" s="1">
        <v>-3.8526361190847846E-2</v>
      </c>
      <c r="K886" s="2">
        <v>39.395127897435898</v>
      </c>
      <c r="L886" s="1">
        <v>-7.0443429062113205E-2</v>
      </c>
      <c r="M886" s="2">
        <v>39.509487230769224</v>
      </c>
      <c r="N886" s="1">
        <v>-7.3134009912407816E-2</v>
      </c>
      <c r="O886" s="2">
        <v>42.560001</v>
      </c>
      <c r="P886" s="1">
        <v>-0.13956768938985697</v>
      </c>
      <c r="Q886" s="2">
        <v>32.189999</v>
      </c>
      <c r="R886" s="1">
        <v>0.1376204143404911</v>
      </c>
    </row>
    <row r="887" spans="1:18" x14ac:dyDescent="0.25">
      <c r="A887" s="8" t="s">
        <v>4142</v>
      </c>
      <c r="B887" s="8" t="s">
        <v>4141</v>
      </c>
      <c r="C887" s="6">
        <v>40.46</v>
      </c>
      <c r="D887" s="6">
        <v>-6.0000000000002274E-2</v>
      </c>
      <c r="E887" s="7">
        <v>-1.5E-3</v>
      </c>
      <c r="F887" s="6">
        <v>40.520000000000003</v>
      </c>
      <c r="G887" s="6"/>
      <c r="H887" s="5" t="s">
        <v>0</v>
      </c>
      <c r="I887" s="6">
        <v>39.223684421052631</v>
      </c>
      <c r="J887" s="5">
        <v>3.1519618750649459E-2</v>
      </c>
      <c r="K887" s="6">
        <v>36.301538564102557</v>
      </c>
      <c r="L887" s="5">
        <v>0.11455331097204824</v>
      </c>
      <c r="M887" s="6">
        <v>35.760683948717947</v>
      </c>
      <c r="N887" s="5">
        <v>0.1314101278941151</v>
      </c>
      <c r="O887" s="6">
        <v>41.029998999999997</v>
      </c>
      <c r="P887" s="5">
        <v>-1.3892249912070276E-2</v>
      </c>
      <c r="Q887" s="6">
        <v>22.040001</v>
      </c>
      <c r="R887" s="5">
        <v>0.83575309275167453</v>
      </c>
    </row>
    <row r="888" spans="1:18" x14ac:dyDescent="0.25">
      <c r="A888" s="4" t="s">
        <v>4140</v>
      </c>
      <c r="B888" s="4" t="s">
        <v>4139</v>
      </c>
      <c r="C888" s="2">
        <v>132.16</v>
      </c>
      <c r="D888" s="2">
        <v>-3.8199960000000033</v>
      </c>
      <c r="E888" s="3">
        <v>-2.81E-2</v>
      </c>
      <c r="F888" s="2">
        <v>135.979996</v>
      </c>
      <c r="G888" s="2"/>
      <c r="H888" s="1" t="s">
        <v>0</v>
      </c>
      <c r="I888" s="2">
        <v>130.18631510526316</v>
      </c>
      <c r="J888" s="1">
        <v>1.516046362585044E-2</v>
      </c>
      <c r="K888" s="2">
        <v>118.93179441025642</v>
      </c>
      <c r="L888" s="1">
        <v>0.1112251408913647</v>
      </c>
      <c r="M888" s="2">
        <v>108.55017081196583</v>
      </c>
      <c r="N888" s="1">
        <v>0.21750153879473744</v>
      </c>
      <c r="O888" s="2">
        <v>135.979996</v>
      </c>
      <c r="P888" s="1">
        <v>-2.8092337934765066E-2</v>
      </c>
      <c r="Q888" s="2">
        <v>57.959998999999996</v>
      </c>
      <c r="R888" s="1">
        <v>1.2801932760557846</v>
      </c>
    </row>
    <row r="889" spans="1:18" x14ac:dyDescent="0.25">
      <c r="A889" s="8" t="s">
        <v>4138</v>
      </c>
      <c r="B889" s="8" t="s">
        <v>4137</v>
      </c>
      <c r="C889" s="6">
        <v>16.399999999999999</v>
      </c>
      <c r="D889" s="6">
        <v>0.14999999999999858</v>
      </c>
      <c r="E889" s="7">
        <v>9.1999999999999998E-3</v>
      </c>
      <c r="F889" s="6">
        <v>16.25</v>
      </c>
      <c r="G889" s="6"/>
      <c r="H889" s="5" t="s">
        <v>0</v>
      </c>
      <c r="I889" s="6">
        <v>15.11</v>
      </c>
      <c r="J889" s="5">
        <v>8.5373924553275859E-2</v>
      </c>
      <c r="K889" s="6">
        <v>14.001794871794869</v>
      </c>
      <c r="L889" s="5">
        <v>0.17127840753017032</v>
      </c>
      <c r="M889" s="6">
        <v>12.896068376068376</v>
      </c>
      <c r="N889" s="5">
        <v>0.27170541608122778</v>
      </c>
      <c r="O889" s="6">
        <v>16.25</v>
      </c>
      <c r="P889" s="5">
        <v>9.2307692307691536E-3</v>
      </c>
      <c r="Q889" s="6">
        <v>11.18</v>
      </c>
      <c r="R889" s="5">
        <v>0.46690518783542023</v>
      </c>
    </row>
    <row r="890" spans="1:18" x14ac:dyDescent="0.25">
      <c r="A890" s="4" t="s">
        <v>4136</v>
      </c>
      <c r="B890" s="4" t="s">
        <v>4135</v>
      </c>
      <c r="C890" s="2">
        <v>24.77</v>
      </c>
      <c r="D890" s="2">
        <v>-0.1099989999999984</v>
      </c>
      <c r="E890" s="3">
        <v>-4.4000000000000003E-3</v>
      </c>
      <c r="F890" s="2">
        <v>24.879998999999998</v>
      </c>
      <c r="G890" s="2"/>
      <c r="H890" s="1" t="s">
        <v>0</v>
      </c>
      <c r="I890" s="2">
        <v>23.956315789473685</v>
      </c>
      <c r="J890" s="1">
        <v>3.3965331634334461E-2</v>
      </c>
      <c r="K890" s="2">
        <v>22.80051271794872</v>
      </c>
      <c r="L890" s="1">
        <v>8.6379078681896759E-2</v>
      </c>
      <c r="M890" s="2">
        <v>22.869487222222226</v>
      </c>
      <c r="N890" s="1">
        <v>8.3102553166607418E-2</v>
      </c>
      <c r="O890" s="2">
        <v>25.209999</v>
      </c>
      <c r="P890" s="1">
        <v>-1.7453352536824784E-2</v>
      </c>
      <c r="Q890" s="2">
        <v>18.18</v>
      </c>
      <c r="R890" s="1">
        <v>0.36248624862486256</v>
      </c>
    </row>
    <row r="891" spans="1:18" x14ac:dyDescent="0.25">
      <c r="A891" s="8" t="s">
        <v>4134</v>
      </c>
      <c r="B891" s="8" t="s">
        <v>4133</v>
      </c>
      <c r="C891" s="6">
        <v>171.24</v>
      </c>
      <c r="D891" s="6">
        <v>1.5100040000000092</v>
      </c>
      <c r="E891" s="7">
        <v>8.8999999999999999E-3</v>
      </c>
      <c r="F891" s="6">
        <v>169.729996</v>
      </c>
      <c r="G891" s="6"/>
      <c r="H891" s="5" t="s">
        <v>0</v>
      </c>
      <c r="I891" s="6">
        <v>161.06368463157892</v>
      </c>
      <c r="J891" s="5">
        <v>6.3181935715047377E-2</v>
      </c>
      <c r="K891" s="6">
        <v>147.73025625641023</v>
      </c>
      <c r="L891" s="5">
        <v>0.15913966670974111</v>
      </c>
      <c r="M891" s="6">
        <v>150.70273413675207</v>
      </c>
      <c r="N891" s="5">
        <v>0.13627666399610128</v>
      </c>
      <c r="O891" s="6">
        <v>172.25</v>
      </c>
      <c r="P891" s="5">
        <v>-5.8635703918722415E-3</v>
      </c>
      <c r="Q891" s="6">
        <v>120.139999</v>
      </c>
      <c r="R891" s="5">
        <v>0.42533711857280765</v>
      </c>
    </row>
    <row r="892" spans="1:18" x14ac:dyDescent="0.25">
      <c r="A892" s="4" t="s">
        <v>4132</v>
      </c>
      <c r="B892" s="4" t="s">
        <v>4131</v>
      </c>
      <c r="C892" s="2">
        <v>10.210000000000001</v>
      </c>
      <c r="D892" s="2">
        <v>-0.34999999999999964</v>
      </c>
      <c r="E892" s="3">
        <v>-3.3099999999999997E-2</v>
      </c>
      <c r="F892" s="2">
        <v>10.56</v>
      </c>
      <c r="G892" s="2"/>
      <c r="H892" s="1" t="s">
        <v>0</v>
      </c>
      <c r="I892" s="2">
        <v>9.6257894736842111</v>
      </c>
      <c r="J892" s="1">
        <v>6.0692219366832445E-2</v>
      </c>
      <c r="K892" s="2">
        <v>9.0394871794871801</v>
      </c>
      <c r="L892" s="1">
        <v>0.1294888523288138</v>
      </c>
      <c r="M892" s="2">
        <v>9.2906837606837573</v>
      </c>
      <c r="N892" s="1">
        <v>9.895033164368372E-2</v>
      </c>
      <c r="O892" s="2">
        <v>11.86</v>
      </c>
      <c r="P892" s="1">
        <v>-0.13912310286677898</v>
      </c>
      <c r="Q892" s="2">
        <v>6.31</v>
      </c>
      <c r="R892" s="1">
        <v>0.61806656101426327</v>
      </c>
    </row>
    <row r="893" spans="1:18" x14ac:dyDescent="0.25">
      <c r="A893" s="8" t="s">
        <v>4130</v>
      </c>
      <c r="B893" s="8" t="s">
        <v>4129</v>
      </c>
      <c r="C893" s="6">
        <v>19.39</v>
      </c>
      <c r="D893" s="6">
        <v>0.32000000000000028</v>
      </c>
      <c r="E893" s="7">
        <v>1.6799999999999999E-2</v>
      </c>
      <c r="F893" s="6">
        <v>19.07</v>
      </c>
      <c r="G893" s="6"/>
      <c r="H893" s="5" t="s">
        <v>0</v>
      </c>
      <c r="I893" s="6">
        <v>17.910526368421053</v>
      </c>
      <c r="J893" s="5">
        <v>8.2603581890674294E-2</v>
      </c>
      <c r="K893" s="6">
        <v>16.731282025641026</v>
      </c>
      <c r="L893" s="5">
        <v>0.1589070084578359</v>
      </c>
      <c r="M893" s="6">
        <v>16.413076871794875</v>
      </c>
      <c r="N893" s="5">
        <v>0.18137507984994783</v>
      </c>
      <c r="O893" s="6">
        <v>20.389999</v>
      </c>
      <c r="P893" s="5">
        <v>-4.9043602209102533E-2</v>
      </c>
      <c r="Q893" s="6">
        <v>15</v>
      </c>
      <c r="R893" s="5">
        <v>0.29266666666666663</v>
      </c>
    </row>
    <row r="894" spans="1:18" x14ac:dyDescent="0.25">
      <c r="A894" s="4" t="s">
        <v>4128</v>
      </c>
      <c r="B894" s="4" t="s">
        <v>4127</v>
      </c>
      <c r="C894" s="2">
        <v>78.83</v>
      </c>
      <c r="D894" s="2">
        <v>-1.6500029999999981</v>
      </c>
      <c r="E894" s="3">
        <v>-2.0500000000000001E-2</v>
      </c>
      <c r="F894" s="2">
        <v>80.480002999999996</v>
      </c>
      <c r="G894" s="2"/>
      <c r="H894" s="1" t="s">
        <v>0</v>
      </c>
      <c r="I894" s="2">
        <v>74.081052736842111</v>
      </c>
      <c r="J894" s="1">
        <v>6.4104748619428387E-2</v>
      </c>
      <c r="K894" s="2">
        <v>69.665384564102553</v>
      </c>
      <c r="L894" s="1">
        <v>0.13155192486542044</v>
      </c>
      <c r="M894" s="2">
        <v>68.985299128205099</v>
      </c>
      <c r="N894" s="1">
        <v>0.14270722887638865</v>
      </c>
      <c r="O894" s="2">
        <v>80.480002999999996</v>
      </c>
      <c r="P894" s="1">
        <v>-2.0502024583672007E-2</v>
      </c>
      <c r="Q894" s="2">
        <v>37.150002000000001</v>
      </c>
      <c r="R894" s="1">
        <v>1.1219379745928411</v>
      </c>
    </row>
    <row r="895" spans="1:18" x14ac:dyDescent="0.25">
      <c r="A895" s="8" t="s">
        <v>4126</v>
      </c>
      <c r="B895" s="8" t="s">
        <v>4125</v>
      </c>
      <c r="C895" s="6">
        <v>52.06</v>
      </c>
      <c r="D895" s="6">
        <v>-0.36999999999999744</v>
      </c>
      <c r="E895" s="7">
        <v>-7.1000000000000004E-3</v>
      </c>
      <c r="F895" s="6">
        <v>52.43</v>
      </c>
      <c r="G895" s="6"/>
      <c r="H895" s="5" t="s">
        <v>0</v>
      </c>
      <c r="I895" s="6">
        <v>49.806841736842102</v>
      </c>
      <c r="J895" s="5">
        <v>4.5237926850745014E-2</v>
      </c>
      <c r="K895" s="6">
        <v>44.233076666666662</v>
      </c>
      <c r="L895" s="5">
        <v>0.1769472965291512</v>
      </c>
      <c r="M895" s="6">
        <v>38.868461418803435</v>
      </c>
      <c r="N895" s="5">
        <v>0.33938926573550665</v>
      </c>
      <c r="O895" s="6">
        <v>52.43</v>
      </c>
      <c r="P895" s="5">
        <v>-7.0570284188441468E-3</v>
      </c>
      <c r="Q895" s="6">
        <v>26.73</v>
      </c>
      <c r="R895" s="5">
        <v>0.94762439206883653</v>
      </c>
    </row>
    <row r="896" spans="1:18" x14ac:dyDescent="0.25">
      <c r="A896" s="4" t="s">
        <v>4124</v>
      </c>
      <c r="B896" s="4" t="s">
        <v>4123</v>
      </c>
      <c r="C896" s="2">
        <v>131.85</v>
      </c>
      <c r="D896" s="2">
        <v>-0.15000000000000568</v>
      </c>
      <c r="E896" s="3">
        <v>-1.1000000000000001E-3</v>
      </c>
      <c r="F896" s="2">
        <v>132</v>
      </c>
      <c r="G896" s="2"/>
      <c r="H896" s="1" t="s">
        <v>0</v>
      </c>
      <c r="I896" s="2">
        <v>127.56789278947367</v>
      </c>
      <c r="J896" s="1">
        <v>3.3567280268500754E-2</v>
      </c>
      <c r="K896" s="2">
        <v>114.64948602564102</v>
      </c>
      <c r="L896" s="1">
        <v>0.15002696104989188</v>
      </c>
      <c r="M896" s="2">
        <v>102.59769202564101</v>
      </c>
      <c r="N896" s="1">
        <v>0.28511662783845382</v>
      </c>
      <c r="O896" s="2">
        <v>133.199997</v>
      </c>
      <c r="P896" s="1">
        <v>-1.0135112840880978E-2</v>
      </c>
      <c r="Q896" s="2">
        <v>80.720000999999996</v>
      </c>
      <c r="R896" s="1">
        <v>0.63342416212309027</v>
      </c>
    </row>
    <row r="897" spans="1:18" x14ac:dyDescent="0.25">
      <c r="A897" s="8" t="s">
        <v>4122</v>
      </c>
      <c r="B897" s="8" t="s">
        <v>4121</v>
      </c>
      <c r="C897" s="6">
        <v>59.15</v>
      </c>
      <c r="D897" s="6">
        <v>-0.55000100000000174</v>
      </c>
      <c r="E897" s="7">
        <v>-9.1999999999999998E-3</v>
      </c>
      <c r="F897" s="6">
        <v>59.700001</v>
      </c>
      <c r="G897" s="6"/>
      <c r="H897" s="5" t="s">
        <v>0</v>
      </c>
      <c r="I897" s="6">
        <v>56.672631473684213</v>
      </c>
      <c r="J897" s="5">
        <v>4.3713666754051195E-2</v>
      </c>
      <c r="K897" s="6">
        <v>52.934871871794876</v>
      </c>
      <c r="L897" s="5">
        <v>0.11741084673365787</v>
      </c>
      <c r="M897" s="6">
        <v>48.96341904273504</v>
      </c>
      <c r="N897" s="5">
        <v>0.2080447231100051</v>
      </c>
      <c r="O897" s="6">
        <v>59.700001</v>
      </c>
      <c r="P897" s="5">
        <v>-9.2127469143593599E-3</v>
      </c>
      <c r="Q897" s="6">
        <v>31.98</v>
      </c>
      <c r="R897" s="5">
        <v>0.84959349593495936</v>
      </c>
    </row>
    <row r="898" spans="1:18" x14ac:dyDescent="0.25">
      <c r="A898" s="4" t="s">
        <v>4120</v>
      </c>
      <c r="B898" s="4" t="s">
        <v>4119</v>
      </c>
      <c r="C898" s="2">
        <v>40.4</v>
      </c>
      <c r="D898" s="2">
        <v>0.56999799999999823</v>
      </c>
      <c r="E898" s="3">
        <v>1.43E-2</v>
      </c>
      <c r="F898" s="2">
        <v>39.830002</v>
      </c>
      <c r="G898" s="2"/>
      <c r="H898" s="1" t="s">
        <v>0</v>
      </c>
      <c r="I898" s="2">
        <v>42.445263368421053</v>
      </c>
      <c r="J898" s="1">
        <v>-4.8185903587600665E-2</v>
      </c>
      <c r="K898" s="2">
        <v>43.575640846153853</v>
      </c>
      <c r="L898" s="1">
        <v>-7.287651505495063E-2</v>
      </c>
      <c r="M898" s="2">
        <v>45.888888777777751</v>
      </c>
      <c r="N898" s="1">
        <v>-0.11961258866734237</v>
      </c>
      <c r="O898" s="2">
        <v>50.32</v>
      </c>
      <c r="P898" s="1">
        <v>-0.19713831478537369</v>
      </c>
      <c r="Q898" s="2">
        <v>38.740002000000004</v>
      </c>
      <c r="R898" s="1">
        <v>4.2849713843587267E-2</v>
      </c>
    </row>
    <row r="899" spans="1:18" x14ac:dyDescent="0.25">
      <c r="A899" s="8" t="s">
        <v>4118</v>
      </c>
      <c r="B899" s="8" t="s">
        <v>4117</v>
      </c>
      <c r="C899" s="6">
        <v>30.6</v>
      </c>
      <c r="D899" s="6">
        <v>-0.30999999999999872</v>
      </c>
      <c r="E899" s="7">
        <v>-0.01</v>
      </c>
      <c r="F899" s="6">
        <v>30.91</v>
      </c>
      <c r="G899" s="6"/>
      <c r="H899" s="5" t="s">
        <v>0</v>
      </c>
      <c r="I899" s="6">
        <v>27.852631473684209</v>
      </c>
      <c r="J899" s="5">
        <v>9.8639459934389606E-2</v>
      </c>
      <c r="K899" s="6">
        <v>26.063846205128204</v>
      </c>
      <c r="L899" s="5">
        <v>0.17404007678572331</v>
      </c>
      <c r="M899" s="6">
        <v>25.927179478632468</v>
      </c>
      <c r="N899" s="5">
        <v>0.18022864867420596</v>
      </c>
      <c r="O899" s="6">
        <v>30.91</v>
      </c>
      <c r="P899" s="5">
        <v>-1.0029116790682635E-2</v>
      </c>
      <c r="Q899" s="6">
        <v>20.149999999999999</v>
      </c>
      <c r="R899" s="5">
        <v>0.51861042183622841</v>
      </c>
    </row>
    <row r="900" spans="1:18" x14ac:dyDescent="0.25">
      <c r="A900" s="4" t="s">
        <v>4116</v>
      </c>
      <c r="B900" s="4" t="s">
        <v>4115</v>
      </c>
      <c r="C900" s="2">
        <v>34.729999999999997</v>
      </c>
      <c r="D900" s="2">
        <v>-0.54000000000000625</v>
      </c>
      <c r="E900" s="3">
        <v>-1.5299999999999999E-2</v>
      </c>
      <c r="F900" s="2">
        <v>35.270000000000003</v>
      </c>
      <c r="G900" s="2"/>
      <c r="H900" s="1" t="s">
        <v>0</v>
      </c>
      <c r="I900" s="2">
        <v>33.791052315789472</v>
      </c>
      <c r="J900" s="1">
        <v>2.7786873147237934E-2</v>
      </c>
      <c r="K900" s="2">
        <v>33.347179358974358</v>
      </c>
      <c r="L900" s="1">
        <v>4.1467394472555208E-2</v>
      </c>
      <c r="M900" s="2">
        <v>32.64282054700854</v>
      </c>
      <c r="N900" s="1">
        <v>6.3939923634531937E-2</v>
      </c>
      <c r="O900" s="2">
        <v>35.270000000000003</v>
      </c>
      <c r="P900" s="1">
        <v>-1.5310462149135451E-2</v>
      </c>
      <c r="Q900" s="2">
        <v>22.969998999999998</v>
      </c>
      <c r="R900" s="1">
        <v>0.51197220339452354</v>
      </c>
    </row>
    <row r="901" spans="1:18" x14ac:dyDescent="0.25">
      <c r="A901" s="8" t="s">
        <v>4114</v>
      </c>
      <c r="B901" s="8" t="s">
        <v>4113</v>
      </c>
      <c r="C901" s="6">
        <v>53.72</v>
      </c>
      <c r="D901" s="6">
        <v>-0.32999900000000082</v>
      </c>
      <c r="E901" s="7">
        <v>-6.1000000000000004E-3</v>
      </c>
      <c r="F901" s="6">
        <v>54.049999</v>
      </c>
      <c r="G901" s="6"/>
      <c r="H901" s="5" t="s">
        <v>0</v>
      </c>
      <c r="I901" s="6">
        <v>51.523157684210531</v>
      </c>
      <c r="J901" s="5">
        <v>4.2637959599721942E-2</v>
      </c>
      <c r="K901" s="6">
        <v>51.139999666666668</v>
      </c>
      <c r="L901" s="5">
        <v>5.044975264274365E-2</v>
      </c>
      <c r="M901" s="6">
        <v>49.985213666666652</v>
      </c>
      <c r="N901" s="5">
        <v>7.471782271932037E-2</v>
      </c>
      <c r="O901" s="6">
        <v>54.049999</v>
      </c>
      <c r="P901" s="5">
        <v>-6.1054395209146906E-3</v>
      </c>
      <c r="Q901" s="6">
        <v>36.909999999999997</v>
      </c>
      <c r="R901" s="5">
        <v>0.45543213221349244</v>
      </c>
    </row>
    <row r="902" spans="1:18" x14ac:dyDescent="0.25">
      <c r="A902" s="4" t="s">
        <v>4112</v>
      </c>
      <c r="B902" s="4" t="s">
        <v>4111</v>
      </c>
      <c r="C902" s="2">
        <v>30.33</v>
      </c>
      <c r="D902" s="2">
        <v>-0.15000000000000213</v>
      </c>
      <c r="E902" s="3">
        <v>-4.8999999999999998E-3</v>
      </c>
      <c r="F902" s="2">
        <v>30.48</v>
      </c>
      <c r="G902" s="2"/>
      <c r="H902" s="1" t="s">
        <v>0</v>
      </c>
      <c r="I902" s="2">
        <v>29.971579000000002</v>
      </c>
      <c r="J902" s="1">
        <v>1.1958695936573616E-2</v>
      </c>
      <c r="K902" s="2">
        <v>28.852820564102569</v>
      </c>
      <c r="L902" s="1">
        <v>5.1197054811870757E-2</v>
      </c>
      <c r="M902" s="2">
        <v>28.277606811965821</v>
      </c>
      <c r="N902" s="1">
        <v>7.258015862805256E-2</v>
      </c>
      <c r="O902" s="2">
        <v>30.52</v>
      </c>
      <c r="P902" s="1">
        <v>-6.2254259501965947E-3</v>
      </c>
      <c r="Q902" s="2">
        <v>25.940001000000002</v>
      </c>
      <c r="R902" s="1">
        <v>0.16923665500244178</v>
      </c>
    </row>
    <row r="903" spans="1:18" x14ac:dyDescent="0.25">
      <c r="A903" s="8" t="s">
        <v>4110</v>
      </c>
      <c r="B903" s="8" t="s">
        <v>4109</v>
      </c>
      <c r="C903" s="6">
        <v>65.19</v>
      </c>
      <c r="D903" s="6">
        <v>0.98000100000000145</v>
      </c>
      <c r="E903" s="7">
        <v>1.5299999999999999E-2</v>
      </c>
      <c r="F903" s="6">
        <v>64.209998999999996</v>
      </c>
      <c r="G903" s="6"/>
      <c r="H903" s="5" t="s">
        <v>0</v>
      </c>
      <c r="I903" s="6">
        <v>62.028420947368417</v>
      </c>
      <c r="J903" s="5">
        <v>5.096984582783759E-2</v>
      </c>
      <c r="K903" s="6">
        <v>60.678717974358975</v>
      </c>
      <c r="L903" s="5">
        <v>7.4347022749349456E-2</v>
      </c>
      <c r="M903" s="6">
        <v>61.109401700854683</v>
      </c>
      <c r="N903" s="5">
        <v>6.6775294563033549E-2</v>
      </c>
      <c r="O903" s="6">
        <v>65.160004000000001</v>
      </c>
      <c r="P903" s="5">
        <v>4.6034374092429609E-4</v>
      </c>
      <c r="Q903" s="6">
        <v>48.639998999999996</v>
      </c>
      <c r="R903" s="5">
        <v>0.34025496176511028</v>
      </c>
    </row>
    <row r="904" spans="1:18" x14ac:dyDescent="0.25">
      <c r="A904" s="4" t="s">
        <v>4108</v>
      </c>
      <c r="B904" s="4" t="s">
        <v>4107</v>
      </c>
      <c r="C904" s="2">
        <v>35.799999999999997</v>
      </c>
      <c r="D904" s="2">
        <v>-8.999899999999883E-2</v>
      </c>
      <c r="E904" s="3">
        <v>-2.5000000000000001E-3</v>
      </c>
      <c r="F904" s="2">
        <v>35.889998999999996</v>
      </c>
      <c r="G904" s="2"/>
      <c r="H904" s="1" t="s">
        <v>0</v>
      </c>
      <c r="I904" s="2">
        <v>35.842631789473685</v>
      </c>
      <c r="J904" s="1">
        <v>-1.1894157137816164E-3</v>
      </c>
      <c r="K904" s="2">
        <v>34.513333512820523</v>
      </c>
      <c r="L904" s="1">
        <v>3.7280272758976496E-2</v>
      </c>
      <c r="M904" s="2">
        <v>33.769273598290596</v>
      </c>
      <c r="N904" s="1">
        <v>6.0135329704343876E-2</v>
      </c>
      <c r="O904" s="2">
        <v>36.630001</v>
      </c>
      <c r="P904" s="1">
        <v>-2.2659049340457371E-2</v>
      </c>
      <c r="Q904" s="2">
        <v>29.49</v>
      </c>
      <c r="R904" s="1">
        <v>0.21397083757205837</v>
      </c>
    </row>
    <row r="905" spans="1:18" x14ac:dyDescent="0.25">
      <c r="A905" s="8" t="s">
        <v>4106</v>
      </c>
      <c r="B905" s="8" t="s">
        <v>4105</v>
      </c>
      <c r="C905" s="6">
        <v>88.47</v>
      </c>
      <c r="D905" s="6">
        <v>-2.0400020000000012</v>
      </c>
      <c r="E905" s="7">
        <v>-2.2499999999999999E-2</v>
      </c>
      <c r="F905" s="6">
        <v>90.510002</v>
      </c>
      <c r="G905" s="6"/>
      <c r="H905" s="5" t="s">
        <v>0</v>
      </c>
      <c r="I905" s="6">
        <v>84.615263999999982</v>
      </c>
      <c r="J905" s="5">
        <v>4.5556035847149401E-2</v>
      </c>
      <c r="K905" s="6">
        <v>81.176410538461525</v>
      </c>
      <c r="L905" s="5">
        <v>8.9848632295496111E-2</v>
      </c>
      <c r="M905" s="6">
        <v>78.929230854700862</v>
      </c>
      <c r="N905" s="5">
        <v>0.1208775132100619</v>
      </c>
      <c r="O905" s="6">
        <v>90.510002</v>
      </c>
      <c r="P905" s="5">
        <v>-2.2538967571782864E-2</v>
      </c>
      <c r="Q905" s="6">
        <v>60.27</v>
      </c>
      <c r="R905" s="5">
        <v>0.46789447486311597</v>
      </c>
    </row>
    <row r="906" spans="1:18" x14ac:dyDescent="0.25">
      <c r="A906" s="4" t="s">
        <v>4104</v>
      </c>
      <c r="B906" s="4" t="s">
        <v>4103</v>
      </c>
      <c r="C906" s="2">
        <v>25.48</v>
      </c>
      <c r="D906" s="2">
        <v>-0.30000100000000174</v>
      </c>
      <c r="E906" s="3">
        <v>-1.1599999999999999E-2</v>
      </c>
      <c r="F906" s="2">
        <v>25.780001000000002</v>
      </c>
      <c r="G906" s="2"/>
      <c r="H906" s="1" t="s">
        <v>0</v>
      </c>
      <c r="I906" s="2">
        <v>24.925263210526314</v>
      </c>
      <c r="J906" s="1">
        <v>2.2256005274175594E-2</v>
      </c>
      <c r="K906" s="2">
        <v>26.738461461538471</v>
      </c>
      <c r="L906" s="1">
        <v>-4.7065589893744764E-2</v>
      </c>
      <c r="M906" s="2">
        <v>29.185213675213664</v>
      </c>
      <c r="N906" s="1">
        <v>-0.12695516697074649</v>
      </c>
      <c r="O906" s="2">
        <v>32.700001</v>
      </c>
      <c r="P906" s="1">
        <v>-0.22079513086253422</v>
      </c>
      <c r="Q906" s="2">
        <v>15.41</v>
      </c>
      <c r="R906" s="1">
        <v>0.65347177157689806</v>
      </c>
    </row>
    <row r="907" spans="1:18" x14ac:dyDescent="0.25">
      <c r="A907" s="8" t="s">
        <v>4102</v>
      </c>
      <c r="B907" s="8" t="s">
        <v>4101</v>
      </c>
      <c r="C907" s="6">
        <v>42.22</v>
      </c>
      <c r="D907" s="6">
        <v>-0.32000100000000486</v>
      </c>
      <c r="E907" s="7">
        <v>-7.4999999999999997E-3</v>
      </c>
      <c r="F907" s="6">
        <v>42.540001000000004</v>
      </c>
      <c r="G907" s="6"/>
      <c r="H907" s="5" t="s">
        <v>0</v>
      </c>
      <c r="I907" s="6">
        <v>40.273158263157889</v>
      </c>
      <c r="J907" s="5">
        <v>4.8340925340913499E-2</v>
      </c>
      <c r="K907" s="6">
        <v>40.738461512820514</v>
      </c>
      <c r="L907" s="5">
        <v>3.6367070138700219E-2</v>
      </c>
      <c r="M907" s="6">
        <v>43.291624017094009</v>
      </c>
      <c r="N907" s="5">
        <v>-2.4753610921846469E-2</v>
      </c>
      <c r="O907" s="6">
        <v>48.43</v>
      </c>
      <c r="P907" s="5">
        <v>-0.12822630600867235</v>
      </c>
      <c r="Q907" s="6">
        <v>29.450001</v>
      </c>
      <c r="R907" s="5">
        <v>0.4336162501318761</v>
      </c>
    </row>
    <row r="908" spans="1:18" x14ac:dyDescent="0.25">
      <c r="A908" s="4" t="s">
        <v>4100</v>
      </c>
      <c r="B908" s="4" t="s">
        <v>4099</v>
      </c>
      <c r="C908" s="2">
        <v>69.08</v>
      </c>
      <c r="D908" s="2">
        <v>-1.6100020000000086</v>
      </c>
      <c r="E908" s="3">
        <v>-2.2800000000000001E-2</v>
      </c>
      <c r="F908" s="2">
        <v>70.690002000000007</v>
      </c>
      <c r="G908" s="2"/>
      <c r="H908" s="1" t="s">
        <v>0</v>
      </c>
      <c r="I908" s="2">
        <v>73.355789999999999</v>
      </c>
      <c r="J908" s="1">
        <v>-5.8288377781767431E-2</v>
      </c>
      <c r="K908" s="2">
        <v>72.632820692307703</v>
      </c>
      <c r="L908" s="1">
        <v>-4.8914810941439457E-2</v>
      </c>
      <c r="M908" s="2">
        <v>73.25914520512822</v>
      </c>
      <c r="N908" s="1">
        <v>-5.7046054706568983E-2</v>
      </c>
      <c r="O908" s="2">
        <v>81.150002000000001</v>
      </c>
      <c r="P908" s="1">
        <v>-0.14873692794240478</v>
      </c>
      <c r="Q908" s="2">
        <v>56.709998999999996</v>
      </c>
      <c r="R908" s="1">
        <v>0.21812733588656918</v>
      </c>
    </row>
    <row r="909" spans="1:18" x14ac:dyDescent="0.25">
      <c r="A909" s="8" t="s">
        <v>4098</v>
      </c>
      <c r="B909" s="8" t="s">
        <v>4097</v>
      </c>
      <c r="C909" s="6">
        <v>37.58</v>
      </c>
      <c r="D909" s="6">
        <v>0.23000199999999893</v>
      </c>
      <c r="E909" s="7">
        <v>6.1999999999999998E-3</v>
      </c>
      <c r="F909" s="6">
        <v>37.349997999999999</v>
      </c>
      <c r="G909" s="6"/>
      <c r="H909" s="5" t="s">
        <v>0</v>
      </c>
      <c r="I909" s="6">
        <v>38.442105210526314</v>
      </c>
      <c r="J909" s="5">
        <v>-2.2426066569586678E-2</v>
      </c>
      <c r="K909" s="6">
        <v>40.206153923076933</v>
      </c>
      <c r="L909" s="5">
        <v>-6.5317213083881054E-2</v>
      </c>
      <c r="M909" s="6">
        <v>40.813760837606829</v>
      </c>
      <c r="N909" s="5">
        <v>-7.9232121011185042E-2</v>
      </c>
      <c r="O909" s="6">
        <v>54.110001000000004</v>
      </c>
      <c r="P909" s="5">
        <v>-0.30548883190743248</v>
      </c>
      <c r="Q909" s="6">
        <v>31.469998999999998</v>
      </c>
      <c r="R909" s="5">
        <v>0.19415319968710509</v>
      </c>
    </row>
    <row r="910" spans="1:18" x14ac:dyDescent="0.25">
      <c r="A910" s="4" t="s">
        <v>4096</v>
      </c>
      <c r="B910" s="4" t="s">
        <v>4095</v>
      </c>
      <c r="C910" s="2">
        <v>174.9</v>
      </c>
      <c r="D910" s="2">
        <v>1.0999970000000019</v>
      </c>
      <c r="E910" s="3">
        <v>6.3E-3</v>
      </c>
      <c r="F910" s="2">
        <v>173.800003</v>
      </c>
      <c r="G910" s="2"/>
      <c r="H910" s="1" t="s">
        <v>0</v>
      </c>
      <c r="I910" s="2">
        <v>168.07894736842107</v>
      </c>
      <c r="J910" s="1">
        <v>4.0582433067167578E-2</v>
      </c>
      <c r="K910" s="2">
        <v>155.90128151282047</v>
      </c>
      <c r="L910" s="1">
        <v>0.12186377368307388</v>
      </c>
      <c r="M910" s="2">
        <v>153.7618800854701</v>
      </c>
      <c r="N910" s="1">
        <v>0.13747308437422889</v>
      </c>
      <c r="O910" s="2">
        <v>173.800003</v>
      </c>
      <c r="P910" s="1">
        <v>6.3290965535829358E-3</v>
      </c>
      <c r="Q910" s="2">
        <v>129</v>
      </c>
      <c r="R910" s="1">
        <v>0.35581395348837219</v>
      </c>
    </row>
    <row r="911" spans="1:18" x14ac:dyDescent="0.25">
      <c r="A911" s="8" t="s">
        <v>4094</v>
      </c>
      <c r="B911" s="8" t="s">
        <v>4093</v>
      </c>
      <c r="C911" s="6">
        <v>24.46</v>
      </c>
      <c r="D911" s="6">
        <v>8.999899999999883E-2</v>
      </c>
      <c r="E911" s="7">
        <v>3.7000000000000002E-3</v>
      </c>
      <c r="F911" s="6">
        <v>24.370001000000002</v>
      </c>
      <c r="G911" s="6"/>
      <c r="H911" s="5" t="s">
        <v>0</v>
      </c>
      <c r="I911" s="6">
        <v>24.172105526315789</v>
      </c>
      <c r="J911" s="5">
        <v>1.1910194309336708E-2</v>
      </c>
      <c r="K911" s="6">
        <v>22.743846384615384</v>
      </c>
      <c r="L911" s="5">
        <v>7.5455733668051694E-2</v>
      </c>
      <c r="M911" s="6">
        <v>21.412393247863253</v>
      </c>
      <c r="N911" s="5">
        <v>0.14232910431162882</v>
      </c>
      <c r="O911" s="6">
        <v>27.620001000000002</v>
      </c>
      <c r="P911" s="5">
        <v>-0.11440987999964236</v>
      </c>
      <c r="Q911" s="6">
        <v>16.559998999999998</v>
      </c>
      <c r="R911" s="5">
        <v>0.47705322929065419</v>
      </c>
    </row>
    <row r="912" spans="1:18" x14ac:dyDescent="0.25">
      <c r="A912" s="4" t="s">
        <v>4092</v>
      </c>
      <c r="B912" s="4" t="s">
        <v>4091</v>
      </c>
      <c r="C912" s="2">
        <v>48.97</v>
      </c>
      <c r="D912" s="2">
        <v>-0.91000100000000117</v>
      </c>
      <c r="E912" s="3">
        <v>-1.8200000000000001E-2</v>
      </c>
      <c r="F912" s="2">
        <v>49.880001</v>
      </c>
      <c r="G912" s="2"/>
      <c r="H912" s="1" t="s">
        <v>0</v>
      </c>
      <c r="I912" s="2">
        <v>45.288947315789471</v>
      </c>
      <c r="J912" s="1">
        <v>8.1279272369556121E-2</v>
      </c>
      <c r="K912" s="2">
        <v>44.94999992307693</v>
      </c>
      <c r="L912" s="1">
        <v>8.9432704867686397E-2</v>
      </c>
      <c r="M912" s="2">
        <v>47.649487136752114</v>
      </c>
      <c r="N912" s="1">
        <v>2.7713055115537122E-2</v>
      </c>
      <c r="O912" s="2">
        <v>61.470001000000003</v>
      </c>
      <c r="P912" s="1">
        <v>-0.20335124120137893</v>
      </c>
      <c r="Q912" s="2">
        <v>40.259997999999996</v>
      </c>
      <c r="R912" s="1">
        <v>0.21634382594852597</v>
      </c>
    </row>
    <row r="913" spans="1:18" x14ac:dyDescent="0.25">
      <c r="A913" s="8" t="s">
        <v>4090</v>
      </c>
      <c r="B913" s="8" t="s">
        <v>4089</v>
      </c>
      <c r="C913" s="6">
        <v>45.3</v>
      </c>
      <c r="D913" s="6">
        <v>9.999899999999684E-2</v>
      </c>
      <c r="E913" s="7">
        <v>2.2000000000000001E-3</v>
      </c>
      <c r="F913" s="6">
        <v>45.200001</v>
      </c>
      <c r="G913" s="6"/>
      <c r="H913" s="5" t="s">
        <v>0</v>
      </c>
      <c r="I913" s="6">
        <v>41.217368736842111</v>
      </c>
      <c r="J913" s="5">
        <v>9.9051234668180665E-2</v>
      </c>
      <c r="K913" s="6">
        <v>37.27923074358975</v>
      </c>
      <c r="L913" s="5">
        <v>0.21515382952984985</v>
      </c>
      <c r="M913" s="6">
        <v>32.546068290598285</v>
      </c>
      <c r="N913" s="5">
        <v>0.39187319326943082</v>
      </c>
      <c r="O913" s="6">
        <v>45.200001</v>
      </c>
      <c r="P913" s="5">
        <v>2.2123672076910239E-3</v>
      </c>
      <c r="Q913" s="6">
        <v>20.870001000000002</v>
      </c>
      <c r="R913" s="5">
        <v>1.170579675583149</v>
      </c>
    </row>
    <row r="914" spans="1:18" x14ac:dyDescent="0.25">
      <c r="A914" s="4" t="s">
        <v>4088</v>
      </c>
      <c r="B914" s="4" t="s">
        <v>4087</v>
      </c>
      <c r="C914" s="2">
        <v>15.64</v>
      </c>
      <c r="D914" s="2">
        <v>-9.9999999999997868E-3</v>
      </c>
      <c r="E914" s="3">
        <v>-5.9999999999999995E-4</v>
      </c>
      <c r="F914" s="2">
        <v>15.65</v>
      </c>
      <c r="G914" s="2"/>
      <c r="H914" s="1" t="s">
        <v>0</v>
      </c>
      <c r="I914" s="2">
        <v>16.546315789473685</v>
      </c>
      <c r="J914" s="1">
        <v>-5.4774476747884715E-2</v>
      </c>
      <c r="K914" s="2">
        <v>17.615384666666667</v>
      </c>
      <c r="L914" s="1">
        <v>-0.11213974057601239</v>
      </c>
      <c r="M914" s="2">
        <v>18.974444461538468</v>
      </c>
      <c r="N914" s="1">
        <v>-0.17573344338472963</v>
      </c>
      <c r="O914" s="2">
        <v>62.709998999999996</v>
      </c>
      <c r="P914" s="1">
        <v>-0.75059798677400713</v>
      </c>
      <c r="Q914" s="2">
        <v>13.45</v>
      </c>
      <c r="R914" s="1">
        <v>0.16282527881040898</v>
      </c>
    </row>
    <row r="915" spans="1:18" x14ac:dyDescent="0.25">
      <c r="A915" s="8" t="s">
        <v>4086</v>
      </c>
      <c r="B915" s="8" t="s">
        <v>4085</v>
      </c>
      <c r="C915" s="6">
        <v>19.73</v>
      </c>
      <c r="D915" s="6">
        <v>5.9999999999998721E-2</v>
      </c>
      <c r="E915" s="7">
        <v>3.0999999999999999E-3</v>
      </c>
      <c r="F915" s="6">
        <v>19.670000000000002</v>
      </c>
      <c r="G915" s="6"/>
      <c r="H915" s="5" t="s">
        <v>0</v>
      </c>
      <c r="I915" s="6">
        <v>18.487894999999998</v>
      </c>
      <c r="J915" s="5">
        <v>6.7184771440989E-2</v>
      </c>
      <c r="K915" s="6">
        <v>18.224102769230772</v>
      </c>
      <c r="L915" s="5">
        <v>8.2632173986187052E-2</v>
      </c>
      <c r="M915" s="6">
        <v>18.896666811965812</v>
      </c>
      <c r="N915" s="5">
        <v>4.4099480417705283E-2</v>
      </c>
      <c r="O915" s="6">
        <v>20.68</v>
      </c>
      <c r="P915" s="5">
        <v>-4.5938104448742689E-2</v>
      </c>
      <c r="Q915" s="6">
        <v>17.260000000000002</v>
      </c>
      <c r="R915" s="5">
        <v>0.1431054461181922</v>
      </c>
    </row>
    <row r="916" spans="1:18" x14ac:dyDescent="0.25">
      <c r="A916" s="4" t="s">
        <v>4084</v>
      </c>
      <c r="B916" s="4" t="s">
        <v>4083</v>
      </c>
      <c r="C916" s="2">
        <v>80.33</v>
      </c>
      <c r="D916" s="2">
        <v>-0.47999799999999482</v>
      </c>
      <c r="E916" s="3">
        <v>-5.8999999999999999E-3</v>
      </c>
      <c r="F916" s="2">
        <v>80.809997999999993</v>
      </c>
      <c r="G916" s="2"/>
      <c r="H916" s="1" t="s">
        <v>0</v>
      </c>
      <c r="I916" s="2">
        <v>80.913157789473686</v>
      </c>
      <c r="J916" s="1">
        <v>-7.2072059156434998E-3</v>
      </c>
      <c r="K916" s="2">
        <v>79.337949051282067</v>
      </c>
      <c r="L916" s="1">
        <v>1.2504116385422259E-2</v>
      </c>
      <c r="M916" s="2">
        <v>75.789060008546983</v>
      </c>
      <c r="N916" s="1">
        <v>5.9915507474837648E-2</v>
      </c>
      <c r="O916" s="2">
        <v>84.339995999999999</v>
      </c>
      <c r="P916" s="1">
        <v>-4.7545603393199132E-2</v>
      </c>
      <c r="Q916" s="2">
        <v>56.209998999999996</v>
      </c>
      <c r="R916" s="1">
        <v>0.42910516685830236</v>
      </c>
    </row>
    <row r="917" spans="1:18" x14ac:dyDescent="0.25">
      <c r="A917" s="8" t="s">
        <v>4082</v>
      </c>
      <c r="B917" s="8" t="s">
        <v>4081</v>
      </c>
      <c r="C917" s="6">
        <v>63.21</v>
      </c>
      <c r="D917" s="6">
        <v>-0.53999999999999915</v>
      </c>
      <c r="E917" s="7">
        <v>-8.5000000000000006E-3</v>
      </c>
      <c r="F917" s="6">
        <v>63.75</v>
      </c>
      <c r="G917" s="6"/>
      <c r="H917" s="5" t="s">
        <v>0</v>
      </c>
      <c r="I917" s="6">
        <v>64.292105894736835</v>
      </c>
      <c r="J917" s="5">
        <v>-1.6831084931461571E-2</v>
      </c>
      <c r="K917" s="6">
        <v>64.056923076923084</v>
      </c>
      <c r="L917" s="5">
        <v>-1.3221413646516411E-2</v>
      </c>
      <c r="M917" s="6">
        <v>66.391110709401701</v>
      </c>
      <c r="N917" s="5">
        <v>-4.7914708391092242E-2</v>
      </c>
      <c r="O917" s="6">
        <v>82.07</v>
      </c>
      <c r="P917" s="5">
        <v>-0.22980382600219318</v>
      </c>
      <c r="Q917" s="6">
        <v>57</v>
      </c>
      <c r="R917" s="5">
        <v>0.10894736842105268</v>
      </c>
    </row>
    <row r="918" spans="1:18" x14ac:dyDescent="0.25">
      <c r="A918" s="4" t="s">
        <v>4080</v>
      </c>
      <c r="B918" s="4" t="s">
        <v>4079</v>
      </c>
      <c r="C918" s="2">
        <v>52.4</v>
      </c>
      <c r="D918" s="2">
        <v>0.12999999999999545</v>
      </c>
      <c r="E918" s="3">
        <v>2.5000000000000001E-3</v>
      </c>
      <c r="F918" s="2">
        <v>52.27</v>
      </c>
      <c r="G918" s="2"/>
      <c r="H918" s="1" t="s">
        <v>0</v>
      </c>
      <c r="I918" s="2">
        <v>53.627894789473679</v>
      </c>
      <c r="J918" s="1">
        <v>-2.2896568927309402E-2</v>
      </c>
      <c r="K918" s="2">
        <v>52.059743538461539</v>
      </c>
      <c r="L918" s="1">
        <v>6.5358843208107587E-3</v>
      </c>
      <c r="M918" s="2">
        <v>53.713076931623931</v>
      </c>
      <c r="N918" s="1">
        <v>-2.4446131307939489E-2</v>
      </c>
      <c r="O918" s="2">
        <v>78.459998999999996</v>
      </c>
      <c r="P918" s="1">
        <v>-0.33214375901279325</v>
      </c>
      <c r="Q918" s="2">
        <v>48.259997999999996</v>
      </c>
      <c r="R918" s="1">
        <v>8.5785374462717501E-2</v>
      </c>
    </row>
    <row r="919" spans="1:18" x14ac:dyDescent="0.25">
      <c r="A919" s="8" t="s">
        <v>4078</v>
      </c>
      <c r="B919" s="8" t="s">
        <v>4077</v>
      </c>
      <c r="C919" s="6">
        <v>27.64</v>
      </c>
      <c r="D919" s="6">
        <v>7.0000000000000284E-2</v>
      </c>
      <c r="E919" s="7">
        <v>2.5000000000000001E-3</v>
      </c>
      <c r="F919" s="6">
        <v>27.57</v>
      </c>
      <c r="G919" s="6"/>
      <c r="H919" s="5" t="s">
        <v>0</v>
      </c>
      <c r="I919" s="6">
        <v>26.266315736842095</v>
      </c>
      <c r="J919" s="5">
        <v>5.2298322951746412E-2</v>
      </c>
      <c r="K919" s="6">
        <v>26.266923153846164</v>
      </c>
      <c r="L919" s="5">
        <v>5.2273988777127967E-2</v>
      </c>
      <c r="M919" s="6">
        <v>27.553162461538466</v>
      </c>
      <c r="N919" s="5">
        <v>3.1516359903422941E-3</v>
      </c>
      <c r="O919" s="6">
        <v>29.610001</v>
      </c>
      <c r="P919" s="5">
        <v>-6.6531608695318822E-2</v>
      </c>
      <c r="Q919" s="6">
        <v>19.32</v>
      </c>
      <c r="R919" s="5">
        <v>0.43064182194616984</v>
      </c>
    </row>
    <row r="920" spans="1:18" x14ac:dyDescent="0.25">
      <c r="A920" s="4" t="s">
        <v>4076</v>
      </c>
      <c r="B920" s="4" t="s">
        <v>4075</v>
      </c>
      <c r="C920" s="2">
        <v>13.81</v>
      </c>
      <c r="D920" s="2">
        <v>-2.9999999999999361E-2</v>
      </c>
      <c r="E920" s="3">
        <v>-2.2000000000000001E-3</v>
      </c>
      <c r="F920" s="2">
        <v>13.84</v>
      </c>
      <c r="G920" s="2"/>
      <c r="H920" s="1" t="s">
        <v>0</v>
      </c>
      <c r="I920" s="2">
        <v>11.783684210526317</v>
      </c>
      <c r="J920" s="1">
        <v>0.17195944437000299</v>
      </c>
      <c r="K920" s="2">
        <v>11.681282051282052</v>
      </c>
      <c r="L920" s="1">
        <v>0.18223324626292325</v>
      </c>
      <c r="M920" s="2">
        <v>12.879829059829055</v>
      </c>
      <c r="N920" s="1">
        <v>7.2219199171832171E-2</v>
      </c>
      <c r="O920" s="2">
        <v>15.26</v>
      </c>
      <c r="P920" s="1">
        <v>-9.501965923984268E-2</v>
      </c>
      <c r="Q920" s="2">
        <v>7.88</v>
      </c>
      <c r="R920" s="1">
        <v>0.75253807106598991</v>
      </c>
    </row>
    <row r="921" spans="1:18" x14ac:dyDescent="0.25">
      <c r="A921" s="8" t="s">
        <v>4074</v>
      </c>
      <c r="B921" s="8" t="s">
        <v>4073</v>
      </c>
      <c r="C921" s="6">
        <v>35.86</v>
      </c>
      <c r="D921" s="6">
        <v>-4.9999999999997158E-2</v>
      </c>
      <c r="E921" s="7">
        <v>-1.4E-3</v>
      </c>
      <c r="F921" s="6">
        <v>35.909999999999997</v>
      </c>
      <c r="G921" s="6"/>
      <c r="H921" s="5" t="s">
        <v>0</v>
      </c>
      <c r="I921" s="6">
        <v>39.387894736842107</v>
      </c>
      <c r="J921" s="5">
        <v>-8.9567994441252408E-2</v>
      </c>
      <c r="K921" s="6">
        <v>35.565897512820506</v>
      </c>
      <c r="L921" s="5">
        <v>8.269227202082563E-3</v>
      </c>
      <c r="M921" s="6">
        <v>29.978803401709403</v>
      </c>
      <c r="N921" s="5">
        <v>0.19617849716961189</v>
      </c>
      <c r="O921" s="6">
        <v>43.939999</v>
      </c>
      <c r="P921" s="5">
        <v>-0.18388710022501364</v>
      </c>
      <c r="Q921" s="6">
        <v>16.5</v>
      </c>
      <c r="R921" s="5">
        <v>1.1733333333333333</v>
      </c>
    </row>
    <row r="922" spans="1:18" x14ac:dyDescent="0.25">
      <c r="A922" s="4" t="s">
        <v>4072</v>
      </c>
      <c r="B922" s="4" t="s">
        <v>4071</v>
      </c>
      <c r="C922" s="2">
        <v>72.260000000000005</v>
      </c>
      <c r="D922" s="2">
        <v>-2.5599999999999881</v>
      </c>
      <c r="E922" s="3">
        <v>-3.4200000000000001E-2</v>
      </c>
      <c r="F922" s="2">
        <v>74.819999999999993</v>
      </c>
      <c r="G922" s="2"/>
      <c r="H922" s="1" t="s">
        <v>0</v>
      </c>
      <c r="I922" s="2">
        <v>80.24684221052631</v>
      </c>
      <c r="J922" s="1">
        <v>-9.9528429910960892E-2</v>
      </c>
      <c r="K922" s="2">
        <v>77.511282076923067</v>
      </c>
      <c r="L922" s="1">
        <v>-6.7748615894543285E-2</v>
      </c>
      <c r="M922" s="2">
        <v>74.353333076923121</v>
      </c>
      <c r="N922" s="1">
        <v>-2.8153856596548676E-2</v>
      </c>
      <c r="O922" s="2">
        <v>87.440002000000007</v>
      </c>
      <c r="P922" s="1">
        <v>-0.17360477645002803</v>
      </c>
      <c r="Q922" s="2">
        <v>36.599997999999999</v>
      </c>
      <c r="R922" s="1">
        <v>0.9743170477768881</v>
      </c>
    </row>
    <row r="923" spans="1:18" x14ac:dyDescent="0.25">
      <c r="A923" s="8" t="s">
        <v>4070</v>
      </c>
      <c r="B923" s="8" t="s">
        <v>4069</v>
      </c>
      <c r="C923" s="6">
        <v>24.3</v>
      </c>
      <c r="D923" s="6">
        <v>-9.9999999999997868E-2</v>
      </c>
      <c r="E923" s="7">
        <v>-4.1000000000000003E-3</v>
      </c>
      <c r="F923" s="6">
        <v>24.4</v>
      </c>
      <c r="G923" s="6"/>
      <c r="H923" s="5" t="s">
        <v>0</v>
      </c>
      <c r="I923" s="6">
        <v>22.886841894736836</v>
      </c>
      <c r="J923" s="5">
        <v>6.1745439224978549E-2</v>
      </c>
      <c r="K923" s="6">
        <v>20.291025461538464</v>
      </c>
      <c r="L923" s="5">
        <v>0.19757377694195544</v>
      </c>
      <c r="M923" s="6">
        <v>18.06452986324787</v>
      </c>
      <c r="N923" s="5">
        <v>0.34517754870765516</v>
      </c>
      <c r="O923" s="6">
        <v>24.4</v>
      </c>
      <c r="P923" s="5">
        <v>-4.098360655737654E-3</v>
      </c>
      <c r="Q923" s="6">
        <v>13.57</v>
      </c>
      <c r="R923" s="5">
        <v>0.79071481208548278</v>
      </c>
    </row>
    <row r="924" spans="1:18" x14ac:dyDescent="0.25">
      <c r="A924" s="4" t="s">
        <v>4068</v>
      </c>
      <c r="B924" s="4" t="s">
        <v>4067</v>
      </c>
      <c r="C924" s="2">
        <v>38.950000000000003</v>
      </c>
      <c r="D924" s="2">
        <v>-0.30999799999999311</v>
      </c>
      <c r="E924" s="3">
        <v>-7.9000000000000008E-3</v>
      </c>
      <c r="F924" s="2">
        <v>39.259997999999996</v>
      </c>
      <c r="G924" s="2"/>
      <c r="H924" s="1" t="s">
        <v>0</v>
      </c>
      <c r="I924" s="2">
        <v>35.608420789473691</v>
      </c>
      <c r="J924" s="1">
        <v>9.3842387178094899E-2</v>
      </c>
      <c r="K924" s="2">
        <v>31.81743582051282</v>
      </c>
      <c r="L924" s="1">
        <v>0.22417155862977478</v>
      </c>
      <c r="M924" s="2">
        <v>26.509145290598291</v>
      </c>
      <c r="N924" s="1">
        <v>0.46930425606041615</v>
      </c>
      <c r="O924" s="2">
        <v>39.689999</v>
      </c>
      <c r="P924" s="1">
        <v>-1.8644470109460021E-2</v>
      </c>
      <c r="Q924" s="2">
        <v>18.329999999999998</v>
      </c>
      <c r="R924" s="1">
        <v>1.1249318057828699</v>
      </c>
    </row>
    <row r="925" spans="1:18" x14ac:dyDescent="0.25">
      <c r="A925" s="8" t="s">
        <v>4066</v>
      </c>
      <c r="B925" s="8" t="s">
        <v>4065</v>
      </c>
      <c r="C925" s="6">
        <v>60.85</v>
      </c>
      <c r="D925" s="6">
        <v>1.1999980000000008</v>
      </c>
      <c r="E925" s="7">
        <v>2.01E-2</v>
      </c>
      <c r="F925" s="6">
        <v>59.650002000000001</v>
      </c>
      <c r="G925" s="6"/>
      <c r="H925" s="5" t="s">
        <v>0</v>
      </c>
      <c r="I925" s="6">
        <v>56.115789789473688</v>
      </c>
      <c r="J925" s="5">
        <v>8.4365028600459357E-2</v>
      </c>
      <c r="K925" s="6">
        <v>54.392820512820506</v>
      </c>
      <c r="L925" s="5">
        <v>0.11871381969716976</v>
      </c>
      <c r="M925" s="6">
        <v>53.477264957264993</v>
      </c>
      <c r="N925" s="5">
        <v>0.13786671866309441</v>
      </c>
      <c r="O925" s="6">
        <v>59.650002000000001</v>
      </c>
      <c r="P925" s="5">
        <v>2.0117317011992819E-2</v>
      </c>
      <c r="Q925" s="6">
        <v>46.220001000000003</v>
      </c>
      <c r="R925" s="5">
        <v>0.31652961236413635</v>
      </c>
    </row>
    <row r="926" spans="1:18" x14ac:dyDescent="0.25">
      <c r="A926" s="4" t="s">
        <v>4064</v>
      </c>
      <c r="B926" s="4" t="s">
        <v>4063</v>
      </c>
      <c r="C926" s="2">
        <v>45.56</v>
      </c>
      <c r="D926" s="2">
        <v>-0.53000000000000114</v>
      </c>
      <c r="E926" s="3">
        <v>-1.15E-2</v>
      </c>
      <c r="F926" s="2">
        <v>46.09</v>
      </c>
      <c r="G926" s="2"/>
      <c r="H926" s="1" t="s">
        <v>0</v>
      </c>
      <c r="I926" s="2">
        <v>44.043684263157907</v>
      </c>
      <c r="J926" s="1">
        <v>3.4427540797500322E-2</v>
      </c>
      <c r="K926" s="2">
        <v>43.687692512820497</v>
      </c>
      <c r="L926" s="1">
        <v>4.2856634889335554E-2</v>
      </c>
      <c r="M926" s="2">
        <v>45.313760649572636</v>
      </c>
      <c r="N926" s="1">
        <v>5.4340965503090199E-3</v>
      </c>
      <c r="O926" s="2">
        <v>50.790001000000004</v>
      </c>
      <c r="P926" s="1">
        <v>-0.10297304384774475</v>
      </c>
      <c r="Q926" s="2">
        <v>36.310001</v>
      </c>
      <c r="R926" s="1">
        <v>0.2547507228105006</v>
      </c>
    </row>
    <row r="927" spans="1:18" x14ac:dyDescent="0.25">
      <c r="A927" s="8" t="s">
        <v>4062</v>
      </c>
      <c r="B927" s="8" t="s">
        <v>4061</v>
      </c>
      <c r="C927" s="6">
        <v>19.399999999999999</v>
      </c>
      <c r="D927" s="6">
        <v>0.20999899999999627</v>
      </c>
      <c r="E927" s="7">
        <v>1.09E-2</v>
      </c>
      <c r="F927" s="6">
        <v>19.190001000000002</v>
      </c>
      <c r="G927" s="6"/>
      <c r="H927" s="5" t="s">
        <v>0</v>
      </c>
      <c r="I927" s="6">
        <v>17.281052631578945</v>
      </c>
      <c r="J927" s="5">
        <v>0.12261679965889027</v>
      </c>
      <c r="K927" s="6">
        <v>15.778717948717953</v>
      </c>
      <c r="L927" s="5">
        <v>0.22950420072476674</v>
      </c>
      <c r="M927" s="6">
        <v>14.479658119658119</v>
      </c>
      <c r="N927" s="5">
        <v>0.33981063915189003</v>
      </c>
      <c r="O927" s="6">
        <v>19.190001000000002</v>
      </c>
      <c r="P927" s="5">
        <v>1.0943146902389289E-2</v>
      </c>
      <c r="Q927" s="6">
        <v>10.47</v>
      </c>
      <c r="R927" s="5">
        <v>0.85291308500477525</v>
      </c>
    </row>
    <row r="928" spans="1:18" x14ac:dyDescent="0.25">
      <c r="A928" s="4" t="s">
        <v>4060</v>
      </c>
      <c r="B928" s="4" t="s">
        <v>4059</v>
      </c>
      <c r="C928" s="2">
        <v>43.95</v>
      </c>
      <c r="D928" s="2">
        <v>0.15000100000000316</v>
      </c>
      <c r="E928" s="3">
        <v>3.3999999999999998E-3</v>
      </c>
      <c r="F928" s="2">
        <v>43.799999</v>
      </c>
      <c r="G928" s="2"/>
      <c r="H928" s="1" t="s">
        <v>0</v>
      </c>
      <c r="I928" s="2">
        <v>41.838947210526314</v>
      </c>
      <c r="J928" s="1">
        <v>5.0456642201134771E-2</v>
      </c>
      <c r="K928" s="2">
        <v>43.625127974358975</v>
      </c>
      <c r="L928" s="1">
        <v>7.4469013783060589E-3</v>
      </c>
      <c r="M928" s="2">
        <v>48.696666658119675</v>
      </c>
      <c r="N928" s="1">
        <v>-9.7474159606121935E-2</v>
      </c>
      <c r="O928" s="2">
        <v>55.66</v>
      </c>
      <c r="P928" s="1">
        <v>-0.2103844771828961</v>
      </c>
      <c r="Q928" s="2">
        <v>33.610001000000004</v>
      </c>
      <c r="R928" s="1">
        <v>0.30764649486324025</v>
      </c>
    </row>
    <row r="929" spans="1:18" x14ac:dyDescent="0.25">
      <c r="A929" s="8" t="s">
        <v>4058</v>
      </c>
      <c r="B929" s="8" t="s">
        <v>4057</v>
      </c>
      <c r="C929" s="6">
        <v>34.9</v>
      </c>
      <c r="D929" s="6">
        <v>0.44999899999999826</v>
      </c>
      <c r="E929" s="7">
        <v>1.3100000000000001E-2</v>
      </c>
      <c r="F929" s="6">
        <v>34.450001</v>
      </c>
      <c r="G929" s="6"/>
      <c r="H929" s="5" t="s">
        <v>0</v>
      </c>
      <c r="I929" s="6">
        <v>32.30526278947368</v>
      </c>
      <c r="J929" s="5">
        <v>8.0319334575163603E-2</v>
      </c>
      <c r="K929" s="6">
        <v>29.779743410256408</v>
      </c>
      <c r="L929" s="5">
        <v>0.17193756572060082</v>
      </c>
      <c r="M929" s="6">
        <v>27.018974170940169</v>
      </c>
      <c r="N929" s="5">
        <v>0.29168486483606548</v>
      </c>
      <c r="O929" s="6">
        <v>34.450001</v>
      </c>
      <c r="P929" s="5">
        <v>1.3062379882078812E-2</v>
      </c>
      <c r="Q929" s="6">
        <v>19.870001000000002</v>
      </c>
      <c r="R929" s="5">
        <v>0.75641662021053713</v>
      </c>
    </row>
    <row r="930" spans="1:18" x14ac:dyDescent="0.25">
      <c r="A930" s="4" t="s">
        <v>4056</v>
      </c>
      <c r="B930" s="4" t="s">
        <v>4055</v>
      </c>
      <c r="C930" s="2">
        <v>65.94</v>
      </c>
      <c r="D930" s="2">
        <v>-0.72000400000000297</v>
      </c>
      <c r="E930" s="3">
        <v>-1.0800000000000001E-2</v>
      </c>
      <c r="F930" s="2">
        <v>66.660004000000001</v>
      </c>
      <c r="G930" s="2"/>
      <c r="H930" s="1" t="s">
        <v>0</v>
      </c>
      <c r="I930" s="2">
        <v>64.374736842105264</v>
      </c>
      <c r="J930" s="1">
        <v>2.4314866897769516E-2</v>
      </c>
      <c r="K930" s="2">
        <v>63.342820743589726</v>
      </c>
      <c r="L930" s="1">
        <v>4.1001951380150725E-2</v>
      </c>
      <c r="M930" s="2">
        <v>65.924957452991478</v>
      </c>
      <c r="N930" s="1">
        <v>2.281768178500343E-4</v>
      </c>
      <c r="O930" s="2">
        <v>71.089995999999999</v>
      </c>
      <c r="P930" s="1">
        <v>-7.244332943836429E-2</v>
      </c>
      <c r="Q930" s="2">
        <v>50.970001000000003</v>
      </c>
      <c r="R930" s="1">
        <v>0.29370215236997921</v>
      </c>
    </row>
    <row r="931" spans="1:18" x14ac:dyDescent="0.25">
      <c r="A931" s="8" t="s">
        <v>4054</v>
      </c>
      <c r="B931" s="8" t="s">
        <v>4053</v>
      </c>
      <c r="C931" s="6">
        <v>429.13</v>
      </c>
      <c r="D931" s="6">
        <v>2.0700019999999313</v>
      </c>
      <c r="E931" s="7">
        <v>4.7999999999999996E-3</v>
      </c>
      <c r="F931" s="6">
        <v>427.05999800000006</v>
      </c>
      <c r="G931" s="6"/>
      <c r="H931" s="5" t="s">
        <v>0</v>
      </c>
      <c r="I931" s="6">
        <v>415.7726280526316</v>
      </c>
      <c r="J931" s="5">
        <v>3.2126626540883052E-2</v>
      </c>
      <c r="K931" s="6">
        <v>407.86794807692303</v>
      </c>
      <c r="L931" s="5">
        <v>5.2129744500215125E-2</v>
      </c>
      <c r="M931" s="6">
        <v>417.27521296581193</v>
      </c>
      <c r="N931" s="5">
        <v>2.8409995767372243E-2</v>
      </c>
      <c r="O931" s="6">
        <v>442.61999500000002</v>
      </c>
      <c r="P931" s="5">
        <v>-3.0477599639392783E-2</v>
      </c>
      <c r="Q931" s="6">
        <v>324.89001500000001</v>
      </c>
      <c r="R931" s="5">
        <v>0.32084699494381197</v>
      </c>
    </row>
    <row r="932" spans="1:18" x14ac:dyDescent="0.25">
      <c r="A932" s="4" t="s">
        <v>4052</v>
      </c>
      <c r="B932" s="4" t="s">
        <v>4051</v>
      </c>
      <c r="C932" s="2">
        <v>39.24</v>
      </c>
      <c r="D932" s="2">
        <v>-0.16000199999999865</v>
      </c>
      <c r="E932" s="3">
        <v>-4.1000000000000003E-3</v>
      </c>
      <c r="F932" s="2">
        <v>39.400002000000001</v>
      </c>
      <c r="G932" s="2"/>
      <c r="H932" s="1" t="s">
        <v>0</v>
      </c>
      <c r="I932" s="2">
        <v>39.135262842105263</v>
      </c>
      <c r="J932" s="1">
        <v>2.6762860471210015E-3</v>
      </c>
      <c r="K932" s="2">
        <v>39.465897461538468</v>
      </c>
      <c r="L932" s="1">
        <v>-5.7238648065361941E-3</v>
      </c>
      <c r="M932" s="2">
        <v>39.090940299145302</v>
      </c>
      <c r="N932" s="1">
        <v>3.8131520939126418E-3</v>
      </c>
      <c r="O932" s="2">
        <v>45.110001000000004</v>
      </c>
      <c r="P932" s="1">
        <v>-0.13012637707545172</v>
      </c>
      <c r="Q932" s="2">
        <v>33.090000000000003</v>
      </c>
      <c r="R932" s="1">
        <v>0.18585675430643689</v>
      </c>
    </row>
    <row r="933" spans="1:18" x14ac:dyDescent="0.25">
      <c r="A933" s="8" t="s">
        <v>4050</v>
      </c>
      <c r="B933" s="8" t="s">
        <v>4049</v>
      </c>
      <c r="C933" s="6">
        <v>34.19</v>
      </c>
      <c r="D933" s="6">
        <v>-1.1500000000000057</v>
      </c>
      <c r="E933" s="7">
        <v>-3.2500000000000001E-2</v>
      </c>
      <c r="F933" s="6">
        <v>35.340000000000003</v>
      </c>
      <c r="G933" s="6"/>
      <c r="H933" s="5" t="s">
        <v>0</v>
      </c>
      <c r="I933" s="6">
        <v>35.385262631578954</v>
      </c>
      <c r="J933" s="5">
        <v>-3.3778543458153232E-2</v>
      </c>
      <c r="K933" s="6">
        <v>34.535640743589752</v>
      </c>
      <c r="L933" s="5">
        <v>-1.0008233122297261E-2</v>
      </c>
      <c r="M933" s="6">
        <v>33.316324615384609</v>
      </c>
      <c r="N933" s="5">
        <v>2.6223642454604512E-2</v>
      </c>
      <c r="O933" s="6">
        <v>39.369999</v>
      </c>
      <c r="P933" s="5">
        <v>-0.13157224108641719</v>
      </c>
      <c r="Q933" s="6">
        <v>20.790001</v>
      </c>
      <c r="R933" s="5">
        <v>0.64454056543816418</v>
      </c>
    </row>
    <row r="934" spans="1:18" x14ac:dyDescent="0.25">
      <c r="A934" s="4" t="s">
        <v>4048</v>
      </c>
      <c r="B934" s="4" t="s">
        <v>4047</v>
      </c>
      <c r="C934" s="2">
        <v>24.75</v>
      </c>
      <c r="D934" s="2">
        <v>0</v>
      </c>
      <c r="E934" s="3">
        <v>0</v>
      </c>
      <c r="F934" s="2">
        <v>24.75</v>
      </c>
      <c r="G934" s="2"/>
      <c r="H934" s="1" t="s">
        <v>0</v>
      </c>
      <c r="I934" s="2">
        <v>22.592631789473685</v>
      </c>
      <c r="J934" s="1">
        <v>9.5489902665145454E-2</v>
      </c>
      <c r="K934" s="2">
        <v>21.382564076923074</v>
      </c>
      <c r="L934" s="1">
        <v>0.15748513185615565</v>
      </c>
      <c r="M934" s="2">
        <v>22.050769273504272</v>
      </c>
      <c r="N934" s="1">
        <v>0.12240982130900369</v>
      </c>
      <c r="O934" s="2">
        <v>24.75</v>
      </c>
      <c r="P934" s="1">
        <v>0</v>
      </c>
      <c r="Q934" s="2">
        <v>17.16</v>
      </c>
      <c r="R934" s="1">
        <v>0.44230769230769229</v>
      </c>
    </row>
    <row r="935" spans="1:18" x14ac:dyDescent="0.25">
      <c r="A935" s="8" t="s">
        <v>4046</v>
      </c>
      <c r="B935" s="8" t="s">
        <v>4045</v>
      </c>
      <c r="C935" s="6">
        <v>18.52</v>
      </c>
      <c r="D935" s="6">
        <v>-2.0001000000000602E-2</v>
      </c>
      <c r="E935" s="7">
        <v>-1.1000000000000001E-3</v>
      </c>
      <c r="F935" s="6">
        <v>18.540001</v>
      </c>
      <c r="G935" s="6"/>
      <c r="H935" s="5" t="s">
        <v>0</v>
      </c>
      <c r="I935" s="6">
        <v>18.48</v>
      </c>
      <c r="J935" s="5">
        <v>2.1645021645020357E-3</v>
      </c>
      <c r="K935" s="6">
        <v>18.345640974358972</v>
      </c>
      <c r="L935" s="5">
        <v>9.5041119514287509E-3</v>
      </c>
      <c r="M935" s="6">
        <v>18.143931606837601</v>
      </c>
      <c r="N935" s="5">
        <v>2.0726951650362091E-2</v>
      </c>
      <c r="O935" s="6">
        <v>20.18</v>
      </c>
      <c r="P935" s="5">
        <v>-8.225966303270571E-2</v>
      </c>
      <c r="Q935" s="6">
        <v>12.06</v>
      </c>
      <c r="R935" s="5">
        <v>0.53565505804311764</v>
      </c>
    </row>
    <row r="936" spans="1:18" x14ac:dyDescent="0.25">
      <c r="A936" s="4" t="s">
        <v>4044</v>
      </c>
      <c r="B936" s="4" t="s">
        <v>4043</v>
      </c>
      <c r="C936" s="2">
        <v>70.8</v>
      </c>
      <c r="D936" s="2">
        <v>-0.50000300000000664</v>
      </c>
      <c r="E936" s="3">
        <v>-7.0000000000000001E-3</v>
      </c>
      <c r="F936" s="2">
        <v>71.300003000000004</v>
      </c>
      <c r="G936" s="2"/>
      <c r="H936" s="1" t="s">
        <v>0</v>
      </c>
      <c r="I936" s="2">
        <v>70.944737105263172</v>
      </c>
      <c r="J936" s="1">
        <v>-2.0401387216140154E-3</v>
      </c>
      <c r="K936" s="2">
        <v>63.194872102564098</v>
      </c>
      <c r="L936" s="1">
        <v>0.12034406660548225</v>
      </c>
      <c r="M936" s="2">
        <v>57.849743709401729</v>
      </c>
      <c r="N936" s="1">
        <v>0.22386021890868979</v>
      </c>
      <c r="O936" s="2">
        <v>72.5</v>
      </c>
      <c r="P936" s="1">
        <v>-2.344827586206899E-2</v>
      </c>
      <c r="Q936" s="2">
        <v>39.93</v>
      </c>
      <c r="R936" s="1">
        <v>0.77310293012772346</v>
      </c>
    </row>
    <row r="937" spans="1:18" x14ac:dyDescent="0.25">
      <c r="A937" s="8" t="s">
        <v>4042</v>
      </c>
      <c r="B937" s="8" t="s">
        <v>4041</v>
      </c>
      <c r="C937" s="6">
        <v>22.27</v>
      </c>
      <c r="D937" s="6">
        <v>1.9999999999999574E-2</v>
      </c>
      <c r="E937" s="7">
        <v>8.9999999999999998E-4</v>
      </c>
      <c r="F937" s="6">
        <v>22.25</v>
      </c>
      <c r="G937" s="6"/>
      <c r="H937" s="5" t="s">
        <v>0</v>
      </c>
      <c r="I937" s="6">
        <v>22.163684210526313</v>
      </c>
      <c r="J937" s="5">
        <v>4.7968464296741509E-3</v>
      </c>
      <c r="K937" s="6">
        <v>22.115897358974362</v>
      </c>
      <c r="L937" s="5">
        <v>6.9679578686914212E-3</v>
      </c>
      <c r="M937" s="6">
        <v>19.106410256410253</v>
      </c>
      <c r="N937" s="5">
        <v>0.16557740052338477</v>
      </c>
      <c r="O937" s="6">
        <v>22.25</v>
      </c>
      <c r="P937" s="5">
        <v>8.9887640449437534E-4</v>
      </c>
      <c r="Q937" s="6">
        <v>11.27</v>
      </c>
      <c r="R937" s="5">
        <v>0.97604259094942325</v>
      </c>
    </row>
    <row r="938" spans="1:18" x14ac:dyDescent="0.25">
      <c r="A938" s="4" t="s">
        <v>4040</v>
      </c>
      <c r="B938" s="4" t="s">
        <v>4039</v>
      </c>
      <c r="C938" s="2">
        <v>35.700000000000003</v>
      </c>
      <c r="D938" s="2">
        <v>-9.9999999747524271E-7</v>
      </c>
      <c r="E938" s="3">
        <v>0</v>
      </c>
      <c r="F938" s="2">
        <v>35.700001</v>
      </c>
      <c r="G938" s="2"/>
      <c r="H938" s="1" t="s">
        <v>0</v>
      </c>
      <c r="I938" s="2">
        <v>34.247368736842105</v>
      </c>
      <c r="J938" s="1">
        <v>4.2415850231297014E-2</v>
      </c>
      <c r="K938" s="2">
        <v>33.623077025641031</v>
      </c>
      <c r="L938" s="1">
        <v>6.1770758600562026E-2</v>
      </c>
      <c r="M938" s="2">
        <v>34.605384803418808</v>
      </c>
      <c r="N938" s="1">
        <v>3.1631354565173186E-2</v>
      </c>
      <c r="O938" s="2">
        <v>38.709998999999996</v>
      </c>
      <c r="P938" s="1">
        <v>-7.7757661528226718E-2</v>
      </c>
      <c r="Q938" s="2">
        <v>28.139999</v>
      </c>
      <c r="R938" s="1">
        <v>0.26865676150166196</v>
      </c>
    </row>
    <row r="939" spans="1:18" x14ac:dyDescent="0.25">
      <c r="A939" s="8" t="s">
        <v>4038</v>
      </c>
      <c r="B939" s="8" t="s">
        <v>4037</v>
      </c>
      <c r="C939" s="6">
        <v>46.1</v>
      </c>
      <c r="D939" s="6">
        <v>-5.0001999999999214E-2</v>
      </c>
      <c r="E939" s="7">
        <v>-1.1000000000000001E-3</v>
      </c>
      <c r="F939" s="6">
        <v>46.150002000000001</v>
      </c>
      <c r="G939" s="6"/>
      <c r="H939" s="5" t="s">
        <v>0</v>
      </c>
      <c r="I939" s="6">
        <v>44.626315631578947</v>
      </c>
      <c r="J939" s="5">
        <v>3.3022765773166984E-2</v>
      </c>
      <c r="K939" s="6">
        <v>40.501025666666678</v>
      </c>
      <c r="L939" s="5">
        <v>0.13824277882279445</v>
      </c>
      <c r="M939" s="6">
        <v>36.886581367521359</v>
      </c>
      <c r="N939" s="5">
        <v>0.24977697284224498</v>
      </c>
      <c r="O939" s="6">
        <v>46.150002000000001</v>
      </c>
      <c r="P939" s="5">
        <v>-1.0834669086254856E-3</v>
      </c>
      <c r="Q939" s="6">
        <v>24.49</v>
      </c>
      <c r="R939" s="5">
        <v>0.88240097999183353</v>
      </c>
    </row>
    <row r="940" spans="1:18" x14ac:dyDescent="0.25">
      <c r="A940" s="4" t="s">
        <v>4036</v>
      </c>
      <c r="B940" s="4" t="s">
        <v>4035</v>
      </c>
      <c r="C940" s="2">
        <v>56.75</v>
      </c>
      <c r="D940" s="2">
        <v>0.29999899999999968</v>
      </c>
      <c r="E940" s="3">
        <v>5.3E-3</v>
      </c>
      <c r="F940" s="2">
        <v>56.450001</v>
      </c>
      <c r="G940" s="2"/>
      <c r="H940" s="1" t="s">
        <v>0</v>
      </c>
      <c r="I940" s="2">
        <v>50.949999947368433</v>
      </c>
      <c r="J940" s="1">
        <v>0.1138370963419626</v>
      </c>
      <c r="K940" s="2">
        <v>48.739743615384597</v>
      </c>
      <c r="L940" s="1">
        <v>0.16434752812460385</v>
      </c>
      <c r="M940" s="2">
        <v>46.485640991453003</v>
      </c>
      <c r="N940" s="1">
        <v>0.22080708772918145</v>
      </c>
      <c r="O940" s="2">
        <v>56.450001</v>
      </c>
      <c r="P940" s="1">
        <v>5.3144197464229936E-3</v>
      </c>
      <c r="Q940" s="2">
        <v>29.76</v>
      </c>
      <c r="R940" s="1">
        <v>0.90692204301075252</v>
      </c>
    </row>
    <row r="941" spans="1:18" x14ac:dyDescent="0.25">
      <c r="A941" s="8" t="s">
        <v>4034</v>
      </c>
      <c r="B941" s="8" t="s">
        <v>4033</v>
      </c>
      <c r="C941" s="6">
        <v>28.64</v>
      </c>
      <c r="D941" s="6">
        <v>-1.5300000000000011</v>
      </c>
      <c r="E941" s="7">
        <v>-5.0700000000000002E-2</v>
      </c>
      <c r="F941" s="6">
        <v>30.17</v>
      </c>
      <c r="G941" s="6"/>
      <c r="H941" s="5" t="s">
        <v>0</v>
      </c>
      <c r="I941" s="6">
        <v>25.93842089473684</v>
      </c>
      <c r="J941" s="5">
        <v>0.10415356880153559</v>
      </c>
      <c r="K941" s="6">
        <v>23.83846143589744</v>
      </c>
      <c r="L941" s="5">
        <v>0.20141981801191688</v>
      </c>
      <c r="M941" s="6">
        <v>22.895128290598286</v>
      </c>
      <c r="N941" s="5">
        <v>0.25092114079835937</v>
      </c>
      <c r="O941" s="6">
        <v>37.669998</v>
      </c>
      <c r="P941" s="5">
        <v>-0.2397132593423551</v>
      </c>
      <c r="Q941" s="6">
        <v>19.82</v>
      </c>
      <c r="R941" s="5">
        <v>0.44500504540867802</v>
      </c>
    </row>
    <row r="942" spans="1:18" x14ac:dyDescent="0.25">
      <c r="A942" s="4" t="s">
        <v>4032</v>
      </c>
      <c r="B942" s="4" t="s">
        <v>4031</v>
      </c>
      <c r="C942" s="2">
        <v>53.4</v>
      </c>
      <c r="D942" s="2">
        <v>-0.26999800000000107</v>
      </c>
      <c r="E942" s="3">
        <v>-5.0000000000000001E-3</v>
      </c>
      <c r="F942" s="2">
        <v>53.669998</v>
      </c>
      <c r="G942" s="2"/>
      <c r="H942" s="1" t="s">
        <v>0</v>
      </c>
      <c r="I942" s="2">
        <v>53.952104842105271</v>
      </c>
      <c r="J942" s="1">
        <v>-1.0233240088056705E-2</v>
      </c>
      <c r="K942" s="2">
        <v>51.811794846153852</v>
      </c>
      <c r="L942" s="1">
        <v>3.0653351395411921E-2</v>
      </c>
      <c r="M942" s="2">
        <v>50.617692376068398</v>
      </c>
      <c r="N942" s="1">
        <v>5.4967097339408744E-2</v>
      </c>
      <c r="O942" s="2">
        <v>55.189999</v>
      </c>
      <c r="P942" s="1">
        <v>-3.2433394318416298E-2</v>
      </c>
      <c r="Q942" s="2">
        <v>43.830002</v>
      </c>
      <c r="R942" s="1">
        <v>0.21834354467973793</v>
      </c>
    </row>
    <row r="943" spans="1:18" x14ac:dyDescent="0.25">
      <c r="A943" s="8" t="s">
        <v>4030</v>
      </c>
      <c r="B943" s="8" t="s">
        <v>4029</v>
      </c>
      <c r="C943" s="6">
        <v>49.2</v>
      </c>
      <c r="D943" s="6">
        <v>0.29999800000000221</v>
      </c>
      <c r="E943" s="7">
        <v>6.1000000000000004E-3</v>
      </c>
      <c r="F943" s="6">
        <v>48.900002000000001</v>
      </c>
      <c r="G943" s="6"/>
      <c r="H943" s="5" t="s">
        <v>0</v>
      </c>
      <c r="I943" s="6">
        <v>46.07894684210526</v>
      </c>
      <c r="J943" s="5">
        <v>6.7732736353315115E-2</v>
      </c>
      <c r="K943" s="6">
        <v>41.7494874102564</v>
      </c>
      <c r="L943" s="5">
        <v>0.17845758240167697</v>
      </c>
      <c r="M943" s="6">
        <v>39.308376102564097</v>
      </c>
      <c r="N943" s="5">
        <v>0.25164163158575947</v>
      </c>
      <c r="O943" s="6">
        <v>48.900002000000001</v>
      </c>
      <c r="P943" s="5">
        <v>6.1349281744405015E-3</v>
      </c>
      <c r="Q943" s="6">
        <v>32.490002000000004</v>
      </c>
      <c r="R943" s="5">
        <v>0.51431200281243439</v>
      </c>
    </row>
    <row r="944" spans="1:18" x14ac:dyDescent="0.25">
      <c r="A944" s="4" t="s">
        <v>4028</v>
      </c>
      <c r="B944" s="4" t="s">
        <v>4027</v>
      </c>
      <c r="C944" s="2">
        <v>16.559999999999999</v>
      </c>
      <c r="D944" s="2">
        <v>1.0000000010279564E-6</v>
      </c>
      <c r="E944" s="3">
        <v>0</v>
      </c>
      <c r="F944" s="2">
        <v>16.559998999999998</v>
      </c>
      <c r="G944" s="2"/>
      <c r="H944" s="1" t="s">
        <v>0</v>
      </c>
      <c r="I944" s="2">
        <v>15.857894789473681</v>
      </c>
      <c r="J944" s="1">
        <v>4.4274805694408448E-2</v>
      </c>
      <c r="K944" s="2">
        <v>15.664358999999999</v>
      </c>
      <c r="L944" s="1">
        <v>5.7176996518018885E-2</v>
      </c>
      <c r="M944" s="2">
        <v>16.505726470085467</v>
      </c>
      <c r="N944" s="1">
        <v>3.2881636571946427E-3</v>
      </c>
      <c r="O944" s="2">
        <v>18.25</v>
      </c>
      <c r="P944" s="1">
        <v>-9.2602739726027505E-2</v>
      </c>
      <c r="Q944" s="2">
        <v>14.38</v>
      </c>
      <c r="R944" s="1">
        <v>0.15159944367176625</v>
      </c>
    </row>
    <row r="945" spans="1:18" x14ac:dyDescent="0.25">
      <c r="A945" s="8" t="s">
        <v>4026</v>
      </c>
      <c r="B945" s="8" t="s">
        <v>4025</v>
      </c>
      <c r="C945" s="6">
        <v>20.83</v>
      </c>
      <c r="D945" s="6">
        <v>-3.0001000000002165E-2</v>
      </c>
      <c r="E945" s="7">
        <v>-1.4E-3</v>
      </c>
      <c r="F945" s="6">
        <v>20.860001</v>
      </c>
      <c r="G945" s="6"/>
      <c r="H945" s="5" t="s">
        <v>0</v>
      </c>
      <c r="I945" s="6">
        <v>19.574736947368418</v>
      </c>
      <c r="J945" s="5">
        <v>6.4126688190327519E-2</v>
      </c>
      <c r="K945" s="6">
        <v>18.844102512820513</v>
      </c>
      <c r="L945" s="5">
        <v>0.10538562321173894</v>
      </c>
      <c r="M945" s="6">
        <v>19.027350418803419</v>
      </c>
      <c r="N945" s="5">
        <v>9.4739916042916095E-2</v>
      </c>
      <c r="O945" s="6">
        <v>20.860001</v>
      </c>
      <c r="P945" s="5">
        <v>-1.4382070259729707E-3</v>
      </c>
      <c r="Q945" s="6">
        <v>13.78</v>
      </c>
      <c r="R945" s="5">
        <v>0.51161103047895495</v>
      </c>
    </row>
    <row r="946" spans="1:18" x14ac:dyDescent="0.25">
      <c r="A946" s="4" t="s">
        <v>4024</v>
      </c>
      <c r="B946" s="4" t="s">
        <v>4023</v>
      </c>
      <c r="C946" s="2">
        <v>11</v>
      </c>
      <c r="D946" s="2">
        <v>0.60999999999999943</v>
      </c>
      <c r="E946" s="3">
        <v>5.8700000000000002E-2</v>
      </c>
      <c r="F946" s="2">
        <v>10.39</v>
      </c>
      <c r="G946" s="2"/>
      <c r="H946" s="1" t="s">
        <v>0</v>
      </c>
      <c r="I946" s="2">
        <v>9.0005263157894735</v>
      </c>
      <c r="J946" s="1">
        <v>0.22215075141804586</v>
      </c>
      <c r="K946" s="2">
        <v>8.5794871794871792</v>
      </c>
      <c r="L946" s="1">
        <v>0.28212791392707715</v>
      </c>
      <c r="M946" s="2">
        <v>8.5676068376068368</v>
      </c>
      <c r="N946" s="1">
        <v>0.2839057870532018</v>
      </c>
      <c r="O946" s="2">
        <v>16.41</v>
      </c>
      <c r="P946" s="1">
        <v>-0.32967702620353445</v>
      </c>
      <c r="Q946" s="2">
        <v>6.64</v>
      </c>
      <c r="R946" s="1">
        <v>0.65662650602409656</v>
      </c>
    </row>
    <row r="947" spans="1:18" x14ac:dyDescent="0.25">
      <c r="A947" s="8" t="s">
        <v>4022</v>
      </c>
      <c r="B947" s="8" t="s">
        <v>4021</v>
      </c>
      <c r="C947" s="6">
        <v>70.900000000000006</v>
      </c>
      <c r="D947" s="6">
        <v>-0.2900020000000012</v>
      </c>
      <c r="E947" s="7">
        <v>-4.1000000000000003E-3</v>
      </c>
      <c r="F947" s="6">
        <v>71.190002000000007</v>
      </c>
      <c r="G947" s="6"/>
      <c r="H947" s="5" t="s">
        <v>0</v>
      </c>
      <c r="I947" s="6">
        <v>70.145790631578947</v>
      </c>
      <c r="J947" s="5">
        <v>1.0752026053599373E-2</v>
      </c>
      <c r="K947" s="6">
        <v>67.892821410256403</v>
      </c>
      <c r="L947" s="5">
        <v>4.4293027263841322E-2</v>
      </c>
      <c r="M947" s="6">
        <v>67.336239589743599</v>
      </c>
      <c r="N947" s="5">
        <v>5.2924850451542271E-2</v>
      </c>
      <c r="O947" s="6">
        <v>72.300003000000004</v>
      </c>
      <c r="P947" s="5">
        <v>-1.9363802792649931E-2</v>
      </c>
      <c r="Q947" s="6">
        <v>60.59</v>
      </c>
      <c r="R947" s="5">
        <v>0.17016009242449259</v>
      </c>
    </row>
    <row r="948" spans="1:18" x14ac:dyDescent="0.25">
      <c r="A948" s="4" t="s">
        <v>4020</v>
      </c>
      <c r="B948" s="4" t="s">
        <v>4019</v>
      </c>
      <c r="C948" s="2">
        <v>38.5</v>
      </c>
      <c r="D948" s="2">
        <v>4.9998999999999683E-2</v>
      </c>
      <c r="E948" s="3">
        <v>1.2999999999999999E-3</v>
      </c>
      <c r="F948" s="2">
        <v>38.450001</v>
      </c>
      <c r="G948" s="2"/>
      <c r="H948" s="1" t="s">
        <v>0</v>
      </c>
      <c r="I948" s="2">
        <v>37.343158210526326</v>
      </c>
      <c r="J948" s="1">
        <v>3.0978681100078509E-2</v>
      </c>
      <c r="K948" s="2">
        <v>36.48205135897436</v>
      </c>
      <c r="L948" s="1">
        <v>5.5313464179125305E-2</v>
      </c>
      <c r="M948" s="2">
        <v>35.137265059829076</v>
      </c>
      <c r="N948" s="1">
        <v>9.5702808242050574E-2</v>
      </c>
      <c r="O948" s="2">
        <v>38.450001</v>
      </c>
      <c r="P948" s="1">
        <v>1.3003640754132295E-3</v>
      </c>
      <c r="Q948" s="2">
        <v>28.629998999999998</v>
      </c>
      <c r="R948" s="1">
        <v>0.344743323253347</v>
      </c>
    </row>
    <row r="949" spans="1:18" x14ac:dyDescent="0.25">
      <c r="A949" s="8" t="s">
        <v>4018</v>
      </c>
      <c r="B949" s="8" t="s">
        <v>4017</v>
      </c>
      <c r="C949" s="6">
        <v>15.84</v>
      </c>
      <c r="D949" s="6">
        <v>-0.13000000000000078</v>
      </c>
      <c r="E949" s="7">
        <v>-8.0999999999999996E-3</v>
      </c>
      <c r="F949" s="6">
        <v>15.97</v>
      </c>
      <c r="G949" s="6"/>
      <c r="H949" s="5" t="s">
        <v>0</v>
      </c>
      <c r="I949" s="6">
        <v>14.943157894736842</v>
      </c>
      <c r="J949" s="5">
        <v>6.0016906170752282E-2</v>
      </c>
      <c r="K949" s="6">
        <v>15.638461589743589</v>
      </c>
      <c r="L949" s="5">
        <v>1.2887355261887778E-2</v>
      </c>
      <c r="M949" s="6">
        <v>17.337008632478629</v>
      </c>
      <c r="N949" s="5">
        <v>-8.6347573806601075E-2</v>
      </c>
      <c r="O949" s="6">
        <v>21.700001</v>
      </c>
      <c r="P949" s="5">
        <v>-0.27004611658773658</v>
      </c>
      <c r="Q949" s="6">
        <v>14.24</v>
      </c>
      <c r="R949" s="5">
        <v>0.11235955056179781</v>
      </c>
    </row>
    <row r="950" spans="1:18" x14ac:dyDescent="0.25">
      <c r="A950" s="4" t="s">
        <v>4016</v>
      </c>
      <c r="B950" s="4" t="s">
        <v>4015</v>
      </c>
      <c r="C950" s="2">
        <v>62.48</v>
      </c>
      <c r="D950" s="2">
        <v>-8.0001000000002875E-2</v>
      </c>
      <c r="E950" s="3">
        <v>-1.2999999999999999E-3</v>
      </c>
      <c r="F950" s="2">
        <v>62.560001</v>
      </c>
      <c r="G950" s="2"/>
      <c r="H950" s="1" t="s">
        <v>0</v>
      </c>
      <c r="I950" s="2">
        <v>62.004211052631582</v>
      </c>
      <c r="J950" s="1">
        <v>7.6734940948535169E-3</v>
      </c>
      <c r="K950" s="2">
        <v>61.894615923076927</v>
      </c>
      <c r="L950" s="1">
        <v>9.4577544135758806E-3</v>
      </c>
      <c r="M950" s="2">
        <v>55.492649846153881</v>
      </c>
      <c r="N950" s="1">
        <v>0.12591487653261524</v>
      </c>
      <c r="O950" s="2">
        <v>63.380001</v>
      </c>
      <c r="P950" s="1">
        <v>-1.4200078665192906E-2</v>
      </c>
      <c r="Q950" s="2">
        <v>39.099997999999999</v>
      </c>
      <c r="R950" s="1">
        <v>0.5979540459311532</v>
      </c>
    </row>
    <row r="951" spans="1:18" x14ac:dyDescent="0.25">
      <c r="A951" s="8" t="s">
        <v>4014</v>
      </c>
      <c r="B951" s="8" t="s">
        <v>4013</v>
      </c>
      <c r="C951" s="6">
        <v>53.5</v>
      </c>
      <c r="D951" s="6">
        <v>-0.20000100000000032</v>
      </c>
      <c r="E951" s="7">
        <v>-3.7000000000000002E-3</v>
      </c>
      <c r="F951" s="6">
        <v>53.700001</v>
      </c>
      <c r="G951" s="6"/>
      <c r="H951" s="5" t="s">
        <v>0</v>
      </c>
      <c r="I951" s="6">
        <v>51.844736789473686</v>
      </c>
      <c r="J951" s="5">
        <v>3.1927314381937189E-2</v>
      </c>
      <c r="K951" s="6">
        <v>50.254102538461545</v>
      </c>
      <c r="L951" s="5">
        <v>6.458970109065687E-2</v>
      </c>
      <c r="M951" s="6">
        <v>47.306922999999991</v>
      </c>
      <c r="N951" s="5">
        <v>0.13091269960635588</v>
      </c>
      <c r="O951" s="6">
        <v>53.700001</v>
      </c>
      <c r="P951" s="5">
        <v>-3.7244133384652933E-3</v>
      </c>
      <c r="Q951" s="6">
        <v>41.07</v>
      </c>
      <c r="R951" s="5">
        <v>0.30265400535670794</v>
      </c>
    </row>
    <row r="952" spans="1:18" x14ac:dyDescent="0.25">
      <c r="A952" s="4" t="s">
        <v>4012</v>
      </c>
      <c r="B952" s="4" t="s">
        <v>4011</v>
      </c>
      <c r="C952" s="2">
        <v>37.89</v>
      </c>
      <c r="D952" s="2">
        <v>-0.19000199999999978</v>
      </c>
      <c r="E952" s="3">
        <v>-5.0000000000000001E-3</v>
      </c>
      <c r="F952" s="2">
        <v>38.080002</v>
      </c>
      <c r="G952" s="2"/>
      <c r="H952" s="1" t="s">
        <v>0</v>
      </c>
      <c r="I952" s="2">
        <v>36.858421526315794</v>
      </c>
      <c r="J952" s="1">
        <v>2.7987592277864959E-2</v>
      </c>
      <c r="K952" s="2">
        <v>38.294615794871795</v>
      </c>
      <c r="L952" s="1">
        <v>-1.0565866414201763E-2</v>
      </c>
      <c r="M952" s="2">
        <v>37.699316367521355</v>
      </c>
      <c r="N952" s="1">
        <v>5.0580130053212713E-3</v>
      </c>
      <c r="O952" s="2">
        <v>43.889998999999996</v>
      </c>
      <c r="P952" s="1">
        <v>-0.13670538019378853</v>
      </c>
      <c r="Q952" s="2">
        <v>18.34</v>
      </c>
      <c r="R952" s="1">
        <v>1.0659760087241006</v>
      </c>
    </row>
    <row r="953" spans="1:18" x14ac:dyDescent="0.25">
      <c r="A953" s="8" t="s">
        <v>4010</v>
      </c>
      <c r="B953" s="8" t="s">
        <v>4009</v>
      </c>
      <c r="C953" s="6">
        <v>122.86</v>
      </c>
      <c r="D953" s="6">
        <v>1.6600030000000032</v>
      </c>
      <c r="E953" s="7">
        <v>1.37E-2</v>
      </c>
      <c r="F953" s="6">
        <v>121.199997</v>
      </c>
      <c r="G953" s="6"/>
      <c r="H953" s="5" t="s">
        <v>0</v>
      </c>
      <c r="I953" s="6">
        <v>122.48631605263161</v>
      </c>
      <c r="J953" s="5">
        <v>3.050821997192088E-3</v>
      </c>
      <c r="K953" s="6">
        <v>128.40897425641026</v>
      </c>
      <c r="L953" s="5">
        <v>-4.3213290103306434E-2</v>
      </c>
      <c r="M953" s="6">
        <v>127.766752025641</v>
      </c>
      <c r="N953" s="5">
        <v>-3.8403981848550761E-2</v>
      </c>
      <c r="O953" s="6">
        <v>137.69000199999999</v>
      </c>
      <c r="P953" s="5">
        <v>-0.10770572869916872</v>
      </c>
      <c r="Q953" s="6">
        <v>89.599997999999999</v>
      </c>
      <c r="R953" s="5">
        <v>0.37120538775012024</v>
      </c>
    </row>
    <row r="954" spans="1:18" x14ac:dyDescent="0.25">
      <c r="A954" s="4" t="s">
        <v>4008</v>
      </c>
      <c r="B954" s="4" t="s">
        <v>4007</v>
      </c>
      <c r="C954" s="2">
        <v>42.25</v>
      </c>
      <c r="D954" s="2">
        <v>1.4399990000000003</v>
      </c>
      <c r="E954" s="3">
        <v>3.5400000000000001E-2</v>
      </c>
      <c r="F954" s="2">
        <v>40.810001</v>
      </c>
      <c r="G954" s="2"/>
      <c r="H954" s="1" t="s">
        <v>0</v>
      </c>
      <c r="I954" s="2">
        <v>44.931053105263153</v>
      </c>
      <c r="J954" s="1">
        <v>-5.9670382062536165E-2</v>
      </c>
      <c r="K954" s="2">
        <v>40.898461589743597</v>
      </c>
      <c r="L954" s="1">
        <v>3.3046191903593147E-2</v>
      </c>
      <c r="M954" s="2">
        <v>58.149059606837596</v>
      </c>
      <c r="N954" s="1">
        <v>-0.27341903229967401</v>
      </c>
      <c r="O954" s="2">
        <v>94.769997000000004</v>
      </c>
      <c r="P954" s="1">
        <v>-0.55418379933049911</v>
      </c>
      <c r="Q954" s="2">
        <v>31.41</v>
      </c>
      <c r="R954" s="1">
        <v>0.34511302133078647</v>
      </c>
    </row>
    <row r="955" spans="1:18" x14ac:dyDescent="0.25">
      <c r="A955" s="8" t="s">
        <v>4006</v>
      </c>
      <c r="B955" s="8" t="s">
        <v>4005</v>
      </c>
      <c r="C955" s="6">
        <v>19.739999999999998</v>
      </c>
      <c r="D955" s="6">
        <v>0.1000009999999989</v>
      </c>
      <c r="E955" s="7">
        <v>5.1000000000000004E-3</v>
      </c>
      <c r="F955" s="6">
        <v>19.639999</v>
      </c>
      <c r="G955" s="6"/>
      <c r="H955" s="5" t="s">
        <v>0</v>
      </c>
      <c r="I955" s="6">
        <v>17.296315789473685</v>
      </c>
      <c r="J955" s="5">
        <v>0.14128351033076703</v>
      </c>
      <c r="K955" s="6">
        <v>16.176410256410261</v>
      </c>
      <c r="L955" s="5">
        <v>0.22029546030940872</v>
      </c>
      <c r="M955" s="6">
        <v>14.471025641025646</v>
      </c>
      <c r="N955" s="5">
        <v>0.36410510835090393</v>
      </c>
      <c r="O955" s="6">
        <v>19.639999</v>
      </c>
      <c r="P955" s="5">
        <v>5.0917008702495714E-3</v>
      </c>
      <c r="Q955" s="6">
        <v>10.09</v>
      </c>
      <c r="R955" s="5">
        <v>0.95639246778989095</v>
      </c>
    </row>
    <row r="956" spans="1:18" x14ac:dyDescent="0.25">
      <c r="A956" s="4" t="s">
        <v>4004</v>
      </c>
      <c r="B956" s="4" t="s">
        <v>4003</v>
      </c>
      <c r="C956" s="2">
        <v>9.11</v>
      </c>
      <c r="D956" s="2">
        <v>4.9999999999998934E-2</v>
      </c>
      <c r="E956" s="3">
        <v>5.4999999999999997E-3</v>
      </c>
      <c r="F956" s="2">
        <v>9.06</v>
      </c>
      <c r="G956" s="2"/>
      <c r="H956" s="1" t="s">
        <v>0</v>
      </c>
      <c r="I956" s="2">
        <v>8.5189473684210526</v>
      </c>
      <c r="J956" s="1">
        <v>6.9380946496972573E-2</v>
      </c>
      <c r="K956" s="2">
        <v>8.4374358974358969</v>
      </c>
      <c r="L956" s="1">
        <v>7.9711906643165298E-2</v>
      </c>
      <c r="M956" s="2">
        <v>8.613247863247862</v>
      </c>
      <c r="N956" s="1">
        <v>5.7673033986603839E-2</v>
      </c>
      <c r="O956" s="2">
        <v>9.15</v>
      </c>
      <c r="P956" s="1">
        <v>-4.3715846994536456E-3</v>
      </c>
      <c r="Q956" s="2">
        <v>7.07</v>
      </c>
      <c r="R956" s="1">
        <v>0.28854314002828851</v>
      </c>
    </row>
    <row r="957" spans="1:18" x14ac:dyDescent="0.25">
      <c r="A957" s="8" t="s">
        <v>4002</v>
      </c>
      <c r="B957" s="8" t="s">
        <v>4001</v>
      </c>
      <c r="C957" s="6">
        <v>13.82</v>
      </c>
      <c r="D957" s="6">
        <v>-2.9999999999999361E-2</v>
      </c>
      <c r="E957" s="7">
        <v>-2.2000000000000001E-3</v>
      </c>
      <c r="F957" s="6">
        <v>13.85</v>
      </c>
      <c r="G957" s="6"/>
      <c r="H957" s="5" t="s">
        <v>0</v>
      </c>
      <c r="I957" s="6">
        <v>12.588947368421053</v>
      </c>
      <c r="J957" s="5">
        <v>9.7788369078974924E-2</v>
      </c>
      <c r="K957" s="6">
        <v>11.724102564102562</v>
      </c>
      <c r="L957" s="5">
        <v>0.17876826174437954</v>
      </c>
      <c r="M957" s="6">
        <v>10.649401709401708</v>
      </c>
      <c r="N957" s="5">
        <v>0.29772548516027553</v>
      </c>
      <c r="O957" s="6">
        <v>13.85</v>
      </c>
      <c r="P957" s="5">
        <v>-2.1660649819493782E-3</v>
      </c>
      <c r="Q957" s="6">
        <v>9.18</v>
      </c>
      <c r="R957" s="5">
        <v>0.50544662309368205</v>
      </c>
    </row>
    <row r="958" spans="1:18" x14ac:dyDescent="0.25">
      <c r="A958" s="4" t="s">
        <v>4000</v>
      </c>
      <c r="B958" s="4" t="s">
        <v>3999</v>
      </c>
      <c r="C958" s="2">
        <v>20.61</v>
      </c>
      <c r="D958" s="2">
        <v>-1.0001000000002591E-2</v>
      </c>
      <c r="E958" s="3">
        <v>-5.0000000000000001E-4</v>
      </c>
      <c r="F958" s="2">
        <v>20.620001000000002</v>
      </c>
      <c r="G958" s="2"/>
      <c r="H958" s="1" t="s">
        <v>0</v>
      </c>
      <c r="I958" s="2">
        <v>19.568420789473681</v>
      </c>
      <c r="J958" s="1">
        <v>5.3227555852979558E-2</v>
      </c>
      <c r="K958" s="2">
        <v>19.909999794871794</v>
      </c>
      <c r="L958" s="1">
        <v>3.515822261879209E-2</v>
      </c>
      <c r="M958" s="2">
        <v>20.898803384615388</v>
      </c>
      <c r="N958" s="1">
        <v>-1.3819134966741253E-2</v>
      </c>
      <c r="O958" s="2">
        <v>22.219998999999998</v>
      </c>
      <c r="P958" s="1">
        <v>-7.2457203980972218E-2</v>
      </c>
      <c r="Q958" s="2">
        <v>17.100000000000001</v>
      </c>
      <c r="R958" s="1">
        <v>0.20526315789473681</v>
      </c>
    </row>
    <row r="959" spans="1:18" x14ac:dyDescent="0.25">
      <c r="A959" s="8" t="s">
        <v>3998</v>
      </c>
      <c r="B959" s="8" t="s">
        <v>3997</v>
      </c>
      <c r="C959" s="6">
        <v>36.619999999999997</v>
      </c>
      <c r="D959" s="6">
        <v>1.529999999999994</v>
      </c>
      <c r="E959" s="7">
        <v>4.36E-2</v>
      </c>
      <c r="F959" s="6">
        <v>35.090000000000003</v>
      </c>
      <c r="G959" s="6"/>
      <c r="H959" s="5" t="s">
        <v>0</v>
      </c>
      <c r="I959" s="6">
        <v>35.591578947368426</v>
      </c>
      <c r="J959" s="5">
        <v>2.8895066840174843E-2</v>
      </c>
      <c r="K959" s="6">
        <v>35.454615589743597</v>
      </c>
      <c r="L959" s="5">
        <v>3.2869751677508718E-2</v>
      </c>
      <c r="M959" s="6">
        <v>33.571025709401709</v>
      </c>
      <c r="N959" s="5">
        <v>9.0821600656199486E-2</v>
      </c>
      <c r="O959" s="6">
        <v>41.27</v>
      </c>
      <c r="P959" s="5">
        <v>-0.11267264356675566</v>
      </c>
      <c r="Q959" s="6">
        <v>7.6</v>
      </c>
      <c r="R959" s="5">
        <v>3.8184210526315789</v>
      </c>
    </row>
    <row r="960" spans="1:18" x14ac:dyDescent="0.25">
      <c r="A960" s="4" t="s">
        <v>3996</v>
      </c>
      <c r="B960" s="4" t="s">
        <v>3995</v>
      </c>
      <c r="C960" s="2">
        <v>40.78</v>
      </c>
      <c r="D960" s="2">
        <v>-0.10999899999999485</v>
      </c>
      <c r="E960" s="3">
        <v>-2.7000000000000001E-3</v>
      </c>
      <c r="F960" s="2">
        <v>40.889998999999996</v>
      </c>
      <c r="G960" s="2"/>
      <c r="H960" s="1" t="s">
        <v>0</v>
      </c>
      <c r="I960" s="2">
        <v>40.064210315789474</v>
      </c>
      <c r="J960" s="1">
        <v>1.7866062467439381E-2</v>
      </c>
      <c r="K960" s="2">
        <v>40.907436025641033</v>
      </c>
      <c r="L960" s="1">
        <v>-3.115228868442288E-3</v>
      </c>
      <c r="M960" s="2">
        <v>43.72153832478633</v>
      </c>
      <c r="N960" s="1">
        <v>-6.7278930190768915E-2</v>
      </c>
      <c r="O960" s="2">
        <v>48.470001000000003</v>
      </c>
      <c r="P960" s="1">
        <v>-0.15865485540221058</v>
      </c>
      <c r="Q960" s="2">
        <v>35.630001</v>
      </c>
      <c r="R960" s="1">
        <v>0.14454108491324491</v>
      </c>
    </row>
    <row r="961" spans="1:18" x14ac:dyDescent="0.25">
      <c r="A961" s="8" t="s">
        <v>3994</v>
      </c>
      <c r="B961" s="8" t="s">
        <v>3993</v>
      </c>
      <c r="C961" s="6">
        <v>71.150000000000006</v>
      </c>
      <c r="D961" s="6">
        <v>5.0002000000006319E-2</v>
      </c>
      <c r="E961" s="7">
        <v>6.9999999999999999E-4</v>
      </c>
      <c r="F961" s="6">
        <v>71.099997999999999</v>
      </c>
      <c r="G961" s="6"/>
      <c r="H961" s="5" t="s">
        <v>0</v>
      </c>
      <c r="I961" s="6">
        <v>64.826316052631583</v>
      </c>
      <c r="J961" s="5">
        <v>9.7548099790744081E-2</v>
      </c>
      <c r="K961" s="6">
        <v>58.345897435897442</v>
      </c>
      <c r="L961" s="5">
        <v>0.21945163459298866</v>
      </c>
      <c r="M961" s="6">
        <v>55.17170929059828</v>
      </c>
      <c r="N961" s="5">
        <v>0.28961021717202007</v>
      </c>
      <c r="O961" s="6">
        <v>71.099997999999999</v>
      </c>
      <c r="P961" s="5">
        <v>7.0326302962775422E-4</v>
      </c>
      <c r="Q961" s="6">
        <v>44.560001</v>
      </c>
      <c r="R961" s="5">
        <v>0.59672348301787537</v>
      </c>
    </row>
    <row r="962" spans="1:18" x14ac:dyDescent="0.25">
      <c r="A962" s="4" t="s">
        <v>3992</v>
      </c>
      <c r="B962" s="4" t="s">
        <v>3991</v>
      </c>
      <c r="C962" s="2">
        <v>9.57</v>
      </c>
      <c r="D962" s="2">
        <v>-0.4399999999999995</v>
      </c>
      <c r="E962" s="3">
        <v>-4.3999999999999997E-2</v>
      </c>
      <c r="F962" s="2">
        <v>10.01</v>
      </c>
      <c r="G962" s="2"/>
      <c r="H962" s="1" t="s">
        <v>0</v>
      </c>
      <c r="I962" s="2">
        <v>9.678947368421051</v>
      </c>
      <c r="J962" s="1">
        <v>-1.1256117455138437E-2</v>
      </c>
      <c r="K962" s="2">
        <v>10.675128205128207</v>
      </c>
      <c r="L962" s="1">
        <v>-0.10352364710686246</v>
      </c>
      <c r="M962" s="2">
        <v>13.156666700854695</v>
      </c>
      <c r="N962" s="1">
        <v>-0.27261211235378446</v>
      </c>
      <c r="O962" s="2">
        <v>16.620001000000002</v>
      </c>
      <c r="P962" s="1">
        <v>-0.42418776027751148</v>
      </c>
      <c r="Q962" s="2">
        <v>6.83</v>
      </c>
      <c r="R962" s="1">
        <v>0.40117130307467064</v>
      </c>
    </row>
    <row r="963" spans="1:18" x14ac:dyDescent="0.25">
      <c r="A963" s="8" t="s">
        <v>3990</v>
      </c>
      <c r="B963" s="8" t="s">
        <v>3989</v>
      </c>
      <c r="C963" s="6">
        <v>61</v>
      </c>
      <c r="D963" s="6">
        <v>0.90000200000000063</v>
      </c>
      <c r="E963" s="7">
        <v>1.4999999999999999E-2</v>
      </c>
      <c r="F963" s="6">
        <v>60.099997999999999</v>
      </c>
      <c r="G963" s="6"/>
      <c r="H963" s="5" t="s">
        <v>0</v>
      </c>
      <c r="I963" s="6">
        <v>59.090526052631574</v>
      </c>
      <c r="J963" s="5">
        <v>3.23143839617821E-2</v>
      </c>
      <c r="K963" s="6">
        <v>59.488974384615375</v>
      </c>
      <c r="L963" s="5">
        <v>2.5400095244798804E-2</v>
      </c>
      <c r="M963" s="6">
        <v>60.253846153846162</v>
      </c>
      <c r="N963" s="5">
        <v>1.2383505681092588E-2</v>
      </c>
      <c r="O963" s="6">
        <v>64.080002000000007</v>
      </c>
      <c r="P963" s="5">
        <v>-4.8064948562267618E-2</v>
      </c>
      <c r="Q963" s="6">
        <v>41.419998</v>
      </c>
      <c r="R963" s="5">
        <v>0.47271856459288086</v>
      </c>
    </row>
    <row r="964" spans="1:18" x14ac:dyDescent="0.25">
      <c r="A964" s="4" t="s">
        <v>3988</v>
      </c>
      <c r="B964" s="4" t="s">
        <v>3987</v>
      </c>
      <c r="C964" s="2">
        <v>46.2</v>
      </c>
      <c r="D964" s="2">
        <v>0.74999900000000252</v>
      </c>
      <c r="E964" s="3">
        <v>1.6500000000000001E-2</v>
      </c>
      <c r="F964" s="2">
        <v>45.450001</v>
      </c>
      <c r="G964" s="2"/>
      <c r="H964" s="1" t="s">
        <v>0</v>
      </c>
      <c r="I964" s="2">
        <v>42.413157789473694</v>
      </c>
      <c r="J964" s="1">
        <v>8.9284609019754324E-2</v>
      </c>
      <c r="K964" s="2">
        <v>43.669743564102561</v>
      </c>
      <c r="L964" s="1">
        <v>5.7940721181091837E-2</v>
      </c>
      <c r="M964" s="2">
        <v>46.584359085470091</v>
      </c>
      <c r="N964" s="1">
        <v>-8.2508183651274214E-3</v>
      </c>
      <c r="O964" s="2">
        <v>51.59</v>
      </c>
      <c r="P964" s="1">
        <v>-0.10447761194029848</v>
      </c>
      <c r="Q964" s="2">
        <v>32.169998</v>
      </c>
      <c r="R964" s="1">
        <v>0.43612069854651536</v>
      </c>
    </row>
    <row r="965" spans="1:18" x14ac:dyDescent="0.25">
      <c r="A965" s="8" t="s">
        <v>3986</v>
      </c>
      <c r="B965" s="8" t="s">
        <v>3985</v>
      </c>
      <c r="C965" s="6">
        <v>42.65</v>
      </c>
      <c r="D965" s="6">
        <v>0.1000009999999989</v>
      </c>
      <c r="E965" s="7">
        <v>2.3999999999999998E-3</v>
      </c>
      <c r="F965" s="6">
        <v>42.549999</v>
      </c>
      <c r="G965" s="6"/>
      <c r="H965" s="5" t="s">
        <v>0</v>
      </c>
      <c r="I965" s="6">
        <v>42.26052610526316</v>
      </c>
      <c r="J965" s="5">
        <v>9.2160209687577321E-3</v>
      </c>
      <c r="K965" s="6">
        <v>41.368717743589755</v>
      </c>
      <c r="L965" s="5">
        <v>3.0972249716605837E-2</v>
      </c>
      <c r="M965" s="6">
        <v>38.65743592307691</v>
      </c>
      <c r="N965" s="5">
        <v>0.10328062328985688</v>
      </c>
      <c r="O965" s="6">
        <v>49.25</v>
      </c>
      <c r="P965" s="5">
        <v>-0.13401015228426394</v>
      </c>
      <c r="Q965" s="6">
        <v>31.26</v>
      </c>
      <c r="R965" s="5">
        <v>0.36436340371081233</v>
      </c>
    </row>
    <row r="966" spans="1:18" x14ac:dyDescent="0.25">
      <c r="A966" s="4" t="s">
        <v>3984</v>
      </c>
      <c r="B966" s="4" t="s">
        <v>3983</v>
      </c>
      <c r="C966" s="2">
        <v>8.01</v>
      </c>
      <c r="D966" s="2">
        <v>0.10999999999999943</v>
      </c>
      <c r="E966" s="3">
        <v>1.3899999999999999E-2</v>
      </c>
      <c r="F966" s="2">
        <v>7.9</v>
      </c>
      <c r="G966" s="2"/>
      <c r="H966" s="1" t="s">
        <v>0</v>
      </c>
      <c r="I966" s="2">
        <v>7.6642105263157898</v>
      </c>
      <c r="J966" s="1">
        <v>4.5117428924598135E-2</v>
      </c>
      <c r="K966" s="2">
        <v>7.4846153846153838</v>
      </c>
      <c r="L966" s="1">
        <v>7.0195272353545723E-2</v>
      </c>
      <c r="M966" s="2">
        <v>7.4970085470085479</v>
      </c>
      <c r="N966" s="1">
        <v>6.842615288149112E-2</v>
      </c>
      <c r="O966" s="2">
        <v>7.9</v>
      </c>
      <c r="P966" s="1">
        <v>1.3924050632911245E-2</v>
      </c>
      <c r="Q966" s="2">
        <v>5.78</v>
      </c>
      <c r="R966" s="1">
        <v>0.38581314878892714</v>
      </c>
    </row>
    <row r="967" spans="1:18" x14ac:dyDescent="0.25">
      <c r="A967" s="8" t="s">
        <v>3982</v>
      </c>
      <c r="B967" s="8" t="s">
        <v>3981</v>
      </c>
      <c r="C967" s="6">
        <v>33.15</v>
      </c>
      <c r="D967" s="6">
        <v>-5.0001000000001738E-2</v>
      </c>
      <c r="E967" s="7">
        <v>-1.5E-3</v>
      </c>
      <c r="F967" s="6">
        <v>33.200001</v>
      </c>
      <c r="G967" s="6"/>
      <c r="H967" s="5" t="s">
        <v>0</v>
      </c>
      <c r="I967" s="6">
        <v>32.244736947368423</v>
      </c>
      <c r="J967" s="5">
        <v>2.807475384616076E-2</v>
      </c>
      <c r="K967" s="6">
        <v>30.484102564102567</v>
      </c>
      <c r="L967" s="5">
        <v>8.7452055716304322E-2</v>
      </c>
      <c r="M967" s="6">
        <v>28.323760683760685</v>
      </c>
      <c r="N967" s="5">
        <v>0.17039542771615124</v>
      </c>
      <c r="O967" s="6">
        <v>33.200001</v>
      </c>
      <c r="P967" s="5">
        <v>-1.5060541715044007E-3</v>
      </c>
      <c r="Q967" s="6">
        <v>19.079999999999998</v>
      </c>
      <c r="R967" s="5">
        <v>0.73742138364779874</v>
      </c>
    </row>
    <row r="968" spans="1:18" x14ac:dyDescent="0.25">
      <c r="A968" s="4" t="s">
        <v>3980</v>
      </c>
      <c r="B968" s="4" t="s">
        <v>3979</v>
      </c>
      <c r="C968" s="2">
        <v>84.85</v>
      </c>
      <c r="D968" s="2">
        <v>0.86000199999999438</v>
      </c>
      <c r="E968" s="3">
        <v>1.0200000000000001E-2</v>
      </c>
      <c r="F968" s="2">
        <v>83.989998</v>
      </c>
      <c r="G968" s="2"/>
      <c r="H968" s="1" t="s">
        <v>0</v>
      </c>
      <c r="I968" s="2">
        <v>80.405262473684203</v>
      </c>
      <c r="J968" s="1">
        <v>5.5279186828977922E-2</v>
      </c>
      <c r="K968" s="2">
        <v>76.433846025641031</v>
      </c>
      <c r="L968" s="1">
        <v>0.11011030337967842</v>
      </c>
      <c r="M968" s="2">
        <v>74.066410341880299</v>
      </c>
      <c r="N968" s="1">
        <v>0.14559352354655952</v>
      </c>
      <c r="O968" s="2">
        <v>85.849997999999999</v>
      </c>
      <c r="P968" s="1">
        <v>-1.1648200620808513E-2</v>
      </c>
      <c r="Q968" s="2">
        <v>56.18</v>
      </c>
      <c r="R968" s="1">
        <v>0.51032395870416503</v>
      </c>
    </row>
    <row r="969" spans="1:18" x14ac:dyDescent="0.25">
      <c r="A969" s="8" t="s">
        <v>3978</v>
      </c>
      <c r="B969" s="8" t="s">
        <v>3977</v>
      </c>
      <c r="C969" s="6">
        <v>70.150000000000006</v>
      </c>
      <c r="D969" s="6">
        <v>-1.3499999999999943</v>
      </c>
      <c r="E969" s="7">
        <v>-1.89E-2</v>
      </c>
      <c r="F969" s="6">
        <v>71.5</v>
      </c>
      <c r="G969" s="6"/>
      <c r="H969" s="5" t="s">
        <v>0</v>
      </c>
      <c r="I969" s="6">
        <v>67.123683842105251</v>
      </c>
      <c r="J969" s="5">
        <v>4.5085668495393527E-2</v>
      </c>
      <c r="K969" s="6">
        <v>60.544358692307689</v>
      </c>
      <c r="L969" s="5">
        <v>0.15865460490727323</v>
      </c>
      <c r="M969" s="6">
        <v>53.541623914529907</v>
      </c>
      <c r="N969" s="5">
        <v>0.31019559869873481</v>
      </c>
      <c r="O969" s="6">
        <v>71.5</v>
      </c>
      <c r="P969" s="5">
        <v>-1.8881118881118764E-2</v>
      </c>
      <c r="Q969" s="6">
        <v>40.610001000000004</v>
      </c>
      <c r="R969" s="5">
        <v>0.72740700006385128</v>
      </c>
    </row>
    <row r="970" spans="1:18" x14ac:dyDescent="0.25">
      <c r="A970" s="4" t="s">
        <v>3976</v>
      </c>
      <c r="B970" s="4" t="s">
        <v>3975</v>
      </c>
      <c r="C970" s="2">
        <v>84.85</v>
      </c>
      <c r="D970" s="2">
        <v>1.9999999949504854E-6</v>
      </c>
      <c r="E970" s="3">
        <v>0</v>
      </c>
      <c r="F970" s="2">
        <v>84.849997999999999</v>
      </c>
      <c r="G970" s="2"/>
      <c r="H970" s="1" t="s">
        <v>0</v>
      </c>
      <c r="I970" s="2">
        <v>79.592105684210509</v>
      </c>
      <c r="J970" s="1">
        <v>6.6060500229139452E-2</v>
      </c>
      <c r="K970" s="2">
        <v>77.078462102564103</v>
      </c>
      <c r="L970" s="1">
        <v>0.1008263227553079</v>
      </c>
      <c r="M970" s="2">
        <v>70.533675478632475</v>
      </c>
      <c r="N970" s="1">
        <v>0.20297148027830358</v>
      </c>
      <c r="O970" s="2">
        <v>84.849997999999999</v>
      </c>
      <c r="P970" s="1">
        <v>2.3571008256340065E-8</v>
      </c>
      <c r="Q970" s="2">
        <v>41.560001</v>
      </c>
      <c r="R970" s="1">
        <v>1.041626514879054</v>
      </c>
    </row>
    <row r="971" spans="1:18" x14ac:dyDescent="0.25">
      <c r="A971" s="8" t="s">
        <v>3974</v>
      </c>
      <c r="B971" s="8" t="s">
        <v>3973</v>
      </c>
      <c r="C971" s="6">
        <v>92.78</v>
      </c>
      <c r="D971" s="6">
        <v>0.33999799999999425</v>
      </c>
      <c r="E971" s="7">
        <v>3.7000000000000002E-3</v>
      </c>
      <c r="F971" s="6">
        <v>92.440002000000007</v>
      </c>
      <c r="G971" s="6"/>
      <c r="H971" s="5" t="s">
        <v>0</v>
      </c>
      <c r="I971" s="6">
        <v>90.442105263157885</v>
      </c>
      <c r="J971" s="5">
        <v>2.584962756052156E-2</v>
      </c>
      <c r="K971" s="6">
        <v>91.035128025641015</v>
      </c>
      <c r="L971" s="5">
        <v>1.9167018404889991E-2</v>
      </c>
      <c r="M971" s="6">
        <v>80.678290632478621</v>
      </c>
      <c r="N971" s="5">
        <v>0.14999957575513623</v>
      </c>
      <c r="O971" s="6">
        <v>93.989998</v>
      </c>
      <c r="P971" s="5">
        <v>-1.2873688964223584E-2</v>
      </c>
      <c r="Q971" s="6">
        <v>44.119999</v>
      </c>
      <c r="R971" s="5">
        <v>1.102901226267027</v>
      </c>
    </row>
    <row r="972" spans="1:18" x14ac:dyDescent="0.25">
      <c r="A972" s="4" t="s">
        <v>3972</v>
      </c>
      <c r="B972" s="4" t="s">
        <v>3971</v>
      </c>
      <c r="C972" s="2">
        <v>35.520000000000003</v>
      </c>
      <c r="D972" s="2">
        <v>0</v>
      </c>
      <c r="E972" s="3">
        <v>0</v>
      </c>
      <c r="F972" s="2">
        <v>35.520000000000003</v>
      </c>
      <c r="G972" s="2"/>
      <c r="H972" s="1" t="s">
        <v>0</v>
      </c>
      <c r="I972" s="2">
        <v>33.902105421052632</v>
      </c>
      <c r="J972" s="1">
        <v>4.772253990876596E-2</v>
      </c>
      <c r="K972" s="2">
        <v>32.662564307692307</v>
      </c>
      <c r="L972" s="1">
        <v>8.7483507583473674E-2</v>
      </c>
      <c r="M972" s="2">
        <v>31.399572692307693</v>
      </c>
      <c r="N972" s="1">
        <v>0.13122558539472529</v>
      </c>
      <c r="O972" s="2">
        <v>35.520000000000003</v>
      </c>
      <c r="P972" s="1">
        <v>0</v>
      </c>
      <c r="Q972" s="2">
        <v>21.51</v>
      </c>
      <c r="R972" s="1">
        <v>0.6513249651324966</v>
      </c>
    </row>
    <row r="973" spans="1:18" x14ac:dyDescent="0.25">
      <c r="A973" s="8" t="s">
        <v>3970</v>
      </c>
      <c r="B973" s="8" t="s">
        <v>3969</v>
      </c>
      <c r="C973" s="6">
        <v>19.3</v>
      </c>
      <c r="D973" s="6">
        <v>2.2699989999999985</v>
      </c>
      <c r="E973" s="7">
        <v>0.1333</v>
      </c>
      <c r="F973" s="6">
        <v>17.030001000000002</v>
      </c>
      <c r="G973" s="6"/>
      <c r="H973" s="5" t="s">
        <v>0</v>
      </c>
      <c r="I973" s="6">
        <v>15.933684421052634</v>
      </c>
      <c r="J973" s="5">
        <v>0.2112703810362635</v>
      </c>
      <c r="K973" s="6">
        <v>15.670000102564105</v>
      </c>
      <c r="L973" s="5">
        <v>0.23165283175983609</v>
      </c>
      <c r="M973" s="6">
        <v>16.219401666666659</v>
      </c>
      <c r="N973" s="5">
        <v>0.18993292087120817</v>
      </c>
      <c r="O973" s="6">
        <v>22.4</v>
      </c>
      <c r="P973" s="5">
        <v>-0.1383928571428571</v>
      </c>
      <c r="Q973" s="6">
        <v>14.6</v>
      </c>
      <c r="R973" s="5">
        <v>0.32191780821917826</v>
      </c>
    </row>
    <row r="974" spans="1:18" x14ac:dyDescent="0.25">
      <c r="A974" s="4" t="s">
        <v>3968</v>
      </c>
      <c r="B974" s="4" t="s">
        <v>3967</v>
      </c>
      <c r="C974" s="2">
        <v>34.979999999999997</v>
      </c>
      <c r="D974" s="2">
        <v>0.13999999999999346</v>
      </c>
      <c r="E974" s="3">
        <v>4.0000000000000001E-3</v>
      </c>
      <c r="F974" s="2">
        <v>34.840000000000003</v>
      </c>
      <c r="G974" s="2"/>
      <c r="H974" s="1" t="s">
        <v>0</v>
      </c>
      <c r="I974" s="2">
        <v>33.004210368421049</v>
      </c>
      <c r="J974" s="1">
        <v>5.9864775115765712E-2</v>
      </c>
      <c r="K974" s="2">
        <v>30.401538358974356</v>
      </c>
      <c r="L974" s="1">
        <v>0.15059966989052409</v>
      </c>
      <c r="M974" s="2">
        <v>27.521111042735043</v>
      </c>
      <c r="N974" s="1">
        <v>0.27102426735907281</v>
      </c>
      <c r="O974" s="2">
        <v>34.840000000000003</v>
      </c>
      <c r="P974" s="1">
        <v>4.0183696900113475E-3</v>
      </c>
      <c r="Q974" s="2">
        <v>22.290001</v>
      </c>
      <c r="R974" s="1">
        <v>0.56931352313532857</v>
      </c>
    </row>
    <row r="975" spans="1:18" x14ac:dyDescent="0.25">
      <c r="A975" s="8" t="s">
        <v>3966</v>
      </c>
      <c r="B975" s="8" t="s">
        <v>3965</v>
      </c>
      <c r="C975" s="6">
        <v>8.42</v>
      </c>
      <c r="D975" s="6">
        <v>-8.9999999999999858E-2</v>
      </c>
      <c r="E975" s="7">
        <v>-1.06E-2</v>
      </c>
      <c r="F975" s="6">
        <v>8.51</v>
      </c>
      <c r="G975" s="6"/>
      <c r="H975" s="5" t="s">
        <v>0</v>
      </c>
      <c r="I975" s="6">
        <v>7.9694736842105245</v>
      </c>
      <c r="J975" s="5">
        <v>5.6531501783120053E-2</v>
      </c>
      <c r="K975" s="6">
        <v>7.8138461538461543</v>
      </c>
      <c r="L975" s="5">
        <v>7.7574325654656384E-2</v>
      </c>
      <c r="M975" s="6">
        <v>9.5770085470085515</v>
      </c>
      <c r="N975" s="5">
        <v>-0.12081105924980629</v>
      </c>
      <c r="O975" s="6">
        <v>11.4</v>
      </c>
      <c r="P975" s="5">
        <v>-0.26140350877192986</v>
      </c>
      <c r="Q975" s="6">
        <v>7.22</v>
      </c>
      <c r="R975" s="5">
        <v>0.16620498614958445</v>
      </c>
    </row>
    <row r="976" spans="1:18" x14ac:dyDescent="0.25">
      <c r="A976" s="4" t="s">
        <v>3964</v>
      </c>
      <c r="B976" s="4" t="s">
        <v>3963</v>
      </c>
      <c r="C976" s="2">
        <v>17.97</v>
      </c>
      <c r="D976" s="2">
        <v>-0.15999899999999911</v>
      </c>
      <c r="E976" s="3">
        <v>-8.8000000000000005E-3</v>
      </c>
      <c r="F976" s="2">
        <v>18.129998999999998</v>
      </c>
      <c r="G976" s="2"/>
      <c r="H976" s="1" t="s">
        <v>0</v>
      </c>
      <c r="I976" s="2">
        <v>17.866315631578949</v>
      </c>
      <c r="J976" s="1">
        <v>5.8033435969184755E-3</v>
      </c>
      <c r="K976" s="2">
        <v>17.401281923076915</v>
      </c>
      <c r="L976" s="1">
        <v>3.2682539104712305E-2</v>
      </c>
      <c r="M976" s="2">
        <v>17.621196470085479</v>
      </c>
      <c r="N976" s="1">
        <v>1.9794542924861158E-2</v>
      </c>
      <c r="O976" s="2">
        <v>19.370001000000002</v>
      </c>
      <c r="P976" s="1">
        <v>-7.227676446686826E-2</v>
      </c>
      <c r="Q976" s="2">
        <v>13.12</v>
      </c>
      <c r="R976" s="1">
        <v>0.36966463414634143</v>
      </c>
    </row>
    <row r="977" spans="1:18" x14ac:dyDescent="0.25">
      <c r="A977" s="8" t="s">
        <v>3962</v>
      </c>
      <c r="B977" s="8" t="s">
        <v>3961</v>
      </c>
      <c r="C977" s="6">
        <v>29.87</v>
      </c>
      <c r="D977" s="6">
        <v>0.19999999999999929</v>
      </c>
      <c r="E977" s="7">
        <v>6.7000000000000002E-3</v>
      </c>
      <c r="F977" s="6">
        <v>29.67</v>
      </c>
      <c r="G977" s="6"/>
      <c r="H977" s="5" t="s">
        <v>0</v>
      </c>
      <c r="I977" s="6">
        <v>28.725789421052628</v>
      </c>
      <c r="J977" s="5">
        <v>3.9832171787376636E-2</v>
      </c>
      <c r="K977" s="6">
        <v>27.761538435897435</v>
      </c>
      <c r="L977" s="5">
        <v>7.5949017341783609E-2</v>
      </c>
      <c r="M977" s="6">
        <v>28.42119649572648</v>
      </c>
      <c r="N977" s="5">
        <v>5.0976161559256328E-2</v>
      </c>
      <c r="O977" s="6">
        <v>30</v>
      </c>
      <c r="P977" s="5">
        <v>-4.3333333333333002E-3</v>
      </c>
      <c r="Q977" s="6">
        <v>20.040001</v>
      </c>
      <c r="R977" s="5">
        <v>0.49051888769865837</v>
      </c>
    </row>
    <row r="978" spans="1:18" x14ac:dyDescent="0.25">
      <c r="A978" s="4" t="s">
        <v>3960</v>
      </c>
      <c r="B978" s="4" t="s">
        <v>3959</v>
      </c>
      <c r="C978" s="2">
        <v>63.85</v>
      </c>
      <c r="D978" s="2">
        <v>-0.14999999999999858</v>
      </c>
      <c r="E978" s="3">
        <v>-2.3E-3</v>
      </c>
      <c r="F978" s="2">
        <v>64</v>
      </c>
      <c r="G978" s="2"/>
      <c r="H978" s="1" t="s">
        <v>0</v>
      </c>
      <c r="I978" s="2">
        <v>64.309999736842101</v>
      </c>
      <c r="J978" s="1">
        <v>-7.1528493037541496E-3</v>
      </c>
      <c r="K978" s="2">
        <v>62.835128076923063</v>
      </c>
      <c r="L978" s="1">
        <v>1.6151346454399418E-2</v>
      </c>
      <c r="M978" s="2">
        <v>65.183504290598279</v>
      </c>
      <c r="N978" s="1">
        <v>-2.0457695625772265E-2</v>
      </c>
      <c r="O978" s="2">
        <v>70.839995999999999</v>
      </c>
      <c r="P978" s="1">
        <v>-9.8673015170695377E-2</v>
      </c>
      <c r="Q978" s="2">
        <v>55.77</v>
      </c>
      <c r="R978" s="1">
        <v>0.14488076026537566</v>
      </c>
    </row>
    <row r="979" spans="1:18" x14ac:dyDescent="0.25">
      <c r="A979" s="8" t="s">
        <v>3958</v>
      </c>
      <c r="B979" s="8" t="s">
        <v>3957</v>
      </c>
      <c r="C979" s="6">
        <v>83.9</v>
      </c>
      <c r="D979" s="6">
        <v>-0.30999899999999059</v>
      </c>
      <c r="E979" s="7">
        <v>-3.7000000000000002E-3</v>
      </c>
      <c r="F979" s="6">
        <v>84.209998999999996</v>
      </c>
      <c r="G979" s="6"/>
      <c r="H979" s="5" t="s">
        <v>0</v>
      </c>
      <c r="I979" s="6">
        <v>78.996841894736818</v>
      </c>
      <c r="J979" s="5">
        <v>6.2067773693999628E-2</v>
      </c>
      <c r="K979" s="6">
        <v>73.70846151282052</v>
      </c>
      <c r="L979" s="5">
        <v>0.13826822969852404</v>
      </c>
      <c r="M979" s="6">
        <v>71.047521282051278</v>
      </c>
      <c r="N979" s="5">
        <v>0.18089974830966615</v>
      </c>
      <c r="O979" s="6">
        <v>116.540001</v>
      </c>
      <c r="P979" s="5">
        <v>-0.28007551673180431</v>
      </c>
      <c r="Q979" s="6">
        <v>60.450001</v>
      </c>
      <c r="R979" s="5">
        <v>0.38792388109307074</v>
      </c>
    </row>
    <row r="980" spans="1:18" x14ac:dyDescent="0.25">
      <c r="A980" s="4" t="s">
        <v>3956</v>
      </c>
      <c r="B980" s="4" t="s">
        <v>3955</v>
      </c>
      <c r="C980" s="2">
        <v>29.26</v>
      </c>
      <c r="D980" s="2">
        <v>0</v>
      </c>
      <c r="E980" s="3">
        <v>0</v>
      </c>
      <c r="F980" s="2">
        <v>29.26</v>
      </c>
      <c r="G980" s="2"/>
      <c r="H980" s="1" t="s">
        <v>0</v>
      </c>
      <c r="I980" s="2">
        <v>26.956842052631576</v>
      </c>
      <c r="J980" s="1">
        <v>8.5438715071730176E-2</v>
      </c>
      <c r="K980" s="2">
        <v>26.518717948717956</v>
      </c>
      <c r="L980" s="1">
        <v>0.10337159045860189</v>
      </c>
      <c r="M980" s="2">
        <v>28.083504333333341</v>
      </c>
      <c r="N980" s="1">
        <v>4.1892765685592748E-2</v>
      </c>
      <c r="O980" s="2">
        <v>31.75</v>
      </c>
      <c r="P980" s="1">
        <v>-7.8425196850393619E-2</v>
      </c>
      <c r="Q980" s="2">
        <v>20.99</v>
      </c>
      <c r="R980" s="1">
        <v>0.39399714149595066</v>
      </c>
    </row>
    <row r="981" spans="1:18" x14ac:dyDescent="0.25">
      <c r="A981" s="8" t="s">
        <v>3954</v>
      </c>
      <c r="B981" s="8" t="s">
        <v>3953</v>
      </c>
      <c r="C981" s="6">
        <v>55.52</v>
      </c>
      <c r="D981" s="6">
        <v>0.29999899999999968</v>
      </c>
      <c r="E981" s="7">
        <v>5.4000000000000003E-3</v>
      </c>
      <c r="F981" s="6">
        <v>55.220001000000003</v>
      </c>
      <c r="G981" s="6"/>
      <c r="H981" s="5" t="s">
        <v>0</v>
      </c>
      <c r="I981" s="6">
        <v>51.471052368421063</v>
      </c>
      <c r="J981" s="5">
        <v>7.8664558917452387E-2</v>
      </c>
      <c r="K981" s="6">
        <v>48.572307410256407</v>
      </c>
      <c r="L981" s="5">
        <v>0.14303814169381091</v>
      </c>
      <c r="M981" s="6">
        <v>49.17119651282048</v>
      </c>
      <c r="N981" s="5">
        <v>0.12911631071503793</v>
      </c>
      <c r="O981" s="6">
        <v>55.220001000000003</v>
      </c>
      <c r="P981" s="5">
        <v>5.4327959899891365E-3</v>
      </c>
      <c r="Q981" s="6">
        <v>39.349997999999999</v>
      </c>
      <c r="R981" s="5">
        <v>0.41092764477395916</v>
      </c>
    </row>
    <row r="982" spans="1:18" x14ac:dyDescent="0.25">
      <c r="A982" s="4" t="s">
        <v>3952</v>
      </c>
      <c r="B982" s="4" t="s">
        <v>3951</v>
      </c>
      <c r="C982" s="2">
        <v>55.79</v>
      </c>
      <c r="D982" s="2">
        <v>6.0000000000002274E-2</v>
      </c>
      <c r="E982" s="3">
        <v>1.1000000000000001E-3</v>
      </c>
      <c r="F982" s="2">
        <v>55.73</v>
      </c>
      <c r="G982" s="2"/>
      <c r="H982" s="1" t="s">
        <v>0</v>
      </c>
      <c r="I982" s="2">
        <v>57.375263210526327</v>
      </c>
      <c r="J982" s="1">
        <v>-2.7629733125746903E-2</v>
      </c>
      <c r="K982" s="2">
        <v>58.917435897435915</v>
      </c>
      <c r="L982" s="1">
        <v>-5.3081670133781622E-2</v>
      </c>
      <c r="M982" s="2">
        <v>61.375128324786338</v>
      </c>
      <c r="N982" s="1">
        <v>-9.0999863906285117E-2</v>
      </c>
      <c r="O982" s="2">
        <v>66.720000999999996</v>
      </c>
      <c r="P982" s="1">
        <v>-0.16381895737681418</v>
      </c>
      <c r="Q982" s="2">
        <v>43.970001000000003</v>
      </c>
      <c r="R982" s="1">
        <v>0.26881962090471623</v>
      </c>
    </row>
    <row r="983" spans="1:18" x14ac:dyDescent="0.25">
      <c r="A983" s="8" t="s">
        <v>3950</v>
      </c>
      <c r="B983" s="8" t="s">
        <v>3949</v>
      </c>
      <c r="C983" s="6">
        <v>63.31</v>
      </c>
      <c r="D983" s="6">
        <v>-0.60999799999999738</v>
      </c>
      <c r="E983" s="7">
        <v>-9.4999999999999998E-3</v>
      </c>
      <c r="F983" s="6">
        <v>63.919998</v>
      </c>
      <c r="G983" s="6"/>
      <c r="H983" s="5" t="s">
        <v>0</v>
      </c>
      <c r="I983" s="6">
        <v>59.854210368421057</v>
      </c>
      <c r="J983" s="5">
        <v>5.7736784268099139E-2</v>
      </c>
      <c r="K983" s="6">
        <v>55.825127999999999</v>
      </c>
      <c r="L983" s="5">
        <v>0.1340771130878553</v>
      </c>
      <c r="M983" s="6">
        <v>52.46367505128206</v>
      </c>
      <c r="N983" s="5">
        <v>0.20673970967752275</v>
      </c>
      <c r="O983" s="6">
        <v>64.169997999999993</v>
      </c>
      <c r="P983" s="5">
        <v>-1.3401870450424402E-2</v>
      </c>
      <c r="Q983" s="6">
        <v>45.540001000000004</v>
      </c>
      <c r="R983" s="5">
        <v>0.39020638141839292</v>
      </c>
    </row>
    <row r="984" spans="1:18" x14ac:dyDescent="0.25">
      <c r="A984" s="4" t="s">
        <v>3948</v>
      </c>
      <c r="B984" s="4" t="s">
        <v>3947</v>
      </c>
      <c r="C984" s="2">
        <v>24.69</v>
      </c>
      <c r="D984" s="2">
        <v>-0.17000099999999918</v>
      </c>
      <c r="E984" s="3">
        <v>-6.7999999999999996E-3</v>
      </c>
      <c r="F984" s="2">
        <v>24.860001</v>
      </c>
      <c r="G984" s="2"/>
      <c r="H984" s="1" t="s">
        <v>0</v>
      </c>
      <c r="I984" s="2">
        <v>24.522631578947369</v>
      </c>
      <c r="J984" s="1">
        <v>6.8250595583028151E-3</v>
      </c>
      <c r="K984" s="2">
        <v>23.883076948717953</v>
      </c>
      <c r="L984" s="1">
        <v>3.3786394149073917E-2</v>
      </c>
      <c r="M984" s="2">
        <v>24.568547000000009</v>
      </c>
      <c r="N984" s="1">
        <v>4.9434343838075101E-3</v>
      </c>
      <c r="O984" s="2">
        <v>28.780001000000002</v>
      </c>
      <c r="P984" s="1">
        <v>-0.14211260798774816</v>
      </c>
      <c r="Q984" s="2">
        <v>8.35</v>
      </c>
      <c r="R984" s="1">
        <v>1.9568862275449104</v>
      </c>
    </row>
    <row r="985" spans="1:18" x14ac:dyDescent="0.25">
      <c r="A985" s="8" t="s">
        <v>3946</v>
      </c>
      <c r="B985" s="8" t="s">
        <v>3945</v>
      </c>
      <c r="C985" s="6">
        <v>52.43</v>
      </c>
      <c r="D985" s="6">
        <v>-0.16000000000000369</v>
      </c>
      <c r="E985" s="7">
        <v>-3.0000000000000001E-3</v>
      </c>
      <c r="F985" s="6">
        <v>52.59</v>
      </c>
      <c r="G985" s="6"/>
      <c r="H985" s="5" t="s">
        <v>0</v>
      </c>
      <c r="I985" s="6">
        <v>54.430526894736836</v>
      </c>
      <c r="J985" s="5">
        <v>-3.6753766844948133E-2</v>
      </c>
      <c r="K985" s="6">
        <v>51.622820820512821</v>
      </c>
      <c r="L985" s="5">
        <v>1.5636092074349461E-2</v>
      </c>
      <c r="M985" s="6">
        <v>52.341794931623959</v>
      </c>
      <c r="N985" s="5">
        <v>1.6851746962682768E-3</v>
      </c>
      <c r="O985" s="6">
        <v>56.669998</v>
      </c>
      <c r="P985" s="5">
        <v>-7.4819095635048405E-2</v>
      </c>
      <c r="Q985" s="6">
        <v>32.299999</v>
      </c>
      <c r="R985" s="5">
        <v>0.623219864495971</v>
      </c>
    </row>
    <row r="986" spans="1:18" x14ac:dyDescent="0.25">
      <c r="A986" s="4" t="s">
        <v>3944</v>
      </c>
      <c r="B986" s="4" t="s">
        <v>3943</v>
      </c>
      <c r="C986" s="2">
        <v>40.68</v>
      </c>
      <c r="D986" s="2">
        <v>0.5</v>
      </c>
      <c r="E986" s="3">
        <v>1.24E-2</v>
      </c>
      <c r="F986" s="2">
        <v>40.18</v>
      </c>
      <c r="G986" s="2"/>
      <c r="H986" s="1" t="s">
        <v>0</v>
      </c>
      <c r="I986" s="2">
        <v>38.481579315789467</v>
      </c>
      <c r="J986" s="1">
        <v>5.7129169937900404E-2</v>
      </c>
      <c r="K986" s="2">
        <v>37.390513051282049</v>
      </c>
      <c r="L986" s="1">
        <v>8.7976512764249337E-2</v>
      </c>
      <c r="M986" s="2">
        <v>38.636837683760668</v>
      </c>
      <c r="N986" s="1">
        <v>5.2881199361149767E-2</v>
      </c>
      <c r="O986" s="2">
        <v>41.939999</v>
      </c>
      <c r="P986" s="1">
        <v>-3.0042895327679897E-2</v>
      </c>
      <c r="Q986" s="2">
        <v>32.68</v>
      </c>
      <c r="R986" s="1">
        <v>0.24479804161566698</v>
      </c>
    </row>
    <row r="987" spans="1:18" x14ac:dyDescent="0.25">
      <c r="A987" s="8" t="s">
        <v>3942</v>
      </c>
      <c r="B987" s="8" t="s">
        <v>3941</v>
      </c>
      <c r="C987" s="6">
        <v>21.01</v>
      </c>
      <c r="D987" s="6">
        <v>-8.9999999999999858E-2</v>
      </c>
      <c r="E987" s="7">
        <v>-4.3E-3</v>
      </c>
      <c r="F987" s="6">
        <v>21.1</v>
      </c>
      <c r="G987" s="6"/>
      <c r="H987" s="5" t="s">
        <v>0</v>
      </c>
      <c r="I987" s="6">
        <v>21.208947526315786</v>
      </c>
      <c r="J987" s="5">
        <v>-9.3803582694960141E-3</v>
      </c>
      <c r="K987" s="6">
        <v>21.299230794871796</v>
      </c>
      <c r="L987" s="5">
        <v>-1.3579400949138121E-2</v>
      </c>
      <c r="M987" s="6">
        <v>21.817435897435892</v>
      </c>
      <c r="N987" s="5">
        <v>-3.7008743888679696E-2</v>
      </c>
      <c r="O987" s="6">
        <v>29.75</v>
      </c>
      <c r="P987" s="5">
        <v>-0.29378151260504193</v>
      </c>
      <c r="Q987" s="6">
        <v>19.219998999999998</v>
      </c>
      <c r="R987" s="5">
        <v>9.3132210880968458E-2</v>
      </c>
    </row>
    <row r="988" spans="1:18" x14ac:dyDescent="0.25">
      <c r="A988" s="4" t="s">
        <v>3940</v>
      </c>
      <c r="B988" s="4" t="s">
        <v>3939</v>
      </c>
      <c r="C988" s="2">
        <v>33.75</v>
      </c>
      <c r="D988" s="2">
        <v>-0.45999899999999627</v>
      </c>
      <c r="E988" s="3">
        <v>-1.34E-2</v>
      </c>
      <c r="F988" s="2">
        <v>34.209998999999996</v>
      </c>
      <c r="G988" s="2"/>
      <c r="H988" s="1" t="s">
        <v>0</v>
      </c>
      <c r="I988" s="2">
        <v>34.248947105263163</v>
      </c>
      <c r="J988" s="1">
        <v>-1.4568246542869256E-2</v>
      </c>
      <c r="K988" s="2">
        <v>31.547692076923084</v>
      </c>
      <c r="L988" s="1">
        <v>6.9808844263694603E-2</v>
      </c>
      <c r="M988" s="2">
        <v>28.134871717948712</v>
      </c>
      <c r="N988" s="1">
        <v>0.19957895448547935</v>
      </c>
      <c r="O988" s="2">
        <v>35.5</v>
      </c>
      <c r="P988" s="1">
        <v>-4.9295774647887369E-2</v>
      </c>
      <c r="Q988" s="2">
        <v>15.91</v>
      </c>
      <c r="R988" s="1">
        <v>1.1213073538654932</v>
      </c>
    </row>
    <row r="989" spans="1:18" x14ac:dyDescent="0.25">
      <c r="A989" s="8" t="s">
        <v>3938</v>
      </c>
      <c r="B989" s="8" t="s">
        <v>3937</v>
      </c>
      <c r="C989" s="6">
        <v>24.78</v>
      </c>
      <c r="D989" s="6">
        <v>-0.23999999999999844</v>
      </c>
      <c r="E989" s="7">
        <v>-9.5999999999999992E-3</v>
      </c>
      <c r="F989" s="6">
        <v>25.02</v>
      </c>
      <c r="G989" s="6"/>
      <c r="H989" s="5" t="s">
        <v>0</v>
      </c>
      <c r="I989" s="6">
        <v>22.105263105263155</v>
      </c>
      <c r="J989" s="5">
        <v>0.12100000266904787</v>
      </c>
      <c r="K989" s="6">
        <v>18.263589666666668</v>
      </c>
      <c r="L989" s="5">
        <v>0.35679789418542374</v>
      </c>
      <c r="M989" s="6">
        <v>21.718546982905981</v>
      </c>
      <c r="N989" s="5">
        <v>0.14096030547087701</v>
      </c>
      <c r="O989" s="6">
        <v>35.020000000000003</v>
      </c>
      <c r="P989" s="5">
        <v>-0.29240434037692753</v>
      </c>
      <c r="Q989" s="6">
        <v>13.18</v>
      </c>
      <c r="R989" s="5">
        <v>0.88012139605462836</v>
      </c>
    </row>
    <row r="990" spans="1:18" x14ac:dyDescent="0.25">
      <c r="A990" s="4" t="s">
        <v>3936</v>
      </c>
      <c r="B990" s="4" t="s">
        <v>3935</v>
      </c>
      <c r="C990" s="2">
        <v>11.76</v>
      </c>
      <c r="D990" s="2">
        <v>-0.21000000000000085</v>
      </c>
      <c r="E990" s="3">
        <v>-1.7500000000000002E-2</v>
      </c>
      <c r="F990" s="2">
        <v>11.97</v>
      </c>
      <c r="G990" s="2"/>
      <c r="H990" s="1" t="s">
        <v>0</v>
      </c>
      <c r="I990" s="2">
        <v>11.374210526315791</v>
      </c>
      <c r="J990" s="1">
        <v>3.391791217435558E-2</v>
      </c>
      <c r="K990" s="2">
        <v>10.588205128205129</v>
      </c>
      <c r="L990" s="1">
        <v>0.11066983096817928</v>
      </c>
      <c r="M990" s="2">
        <v>9.7549572649572642</v>
      </c>
      <c r="N990" s="1">
        <v>0.20554090403301428</v>
      </c>
      <c r="O990" s="2">
        <v>11.97</v>
      </c>
      <c r="P990" s="1">
        <v>-1.7543859649122862E-2</v>
      </c>
      <c r="Q990" s="2">
        <v>8.31</v>
      </c>
      <c r="R990" s="1">
        <v>0.41516245487364611</v>
      </c>
    </row>
    <row r="991" spans="1:18" x14ac:dyDescent="0.25">
      <c r="A991" s="8" t="s">
        <v>3934</v>
      </c>
      <c r="B991" s="8" t="s">
        <v>3933</v>
      </c>
      <c r="C991" s="6">
        <v>29.55</v>
      </c>
      <c r="D991" s="6">
        <v>-9.9989999999969825E-3</v>
      </c>
      <c r="E991" s="7">
        <v>-2.9999999999999997E-4</v>
      </c>
      <c r="F991" s="6">
        <v>29.559998999999998</v>
      </c>
      <c r="G991" s="6"/>
      <c r="H991" s="5" t="s">
        <v>0</v>
      </c>
      <c r="I991" s="6">
        <v>27.929999999999996</v>
      </c>
      <c r="J991" s="5">
        <v>5.8002148227712214E-2</v>
      </c>
      <c r="K991" s="6">
        <v>27.331025666666658</v>
      </c>
      <c r="L991" s="5">
        <v>8.1188842321407551E-2</v>
      </c>
      <c r="M991" s="6">
        <v>29.633162435897439</v>
      </c>
      <c r="N991" s="5">
        <v>-2.8063975985463951E-3</v>
      </c>
      <c r="O991" s="6">
        <v>32.93</v>
      </c>
      <c r="P991" s="5">
        <v>-0.10264196781050716</v>
      </c>
      <c r="Q991" s="6">
        <v>23.290001</v>
      </c>
      <c r="R991" s="5">
        <v>0.26878483173959511</v>
      </c>
    </row>
    <row r="992" spans="1:18" x14ac:dyDescent="0.25">
      <c r="A992" s="4" t="s">
        <v>3932</v>
      </c>
      <c r="B992" s="4" t="s">
        <v>3931</v>
      </c>
      <c r="C992" s="2">
        <v>37.43</v>
      </c>
      <c r="D992" s="2">
        <v>0.38999899999999599</v>
      </c>
      <c r="E992" s="3">
        <v>1.0500000000000001E-2</v>
      </c>
      <c r="F992" s="2">
        <v>37.040001000000004</v>
      </c>
      <c r="G992" s="2"/>
      <c r="H992" s="1" t="s">
        <v>0</v>
      </c>
      <c r="I992" s="2">
        <v>34.393157368421051</v>
      </c>
      <c r="J992" s="1">
        <v>8.8297872714858672E-2</v>
      </c>
      <c r="K992" s="2">
        <v>31.2599998974359</v>
      </c>
      <c r="L992" s="1">
        <v>0.1973768433399834</v>
      </c>
      <c r="M992" s="2">
        <v>29.131794931623944</v>
      </c>
      <c r="N992" s="1">
        <v>0.2848504559315006</v>
      </c>
      <c r="O992" s="2">
        <v>37.040001000000004</v>
      </c>
      <c r="P992" s="1">
        <v>1.0529130385282581E-2</v>
      </c>
      <c r="Q992" s="2">
        <v>22.190001000000002</v>
      </c>
      <c r="R992" s="1">
        <v>0.68679577797224955</v>
      </c>
    </row>
    <row r="993" spans="1:18" x14ac:dyDescent="0.25">
      <c r="A993" s="8" t="s">
        <v>3930</v>
      </c>
      <c r="B993" s="8" t="s">
        <v>3929</v>
      </c>
      <c r="C993" s="6">
        <v>15.12</v>
      </c>
      <c r="D993" s="6">
        <v>0.11999999999999922</v>
      </c>
      <c r="E993" s="7">
        <v>8.0000000000000002E-3</v>
      </c>
      <c r="F993" s="6">
        <v>15</v>
      </c>
      <c r="G993" s="6"/>
      <c r="H993" s="5" t="s">
        <v>0</v>
      </c>
      <c r="I993" s="6">
        <v>14.527894736842104</v>
      </c>
      <c r="J993" s="5">
        <v>4.0756439517443788E-2</v>
      </c>
      <c r="K993" s="6">
        <v>14.127435897435898</v>
      </c>
      <c r="L993" s="5">
        <v>7.0257908779062239E-2</v>
      </c>
      <c r="M993" s="6">
        <v>12.648632478632473</v>
      </c>
      <c r="N993" s="5">
        <v>0.19538614356472483</v>
      </c>
      <c r="O993" s="6">
        <v>15.06</v>
      </c>
      <c r="P993" s="5">
        <v>3.9840637450199168E-3</v>
      </c>
      <c r="Q993" s="6">
        <v>9.31</v>
      </c>
      <c r="R993" s="5">
        <v>0.62406015037593976</v>
      </c>
    </row>
    <row r="994" spans="1:18" x14ac:dyDescent="0.25">
      <c r="A994" s="4" t="s">
        <v>3928</v>
      </c>
      <c r="B994" s="4" t="s">
        <v>3927</v>
      </c>
      <c r="C994" s="2">
        <v>611.17999999999995</v>
      </c>
      <c r="D994" s="2">
        <v>-2.4700240000000804</v>
      </c>
      <c r="E994" s="3">
        <v>-4.0000000000000001E-3</v>
      </c>
      <c r="F994" s="2">
        <v>613.65002400000003</v>
      </c>
      <c r="G994" s="2"/>
      <c r="H994" s="1" t="s">
        <v>0</v>
      </c>
      <c r="I994" s="2">
        <v>594.34947447368427</v>
      </c>
      <c r="J994" s="1">
        <v>2.8317557681395433E-2</v>
      </c>
      <c r="K994" s="2">
        <v>586.68025717948717</v>
      </c>
      <c r="L994" s="1">
        <v>4.1759957865801223E-2</v>
      </c>
      <c r="M994" s="2">
        <v>557.28034152136752</v>
      </c>
      <c r="N994" s="1">
        <v>9.6719109688109706E-2</v>
      </c>
      <c r="O994" s="2">
        <v>619.29998799999998</v>
      </c>
      <c r="P994" s="1">
        <v>-1.3111558464942275E-2</v>
      </c>
      <c r="Q994" s="2">
        <v>396.51998900000001</v>
      </c>
      <c r="R994" s="1">
        <v>0.54135987328497559</v>
      </c>
    </row>
    <row r="995" spans="1:18" x14ac:dyDescent="0.25">
      <c r="A995" s="8" t="s">
        <v>3926</v>
      </c>
      <c r="B995" s="8" t="s">
        <v>3925</v>
      </c>
      <c r="C995" s="6">
        <v>81.599999999999994</v>
      </c>
      <c r="D995" s="6">
        <v>-1.3000020000000063</v>
      </c>
      <c r="E995" s="7">
        <v>-1.5699999999999999E-2</v>
      </c>
      <c r="F995" s="6">
        <v>82.900002000000001</v>
      </c>
      <c r="G995" s="6"/>
      <c r="H995" s="5" t="s">
        <v>0</v>
      </c>
      <c r="I995" s="6">
        <v>78.626316263157904</v>
      </c>
      <c r="J995" s="5">
        <v>3.7820463658622128E-2</v>
      </c>
      <c r="K995" s="6">
        <v>73.140513307692316</v>
      </c>
      <c r="L995" s="5">
        <v>0.11566075092636763</v>
      </c>
      <c r="M995" s="6">
        <v>68.537692410256412</v>
      </c>
      <c r="N995" s="5">
        <v>0.19058575114485254</v>
      </c>
      <c r="O995" s="6">
        <v>82.900002000000001</v>
      </c>
      <c r="P995" s="5">
        <v>-1.5681567776078098E-2</v>
      </c>
      <c r="Q995" s="6">
        <v>37.029998999999997</v>
      </c>
      <c r="R995" s="5">
        <v>1.2036187470596476</v>
      </c>
    </row>
    <row r="996" spans="1:18" x14ac:dyDescent="0.25">
      <c r="A996" s="4" t="s">
        <v>3924</v>
      </c>
      <c r="B996" s="4" t="s">
        <v>3923</v>
      </c>
      <c r="C996" s="2">
        <v>21.77</v>
      </c>
      <c r="D996" s="2">
        <v>0.59999999999999787</v>
      </c>
      <c r="E996" s="3">
        <v>2.8299999999999999E-2</v>
      </c>
      <c r="F996" s="2">
        <v>21.17</v>
      </c>
      <c r="G996" s="2"/>
      <c r="H996" s="1" t="s">
        <v>0</v>
      </c>
      <c r="I996" s="2">
        <v>19.881052473684207</v>
      </c>
      <c r="J996" s="1">
        <v>9.5012451117269636E-2</v>
      </c>
      <c r="K996" s="2">
        <v>18.059999846153854</v>
      </c>
      <c r="L996" s="1">
        <v>0.20542636685770765</v>
      </c>
      <c r="M996" s="2">
        <v>16.848461547008547</v>
      </c>
      <c r="N996" s="1">
        <v>0.29210610353117228</v>
      </c>
      <c r="O996" s="2">
        <v>21.17</v>
      </c>
      <c r="P996" s="1">
        <v>2.8341993386868047E-2</v>
      </c>
      <c r="Q996" s="2">
        <v>13.79</v>
      </c>
      <c r="R996" s="1">
        <v>0.57868020304568524</v>
      </c>
    </row>
    <row r="997" spans="1:18" x14ac:dyDescent="0.25">
      <c r="A997" s="8" t="s">
        <v>3922</v>
      </c>
      <c r="B997" s="8" t="s">
        <v>3921</v>
      </c>
      <c r="C997" s="6">
        <v>42.95</v>
      </c>
      <c r="D997" s="6">
        <v>-2.0001000000000602E-2</v>
      </c>
      <c r="E997" s="7">
        <v>-5.0000000000000001E-4</v>
      </c>
      <c r="F997" s="6">
        <v>42.970001000000003</v>
      </c>
      <c r="G997" s="6"/>
      <c r="H997" s="5" t="s">
        <v>0</v>
      </c>
      <c r="I997" s="6">
        <v>41.496316052631585</v>
      </c>
      <c r="J997" s="5">
        <v>3.5031638604367865E-2</v>
      </c>
      <c r="K997" s="6">
        <v>39.422820615384616</v>
      </c>
      <c r="L997" s="5">
        <v>8.9470497786729108E-2</v>
      </c>
      <c r="M997" s="6">
        <v>37.220769256410264</v>
      </c>
      <c r="N997" s="5">
        <v>0.15392564038968737</v>
      </c>
      <c r="O997" s="6">
        <v>43.490002000000004</v>
      </c>
      <c r="P997" s="5">
        <v>-1.24166929217433E-2</v>
      </c>
      <c r="Q997" s="6">
        <v>27.26</v>
      </c>
      <c r="R997" s="5">
        <v>0.5755685986793837</v>
      </c>
    </row>
    <row r="998" spans="1:18" x14ac:dyDescent="0.25">
      <c r="A998" s="4" t="s">
        <v>3920</v>
      </c>
      <c r="B998" s="4" t="s">
        <v>3919</v>
      </c>
      <c r="C998" s="2">
        <v>80.3</v>
      </c>
      <c r="D998" s="2">
        <v>-0.20000000000000284</v>
      </c>
      <c r="E998" s="3">
        <v>-2.5000000000000001E-3</v>
      </c>
      <c r="F998" s="2">
        <v>80.5</v>
      </c>
      <c r="G998" s="2"/>
      <c r="H998" s="1" t="s">
        <v>0</v>
      </c>
      <c r="I998" s="2">
        <v>77.860525789473684</v>
      </c>
      <c r="J998" s="1">
        <v>3.133133491960205E-2</v>
      </c>
      <c r="K998" s="2">
        <v>75.02615333333334</v>
      </c>
      <c r="L998" s="1">
        <v>7.0293443450785809E-2</v>
      </c>
      <c r="M998" s="2">
        <v>73.45820485470081</v>
      </c>
      <c r="N998" s="1">
        <v>9.313861070839069E-2</v>
      </c>
      <c r="O998" s="2">
        <v>80.870002999999997</v>
      </c>
      <c r="P998" s="1">
        <v>-7.0483860375274432E-3</v>
      </c>
      <c r="Q998" s="2">
        <v>66.620002999999997</v>
      </c>
      <c r="R998" s="1">
        <v>0.20534368633997202</v>
      </c>
    </row>
    <row r="999" spans="1:18" x14ac:dyDescent="0.25">
      <c r="A999" s="8" t="s">
        <v>3918</v>
      </c>
      <c r="B999" s="8" t="s">
        <v>3917</v>
      </c>
      <c r="C999" s="6">
        <v>87.56</v>
      </c>
      <c r="D999" s="6">
        <v>0.15999800000000164</v>
      </c>
      <c r="E999" s="7">
        <v>1.8E-3</v>
      </c>
      <c r="F999" s="6">
        <v>87.400002000000001</v>
      </c>
      <c r="G999" s="6"/>
      <c r="H999" s="5" t="s">
        <v>0</v>
      </c>
      <c r="I999" s="6">
        <v>79.958948684210512</v>
      </c>
      <c r="J999" s="5">
        <v>9.5061921659438609E-2</v>
      </c>
      <c r="K999" s="6">
        <v>76.985128435897423</v>
      </c>
      <c r="L999" s="5">
        <v>0.13736252415176353</v>
      </c>
      <c r="M999" s="6">
        <v>70.507435931623931</v>
      </c>
      <c r="N999" s="5">
        <v>0.24185483194869195</v>
      </c>
      <c r="O999" s="6">
        <v>87.400002000000001</v>
      </c>
      <c r="P999" s="5">
        <v>1.8306406903743078E-3</v>
      </c>
      <c r="Q999" s="6">
        <v>53.34</v>
      </c>
      <c r="R999" s="5">
        <v>0.64154480689913762</v>
      </c>
    </row>
    <row r="1000" spans="1:18" x14ac:dyDescent="0.25">
      <c r="A1000" s="4" t="s">
        <v>3916</v>
      </c>
      <c r="B1000" s="4" t="s">
        <v>3915</v>
      </c>
      <c r="C1000" s="2">
        <v>38.08</v>
      </c>
      <c r="D1000" s="2">
        <v>-1.0000000000005116E-2</v>
      </c>
      <c r="E1000" s="3">
        <v>-2.9999999999999997E-4</v>
      </c>
      <c r="F1000" s="2">
        <v>38.090000000000003</v>
      </c>
      <c r="G1000" s="2"/>
      <c r="H1000" s="1" t="s">
        <v>0</v>
      </c>
      <c r="I1000" s="2">
        <v>35.818947526315796</v>
      </c>
      <c r="J1000" s="1">
        <v>6.3124481031248347E-2</v>
      </c>
      <c r="K1000" s="2">
        <v>32.946923230769222</v>
      </c>
      <c r="L1000" s="1">
        <v>0.15579836494222254</v>
      </c>
      <c r="M1000" s="2">
        <v>31.12008551282053</v>
      </c>
      <c r="N1000" s="1">
        <v>0.22364702321631458</v>
      </c>
      <c r="O1000" s="2">
        <v>38.090000000000003</v>
      </c>
      <c r="P1000" s="1">
        <v>-2.6253609871373929E-4</v>
      </c>
      <c r="Q1000" s="2">
        <v>25.65</v>
      </c>
      <c r="R1000" s="1">
        <v>0.48460038986354781</v>
      </c>
    </row>
    <row r="1001" spans="1:18" x14ac:dyDescent="0.25">
      <c r="A1001" s="8" t="s">
        <v>3914</v>
      </c>
      <c r="B1001" s="8" t="s">
        <v>3913</v>
      </c>
      <c r="C1001" s="6">
        <v>32.19</v>
      </c>
      <c r="D1001" s="6">
        <v>0.52999999999999758</v>
      </c>
      <c r="E1001" s="7">
        <v>1.67E-2</v>
      </c>
      <c r="F1001" s="6">
        <v>31.66</v>
      </c>
      <c r="G1001" s="6"/>
      <c r="H1001" s="5" t="s">
        <v>0</v>
      </c>
      <c r="I1001" s="6">
        <v>28.528947105263157</v>
      </c>
      <c r="J1001" s="5">
        <v>0.12832765545916103</v>
      </c>
      <c r="K1001" s="6">
        <v>27.012820230769229</v>
      </c>
      <c r="L1001" s="5">
        <v>0.19165639592617034</v>
      </c>
      <c r="M1001" s="6">
        <v>27.276922923076913</v>
      </c>
      <c r="N1001" s="5">
        <v>0.18011844997246751</v>
      </c>
      <c r="O1001" s="6">
        <v>31.66</v>
      </c>
      <c r="P1001" s="5">
        <v>1.6740366392924644E-2</v>
      </c>
      <c r="Q1001" s="6">
        <v>16.48</v>
      </c>
      <c r="R1001" s="5">
        <v>0.95327669902912593</v>
      </c>
    </row>
    <row r="1002" spans="1:18" x14ac:dyDescent="0.25">
      <c r="A1002" s="4" t="s">
        <v>3912</v>
      </c>
      <c r="B1002" s="4" t="s">
        <v>3911</v>
      </c>
      <c r="C1002" s="2">
        <v>34.380000000000003</v>
      </c>
      <c r="D1002" s="2">
        <v>-2.9999999999994031E-2</v>
      </c>
      <c r="E1002" s="3">
        <v>-8.9999999999999998E-4</v>
      </c>
      <c r="F1002" s="2">
        <v>34.409999999999997</v>
      </c>
      <c r="G1002" s="2"/>
      <c r="H1002" s="1" t="s">
        <v>0</v>
      </c>
      <c r="I1002" s="2">
        <v>32.794736999999998</v>
      </c>
      <c r="J1002" s="1">
        <v>4.833894536187322E-2</v>
      </c>
      <c r="K1002" s="2">
        <v>31.486923102564106</v>
      </c>
      <c r="L1002" s="1">
        <v>9.1881854826275644E-2</v>
      </c>
      <c r="M1002" s="2">
        <v>33.403589846153835</v>
      </c>
      <c r="N1002" s="1">
        <v>2.9230695213993352E-2</v>
      </c>
      <c r="O1002" s="2">
        <v>38.209998999999996</v>
      </c>
      <c r="P1002" s="1">
        <v>-0.1002355168865614</v>
      </c>
      <c r="Q1002" s="2">
        <v>24.299999</v>
      </c>
      <c r="R1002" s="1">
        <v>0.4148148730376493</v>
      </c>
    </row>
    <row r="1003" spans="1:18" x14ac:dyDescent="0.25">
      <c r="A1003" s="8" t="s">
        <v>3910</v>
      </c>
      <c r="B1003" s="8" t="s">
        <v>3909</v>
      </c>
      <c r="C1003" s="6">
        <v>39.299999999999997</v>
      </c>
      <c r="D1003" s="6">
        <v>-0.90000100000000316</v>
      </c>
      <c r="E1003" s="7">
        <v>-2.24E-2</v>
      </c>
      <c r="F1003" s="6">
        <v>40.200001</v>
      </c>
      <c r="G1003" s="6"/>
      <c r="H1003" s="5" t="s">
        <v>0</v>
      </c>
      <c r="I1003" s="6">
        <v>39.155263473684215</v>
      </c>
      <c r="J1003" s="5">
        <v>3.6964768839586881E-3</v>
      </c>
      <c r="K1003" s="6">
        <v>36.559487307692301</v>
      </c>
      <c r="L1003" s="5">
        <v>7.4960369910085589E-2</v>
      </c>
      <c r="M1003" s="6">
        <v>34.154358982905983</v>
      </c>
      <c r="N1003" s="5">
        <v>0.15065839823459637</v>
      </c>
      <c r="O1003" s="6">
        <v>40.200001</v>
      </c>
      <c r="P1003" s="5">
        <v>-2.2388084020196986E-2</v>
      </c>
      <c r="Q1003" s="6">
        <v>23.41</v>
      </c>
      <c r="R1003" s="5">
        <v>0.67876975651431004</v>
      </c>
    </row>
    <row r="1004" spans="1:18" x14ac:dyDescent="0.25">
      <c r="A1004" s="4" t="s">
        <v>3908</v>
      </c>
      <c r="B1004" s="4" t="s">
        <v>3907</v>
      </c>
      <c r="C1004" s="2">
        <v>5.1100000000000003</v>
      </c>
      <c r="D1004" s="2">
        <v>-6.9999999999999396E-2</v>
      </c>
      <c r="E1004" s="3">
        <v>-1.35E-2</v>
      </c>
      <c r="F1004" s="2">
        <v>5.18</v>
      </c>
      <c r="G1004" s="2"/>
      <c r="H1004" s="1" t="s">
        <v>0</v>
      </c>
      <c r="I1004" s="2">
        <v>4.7442105263157899</v>
      </c>
      <c r="J1004" s="1">
        <v>7.7102285333924936E-2</v>
      </c>
      <c r="K1004" s="2">
        <v>4.0500000000000007</v>
      </c>
      <c r="L1004" s="1">
        <v>0.26172839506172818</v>
      </c>
      <c r="M1004" s="2">
        <v>3.695897435897435</v>
      </c>
      <c r="N1004" s="1">
        <v>0.38261412515609861</v>
      </c>
      <c r="O1004" s="2">
        <v>7.73</v>
      </c>
      <c r="P1004" s="1">
        <v>-0.33893919793014227</v>
      </c>
      <c r="Q1004" s="2">
        <v>3.05</v>
      </c>
      <c r="R1004" s="1">
        <v>0.67540983606557403</v>
      </c>
    </row>
    <row r="1005" spans="1:18" x14ac:dyDescent="0.25">
      <c r="A1005" s="8" t="s">
        <v>3906</v>
      </c>
      <c r="B1005" s="8" t="s">
        <v>3905</v>
      </c>
      <c r="C1005" s="6">
        <v>35.700000000000003</v>
      </c>
      <c r="D1005" s="6">
        <v>0.15000100000000316</v>
      </c>
      <c r="E1005" s="7">
        <v>4.1999999999999997E-3</v>
      </c>
      <c r="F1005" s="6">
        <v>35.549999</v>
      </c>
      <c r="G1005" s="6"/>
      <c r="H1005" s="5" t="s">
        <v>0</v>
      </c>
      <c r="I1005" s="6">
        <v>32.792105578947364</v>
      </c>
      <c r="J1005" s="5">
        <v>8.8676660730182544E-2</v>
      </c>
      <c r="K1005" s="6">
        <v>30.585384743589746</v>
      </c>
      <c r="L1005" s="5">
        <v>0.16722415948951586</v>
      </c>
      <c r="M1005" s="6">
        <v>28.317521393162398</v>
      </c>
      <c r="N1005" s="5">
        <v>0.26070355891459451</v>
      </c>
      <c r="O1005" s="6">
        <v>35.549999</v>
      </c>
      <c r="P1005" s="5">
        <v>4.2194375307860188E-3</v>
      </c>
      <c r="Q1005" s="6">
        <v>16.760000000000002</v>
      </c>
      <c r="R1005" s="5">
        <v>1.1300715990453458</v>
      </c>
    </row>
    <row r="1006" spans="1:18" x14ac:dyDescent="0.25">
      <c r="A1006" s="4" t="s">
        <v>3904</v>
      </c>
      <c r="B1006" s="4" t="s">
        <v>3903</v>
      </c>
      <c r="C1006" s="2">
        <v>30.03</v>
      </c>
      <c r="D1006" s="2">
        <v>0.91999900000000068</v>
      </c>
      <c r="E1006" s="3">
        <v>3.1600000000000003E-2</v>
      </c>
      <c r="F1006" s="2">
        <v>29.110001</v>
      </c>
      <c r="G1006" s="2"/>
      <c r="H1006" s="1" t="s">
        <v>0</v>
      </c>
      <c r="I1006" s="2">
        <v>26.106842368421056</v>
      </c>
      <c r="J1006" s="1">
        <v>0.15027315736676039</v>
      </c>
      <c r="K1006" s="2">
        <v>25.616154076923074</v>
      </c>
      <c r="L1006" s="1">
        <v>0.17230712736277787</v>
      </c>
      <c r="M1006" s="2">
        <v>27.064786444444454</v>
      </c>
      <c r="N1006" s="1">
        <v>0.10955983567955374</v>
      </c>
      <c r="O1006" s="2">
        <v>39.830002</v>
      </c>
      <c r="P1006" s="1">
        <v>-0.24604573205896396</v>
      </c>
      <c r="Q1006" s="2">
        <v>22.75</v>
      </c>
      <c r="R1006" s="1">
        <v>0.32000000000000006</v>
      </c>
    </row>
    <row r="1007" spans="1:18" x14ac:dyDescent="0.25">
      <c r="A1007" s="8" t="s">
        <v>3902</v>
      </c>
      <c r="B1007" s="8" t="s">
        <v>3901</v>
      </c>
      <c r="C1007" s="6">
        <v>18.059999999999999</v>
      </c>
      <c r="D1007" s="6">
        <v>-0.3999990000000011</v>
      </c>
      <c r="E1007" s="7">
        <v>-2.1700000000000001E-2</v>
      </c>
      <c r="F1007" s="6">
        <v>18.459999</v>
      </c>
      <c r="G1007" s="6"/>
      <c r="H1007" s="5" t="s">
        <v>0</v>
      </c>
      <c r="I1007" s="6">
        <v>16.442105157894737</v>
      </c>
      <c r="J1007" s="5">
        <v>9.839949486811439E-2</v>
      </c>
      <c r="K1007" s="6">
        <v>16.157948615384615</v>
      </c>
      <c r="L1007" s="5">
        <v>0.11771614267942199</v>
      </c>
      <c r="M1007" s="6">
        <v>16.722991495726497</v>
      </c>
      <c r="N1007" s="5">
        <v>7.9950318973442736E-2</v>
      </c>
      <c r="O1007" s="6">
        <v>19.5</v>
      </c>
      <c r="P1007" s="5">
        <v>-7.3846153846153895E-2</v>
      </c>
      <c r="Q1007" s="6">
        <v>8.59</v>
      </c>
      <c r="R1007" s="5">
        <v>1.1024447031431897</v>
      </c>
    </row>
    <row r="1008" spans="1:18" x14ac:dyDescent="0.25">
      <c r="A1008" s="4" t="s">
        <v>3900</v>
      </c>
      <c r="B1008" s="4" t="s">
        <v>3899</v>
      </c>
      <c r="C1008" s="2">
        <v>56.79</v>
      </c>
      <c r="D1008" s="2">
        <v>0.21999999999999886</v>
      </c>
      <c r="E1008" s="3">
        <v>3.8999999999999998E-3</v>
      </c>
      <c r="F1008" s="2">
        <v>56.57</v>
      </c>
      <c r="G1008" s="2"/>
      <c r="H1008" s="1" t="s">
        <v>0</v>
      </c>
      <c r="I1008" s="2">
        <v>56.08684215789475</v>
      </c>
      <c r="J1008" s="1">
        <v>1.2536948329622932E-2</v>
      </c>
      <c r="K1008" s="2">
        <v>56.262051282051289</v>
      </c>
      <c r="L1008" s="1">
        <v>9.383744565266694E-3</v>
      </c>
      <c r="M1008" s="2">
        <v>58.255128282051288</v>
      </c>
      <c r="N1008" s="1">
        <v>-2.5150202656110232E-2</v>
      </c>
      <c r="O1008" s="2">
        <v>63.330002</v>
      </c>
      <c r="P1008" s="1">
        <v>-0.10326862140317006</v>
      </c>
      <c r="Q1008" s="2">
        <v>52.470001000000003</v>
      </c>
      <c r="R1008" s="1">
        <v>8.2332740950395555E-2</v>
      </c>
    </row>
    <row r="1009" spans="1:18" x14ac:dyDescent="0.25">
      <c r="A1009" s="8" t="s">
        <v>3898</v>
      </c>
      <c r="B1009" s="8" t="s">
        <v>3897</v>
      </c>
      <c r="C1009" s="6">
        <v>67.45</v>
      </c>
      <c r="D1009" s="6">
        <v>-0.64999799999999652</v>
      </c>
      <c r="E1009" s="7">
        <v>-9.4999999999999998E-3</v>
      </c>
      <c r="F1009" s="6">
        <v>68.099997999999999</v>
      </c>
      <c r="G1009" s="6"/>
      <c r="H1009" s="5" t="s">
        <v>0</v>
      </c>
      <c r="I1009" s="6">
        <v>65.934210736842104</v>
      </c>
      <c r="J1009" s="5">
        <v>2.298942000242854E-2</v>
      </c>
      <c r="K1009" s="6">
        <v>62.724871923076932</v>
      </c>
      <c r="L1009" s="5">
        <v>7.5331011958346572E-2</v>
      </c>
      <c r="M1009" s="6">
        <v>56.954017239316258</v>
      </c>
      <c r="N1009" s="5">
        <v>0.18428871692369753</v>
      </c>
      <c r="O1009" s="6">
        <v>68.099997999999999</v>
      </c>
      <c r="P1009" s="5">
        <v>-9.5447579895669987E-3</v>
      </c>
      <c r="Q1009" s="6">
        <v>36.939999</v>
      </c>
      <c r="R1009" s="5">
        <v>0.8259339963707093</v>
      </c>
    </row>
    <row r="1010" spans="1:18" x14ac:dyDescent="0.25">
      <c r="A1010" s="4" t="s">
        <v>3896</v>
      </c>
      <c r="B1010" s="4" t="s">
        <v>3895</v>
      </c>
      <c r="C1010" s="2">
        <v>83.46</v>
      </c>
      <c r="D1010" s="2">
        <v>-1.09000300000001</v>
      </c>
      <c r="E1010" s="3">
        <v>-1.29E-2</v>
      </c>
      <c r="F1010" s="2">
        <v>84.550003000000004</v>
      </c>
      <c r="G1010" s="2"/>
      <c r="H1010" s="1" t="s">
        <v>0</v>
      </c>
      <c r="I1010" s="2">
        <v>84.309999947368439</v>
      </c>
      <c r="J1010" s="1">
        <v>-1.0081840207556314E-2</v>
      </c>
      <c r="K1010" s="2">
        <v>93.61384576923075</v>
      </c>
      <c r="L1010" s="1">
        <v>-0.10846521351404781</v>
      </c>
      <c r="M1010" s="2">
        <v>95.759059589743629</v>
      </c>
      <c r="N1010" s="1">
        <v>-0.1284375561167368</v>
      </c>
      <c r="O1010" s="2">
        <v>107.150002</v>
      </c>
      <c r="P1010" s="1">
        <v>-0.22109194174350089</v>
      </c>
      <c r="Q1010" s="2">
        <v>59.209998999999996</v>
      </c>
      <c r="R1010" s="1">
        <v>0.4095592198878435</v>
      </c>
    </row>
    <row r="1011" spans="1:18" x14ac:dyDescent="0.25">
      <c r="A1011" s="8" t="s">
        <v>3894</v>
      </c>
      <c r="B1011" s="8" t="s">
        <v>3893</v>
      </c>
      <c r="C1011" s="6">
        <v>47.1</v>
      </c>
      <c r="D1011" s="6">
        <v>0.28999900000000167</v>
      </c>
      <c r="E1011" s="7">
        <v>6.1999999999999998E-3</v>
      </c>
      <c r="F1011" s="6">
        <v>46.810001</v>
      </c>
      <c r="G1011" s="6"/>
      <c r="H1011" s="5" t="s">
        <v>0</v>
      </c>
      <c r="I1011" s="6">
        <v>46.186315789473682</v>
      </c>
      <c r="J1011" s="5">
        <v>1.97825740137203E-2</v>
      </c>
      <c r="K1011" s="6">
        <v>44.247948666666673</v>
      </c>
      <c r="L1011" s="5">
        <v>6.4456125521630492E-2</v>
      </c>
      <c r="M1011" s="6">
        <v>44.772735111111096</v>
      </c>
      <c r="N1011" s="5">
        <v>5.1979511260891398E-2</v>
      </c>
      <c r="O1011" s="6">
        <v>48.34</v>
      </c>
      <c r="P1011" s="5">
        <v>-2.5651634257343847E-2</v>
      </c>
      <c r="Q1011" s="6">
        <v>32.799999</v>
      </c>
      <c r="R1011" s="5">
        <v>0.43597565353584322</v>
      </c>
    </row>
    <row r="1012" spans="1:18" x14ac:dyDescent="0.25">
      <c r="A1012" s="4" t="s">
        <v>3892</v>
      </c>
      <c r="B1012" s="4" t="s">
        <v>3891</v>
      </c>
      <c r="C1012" s="2">
        <v>73.25</v>
      </c>
      <c r="D1012" s="2">
        <v>0.19999699999999621</v>
      </c>
      <c r="E1012" s="3">
        <v>2.7000000000000001E-3</v>
      </c>
      <c r="F1012" s="2">
        <v>73.050003000000004</v>
      </c>
      <c r="G1012" s="2"/>
      <c r="H1012" s="1" t="s">
        <v>0</v>
      </c>
      <c r="I1012" s="2">
        <v>73.442105684210532</v>
      </c>
      <c r="J1012" s="1">
        <v>-2.6157431410879228E-3</v>
      </c>
      <c r="K1012" s="2">
        <v>66.706666769230765</v>
      </c>
      <c r="L1012" s="1">
        <v>9.809114362445448E-2</v>
      </c>
      <c r="M1012" s="2">
        <v>62.871624042735036</v>
      </c>
      <c r="N1012" s="1">
        <v>0.16507249677868319</v>
      </c>
      <c r="O1012" s="2">
        <v>74.75</v>
      </c>
      <c r="P1012" s="1">
        <v>-2.006688963210701E-2</v>
      </c>
      <c r="Q1012" s="2">
        <v>40.099997999999999</v>
      </c>
      <c r="R1012" s="1">
        <v>0.82668338287697662</v>
      </c>
    </row>
    <row r="1013" spans="1:18" x14ac:dyDescent="0.25">
      <c r="A1013" s="8" t="s">
        <v>3890</v>
      </c>
      <c r="B1013" s="8" t="s">
        <v>3889</v>
      </c>
      <c r="C1013" s="6">
        <v>50.45</v>
      </c>
      <c r="D1013" s="6">
        <v>1.1300000000000026</v>
      </c>
      <c r="E1013" s="7">
        <v>2.29E-2</v>
      </c>
      <c r="F1013" s="6">
        <v>49.32</v>
      </c>
      <c r="G1013" s="6"/>
      <c r="H1013" s="5" t="s">
        <v>0</v>
      </c>
      <c r="I1013" s="6">
        <v>52.515262842105265</v>
      </c>
      <c r="J1013" s="5">
        <v>-3.9326906699767905E-2</v>
      </c>
      <c r="K1013" s="6">
        <v>56.377692461538459</v>
      </c>
      <c r="L1013" s="5">
        <v>-0.10514251652960782</v>
      </c>
      <c r="M1013" s="6">
        <v>56.462905837606819</v>
      </c>
      <c r="N1013" s="5">
        <v>-0.10649302844774866</v>
      </c>
      <c r="O1013" s="6">
        <v>65.889999000000003</v>
      </c>
      <c r="P1013" s="5">
        <v>-0.23432993222537457</v>
      </c>
      <c r="Q1013" s="6">
        <v>28.129998999999998</v>
      </c>
      <c r="R1013" s="5">
        <v>0.7934590043888734</v>
      </c>
    </row>
    <row r="1014" spans="1:18" x14ac:dyDescent="0.25">
      <c r="A1014" s="4" t="s">
        <v>3888</v>
      </c>
      <c r="B1014" s="4" t="s">
        <v>3887</v>
      </c>
      <c r="C1014" s="2">
        <v>34.049999999999997</v>
      </c>
      <c r="D1014" s="2">
        <v>7.0000000000000284E-2</v>
      </c>
      <c r="E1014" s="3">
        <v>2.0999999999999999E-3</v>
      </c>
      <c r="F1014" s="2">
        <v>33.979999999999997</v>
      </c>
      <c r="G1014" s="2"/>
      <c r="H1014" s="1" t="s">
        <v>0</v>
      </c>
      <c r="I1014" s="2">
        <v>32.576841999999999</v>
      </c>
      <c r="J1014" s="1">
        <v>4.5221019274980678E-2</v>
      </c>
      <c r="K1014" s="2">
        <v>30.753846025641025</v>
      </c>
      <c r="L1014" s="1">
        <v>0.10717859391019924</v>
      </c>
      <c r="M1014" s="2">
        <v>30.488974324786334</v>
      </c>
      <c r="N1014" s="1">
        <v>0.11679716205863611</v>
      </c>
      <c r="O1014" s="2">
        <v>33.979999999999997</v>
      </c>
      <c r="P1014" s="1">
        <v>2.0600353148911843E-3</v>
      </c>
      <c r="Q1014" s="2">
        <v>21.370001000000002</v>
      </c>
      <c r="R1014" s="1">
        <v>0.5933550962398173</v>
      </c>
    </row>
    <row r="1015" spans="1:18" x14ac:dyDescent="0.25">
      <c r="A1015" s="8" t="s">
        <v>3886</v>
      </c>
      <c r="B1015" s="8" t="s">
        <v>3885</v>
      </c>
      <c r="C1015" s="6">
        <v>15.86</v>
      </c>
      <c r="D1015" s="6">
        <v>0</v>
      </c>
      <c r="E1015" s="7">
        <v>0</v>
      </c>
      <c r="F1015" s="6">
        <v>15.86</v>
      </c>
      <c r="G1015" s="6"/>
      <c r="H1015" s="5" t="s">
        <v>0</v>
      </c>
      <c r="I1015" s="6">
        <v>15.19157894736842</v>
      </c>
      <c r="J1015" s="5">
        <v>4.3999445676274895E-2</v>
      </c>
      <c r="K1015" s="6">
        <v>15.133589743589747</v>
      </c>
      <c r="L1015" s="5">
        <v>4.7999864455024133E-2</v>
      </c>
      <c r="M1015" s="6">
        <v>15.815555581196572</v>
      </c>
      <c r="N1015" s="5">
        <v>2.8101711998198553E-3</v>
      </c>
      <c r="O1015" s="6">
        <v>16.870001000000002</v>
      </c>
      <c r="P1015" s="5">
        <v>-5.9869646717863434E-2</v>
      </c>
      <c r="Q1015" s="6">
        <v>11.29</v>
      </c>
      <c r="R1015" s="5">
        <v>0.40478299379982285</v>
      </c>
    </row>
    <row r="1016" spans="1:18" x14ac:dyDescent="0.25">
      <c r="A1016" s="4" t="s">
        <v>3884</v>
      </c>
      <c r="B1016" s="4" t="s">
        <v>3883</v>
      </c>
      <c r="C1016" s="2">
        <v>28.86</v>
      </c>
      <c r="D1016" s="2">
        <v>-0.31000000000000227</v>
      </c>
      <c r="E1016" s="3">
        <v>-1.06E-2</v>
      </c>
      <c r="F1016" s="2">
        <v>29.17</v>
      </c>
      <c r="G1016" s="2"/>
      <c r="H1016" s="1" t="s">
        <v>0</v>
      </c>
      <c r="I1016" s="2">
        <v>26.925263421052634</v>
      </c>
      <c r="J1016" s="1">
        <v>7.1855808750773908E-2</v>
      </c>
      <c r="K1016" s="2">
        <v>26.375384692307698</v>
      </c>
      <c r="L1016" s="1">
        <v>9.4202050005243398E-2</v>
      </c>
      <c r="M1016" s="2">
        <v>27.048119683760685</v>
      </c>
      <c r="N1016" s="1">
        <v>6.698729292177541E-2</v>
      </c>
      <c r="O1016" s="2">
        <v>29.219998999999998</v>
      </c>
      <c r="P1016" s="1">
        <v>-1.2320294740598703E-2</v>
      </c>
      <c r="Q1016" s="2">
        <v>17.649999999999999</v>
      </c>
      <c r="R1016" s="1">
        <v>0.63512747875354125</v>
      </c>
    </row>
    <row r="1017" spans="1:18" x14ac:dyDescent="0.25">
      <c r="A1017" s="8" t="s">
        <v>3882</v>
      </c>
      <c r="B1017" s="8" t="s">
        <v>3881</v>
      </c>
      <c r="C1017" s="6">
        <v>33.83</v>
      </c>
      <c r="D1017" s="6">
        <v>-7.9999999999998295E-2</v>
      </c>
      <c r="E1017" s="7">
        <v>-2.3999999999999998E-3</v>
      </c>
      <c r="F1017" s="6">
        <v>33.909999999999997</v>
      </c>
      <c r="G1017" s="6"/>
      <c r="H1017" s="5" t="s">
        <v>0</v>
      </c>
      <c r="I1017" s="6">
        <v>33.216842263157893</v>
      </c>
      <c r="J1017" s="5">
        <v>1.8459242211658955E-2</v>
      </c>
      <c r="K1017" s="6">
        <v>33.462564256410261</v>
      </c>
      <c r="L1017" s="5">
        <v>1.0980501696589151E-2</v>
      </c>
      <c r="M1017" s="6">
        <v>35.280256444444454</v>
      </c>
      <c r="N1017" s="5">
        <v>-4.1106743278019109E-2</v>
      </c>
      <c r="O1017" s="6">
        <v>37.689999</v>
      </c>
      <c r="P1017" s="5">
        <v>-0.10241440972179394</v>
      </c>
      <c r="Q1017" s="6">
        <v>31.049999</v>
      </c>
      <c r="R1017" s="5">
        <v>8.9533046361772728E-2</v>
      </c>
    </row>
    <row r="1018" spans="1:18" x14ac:dyDescent="0.25">
      <c r="A1018" s="4" t="s">
        <v>3880</v>
      </c>
      <c r="B1018" s="4" t="s">
        <v>3879</v>
      </c>
      <c r="C1018" s="2">
        <v>30.22</v>
      </c>
      <c r="D1018" s="2">
        <v>0.14999999999999858</v>
      </c>
      <c r="E1018" s="3">
        <v>5.0000000000000001E-3</v>
      </c>
      <c r="F1018" s="2">
        <v>30.07</v>
      </c>
      <c r="G1018" s="2"/>
      <c r="H1018" s="1" t="s">
        <v>0</v>
      </c>
      <c r="I1018" s="2">
        <v>29.47157884210527</v>
      </c>
      <c r="J1018" s="1">
        <v>2.5394674710317089E-2</v>
      </c>
      <c r="K1018" s="2">
        <v>28.910769179487172</v>
      </c>
      <c r="L1018" s="1">
        <v>4.5285229610623867E-2</v>
      </c>
      <c r="M1018" s="2">
        <v>30.480341803418817</v>
      </c>
      <c r="N1018" s="1">
        <v>-8.5413019676051638E-3</v>
      </c>
      <c r="O1018" s="2">
        <v>33.270000000000003</v>
      </c>
      <c r="P1018" s="1">
        <v>-9.1674180943793315E-2</v>
      </c>
      <c r="Q1018" s="2">
        <v>25.57</v>
      </c>
      <c r="R1018" s="1">
        <v>0.18185373484552203</v>
      </c>
    </row>
    <row r="1019" spans="1:18" x14ac:dyDescent="0.25">
      <c r="A1019" s="8" t="s">
        <v>3878</v>
      </c>
      <c r="B1019" s="8" t="s">
        <v>3877</v>
      </c>
      <c r="C1019" s="6">
        <v>139.81</v>
      </c>
      <c r="D1019" s="6">
        <v>1.179994999999991</v>
      </c>
      <c r="E1019" s="7">
        <v>8.5000000000000006E-3</v>
      </c>
      <c r="F1019" s="6">
        <v>138.63000500000001</v>
      </c>
      <c r="G1019" s="6"/>
      <c r="H1019" s="5" t="s">
        <v>0</v>
      </c>
      <c r="I1019" s="6">
        <v>136.5242108947368</v>
      </c>
      <c r="J1019" s="5">
        <v>2.4067446233376311E-2</v>
      </c>
      <c r="K1019" s="6">
        <v>134.11923074358975</v>
      </c>
      <c r="L1019" s="5">
        <v>4.2430673251399043E-2</v>
      </c>
      <c r="M1019" s="6">
        <v>131.62931688888892</v>
      </c>
      <c r="N1019" s="5">
        <v>6.2149400334703397E-2</v>
      </c>
      <c r="O1019" s="6">
        <v>140.479996</v>
      </c>
      <c r="P1019" s="5">
        <v>-4.7693338487850845E-3</v>
      </c>
      <c r="Q1019" s="6">
        <v>96.860000999999997</v>
      </c>
      <c r="R1019" s="5">
        <v>0.44342348292975964</v>
      </c>
    </row>
    <row r="1020" spans="1:18" x14ac:dyDescent="0.25">
      <c r="A1020" s="4" t="s">
        <v>3876</v>
      </c>
      <c r="B1020" s="4" t="s">
        <v>3875</v>
      </c>
      <c r="C1020" s="2">
        <v>89.05</v>
      </c>
      <c r="D1020" s="2">
        <v>-0.39999699999999905</v>
      </c>
      <c r="E1020" s="3">
        <v>-4.4999999999999997E-3</v>
      </c>
      <c r="F1020" s="2">
        <v>89.449996999999996</v>
      </c>
      <c r="G1020" s="2"/>
      <c r="H1020" s="1" t="s">
        <v>0</v>
      </c>
      <c r="I1020" s="2">
        <v>87.47368336842105</v>
      </c>
      <c r="J1020" s="1">
        <v>1.8020467080822833E-2</v>
      </c>
      <c r="K1020" s="2">
        <v>82.133845564102586</v>
      </c>
      <c r="L1020" s="1">
        <v>8.4205900605245576E-2</v>
      </c>
      <c r="M1020" s="2">
        <v>72.092136581196556</v>
      </c>
      <c r="N1020" s="1">
        <v>0.23522486949327681</v>
      </c>
      <c r="O1020" s="2">
        <v>91.900002000000001</v>
      </c>
      <c r="P1020" s="1">
        <v>-3.1011990619978502E-2</v>
      </c>
      <c r="Q1020" s="2">
        <v>42.150002000000001</v>
      </c>
      <c r="R1020" s="1">
        <v>1.1126926636919259</v>
      </c>
    </row>
    <row r="1021" spans="1:18" x14ac:dyDescent="0.25">
      <c r="A1021" s="8" t="s">
        <v>3874</v>
      </c>
      <c r="B1021" s="8" t="s">
        <v>3873</v>
      </c>
      <c r="C1021" s="6">
        <v>18.350000000000001</v>
      </c>
      <c r="D1021" s="6">
        <v>0</v>
      </c>
      <c r="E1021" s="7">
        <v>0</v>
      </c>
      <c r="F1021" s="6">
        <v>18.350000000000001</v>
      </c>
      <c r="G1021" s="6"/>
      <c r="H1021" s="5" t="s">
        <v>0</v>
      </c>
      <c r="I1021" s="6">
        <v>18.07894747368421</v>
      </c>
      <c r="J1021" s="5">
        <v>1.4992716069911483E-2</v>
      </c>
      <c r="K1021" s="6">
        <v>17.106666692307691</v>
      </c>
      <c r="L1021" s="5">
        <v>7.2681214292402041E-2</v>
      </c>
      <c r="M1021" s="6">
        <v>16.578888923076921</v>
      </c>
      <c r="N1021" s="5">
        <v>0.10682929870274904</v>
      </c>
      <c r="O1021" s="6">
        <v>18.5</v>
      </c>
      <c r="P1021" s="5">
        <v>-8.1081081081080253E-3</v>
      </c>
      <c r="Q1021" s="6">
        <v>10.6</v>
      </c>
      <c r="R1021" s="5">
        <v>0.73113207547169834</v>
      </c>
    </row>
    <row r="1022" spans="1:18" x14ac:dyDescent="0.25">
      <c r="A1022" s="4" t="s">
        <v>3872</v>
      </c>
      <c r="B1022" s="4" t="s">
        <v>3871</v>
      </c>
      <c r="C1022" s="2">
        <v>15.47</v>
      </c>
      <c r="D1022" s="2">
        <v>0.11000000000000121</v>
      </c>
      <c r="E1022" s="3">
        <v>7.1999999999999998E-3</v>
      </c>
      <c r="F1022" s="2">
        <v>15.36</v>
      </c>
      <c r="G1022" s="2"/>
      <c r="H1022" s="1" t="s">
        <v>0</v>
      </c>
      <c r="I1022" s="2">
        <v>14.844736842105263</v>
      </c>
      <c r="J1022" s="1">
        <v>4.2120191455415679E-2</v>
      </c>
      <c r="K1022" s="2">
        <v>14.574615384615381</v>
      </c>
      <c r="L1022" s="1">
        <v>6.1434527893598156E-2</v>
      </c>
      <c r="M1022" s="2">
        <v>13.421538461538459</v>
      </c>
      <c r="N1022" s="1">
        <v>0.15262494268684113</v>
      </c>
      <c r="O1022" s="2">
        <v>17.030001000000002</v>
      </c>
      <c r="P1022" s="1">
        <v>-9.1603106776094845E-2</v>
      </c>
      <c r="Q1022" s="2">
        <v>8.57</v>
      </c>
      <c r="R1022" s="1">
        <v>0.80513418903150535</v>
      </c>
    </row>
    <row r="1023" spans="1:18" x14ac:dyDescent="0.25">
      <c r="A1023" s="8" t="s">
        <v>3870</v>
      </c>
      <c r="B1023" s="8" t="s">
        <v>3869</v>
      </c>
      <c r="C1023" s="6">
        <v>36.840000000000003</v>
      </c>
      <c r="D1023" s="6">
        <v>-0.40999999999999659</v>
      </c>
      <c r="E1023" s="7">
        <v>-1.0999999999999999E-2</v>
      </c>
      <c r="F1023" s="6">
        <v>37.25</v>
      </c>
      <c r="G1023" s="6"/>
      <c r="H1023" s="5" t="s">
        <v>0</v>
      </c>
      <c r="I1023" s="6">
        <v>38.110000210526309</v>
      </c>
      <c r="J1023" s="5">
        <v>-3.3324592062728975E-2</v>
      </c>
      <c r="K1023" s="6">
        <v>38.574102358974365</v>
      </c>
      <c r="L1023" s="5">
        <v>-4.4955093000911273E-2</v>
      </c>
      <c r="M1023" s="6">
        <v>47.281880324786357</v>
      </c>
      <c r="N1023" s="5">
        <v>-0.22084316979484542</v>
      </c>
      <c r="O1023" s="6">
        <v>64.230002999999996</v>
      </c>
      <c r="P1023" s="5">
        <v>-0.42643627153497088</v>
      </c>
      <c r="Q1023" s="6">
        <v>35.299999</v>
      </c>
      <c r="R1023" s="5">
        <v>4.3626091887424723E-2</v>
      </c>
    </row>
    <row r="1024" spans="1:18" x14ac:dyDescent="0.25">
      <c r="A1024" s="4" t="s">
        <v>3868</v>
      </c>
      <c r="B1024" s="4" t="s">
        <v>3867</v>
      </c>
      <c r="C1024" s="2">
        <v>114.6</v>
      </c>
      <c r="D1024" s="2">
        <v>0.11000199999999438</v>
      </c>
      <c r="E1024" s="3">
        <v>1E-3</v>
      </c>
      <c r="F1024" s="2">
        <v>114.489998</v>
      </c>
      <c r="G1024" s="2"/>
      <c r="H1024" s="1" t="s">
        <v>0</v>
      </c>
      <c r="I1024" s="2">
        <v>107.88684194736841</v>
      </c>
      <c r="J1024" s="1">
        <v>6.2224066730088623E-2</v>
      </c>
      <c r="K1024" s="2">
        <v>105.14333353846152</v>
      </c>
      <c r="L1024" s="1">
        <v>8.9940713721799792E-2</v>
      </c>
      <c r="M1024" s="2">
        <v>101.23452986324784</v>
      </c>
      <c r="N1024" s="1">
        <v>0.13202481559213863</v>
      </c>
      <c r="O1024" s="2">
        <v>114.489998</v>
      </c>
      <c r="P1024" s="1">
        <v>9.6080008665899719E-4</v>
      </c>
      <c r="Q1024" s="2">
        <v>89.919997999999993</v>
      </c>
      <c r="R1024" s="1">
        <v>0.27446622051748726</v>
      </c>
    </row>
    <row r="1025" spans="1:18" x14ac:dyDescent="0.25">
      <c r="A1025" s="8" t="s">
        <v>3866</v>
      </c>
      <c r="B1025" s="8" t="s">
        <v>3865</v>
      </c>
      <c r="C1025" s="6">
        <v>28.06</v>
      </c>
      <c r="D1025" s="6">
        <v>-3.0000000000001137E-2</v>
      </c>
      <c r="E1025" s="7">
        <v>-1.1000000000000001E-3</v>
      </c>
      <c r="F1025" s="6">
        <v>28.09</v>
      </c>
      <c r="G1025" s="6"/>
      <c r="H1025" s="5" t="s">
        <v>0</v>
      </c>
      <c r="I1025" s="6">
        <v>28.051579157894736</v>
      </c>
      <c r="J1025" s="5">
        <v>3.0019137453418665E-4</v>
      </c>
      <c r="K1025" s="6">
        <v>27.963589794871798</v>
      </c>
      <c r="L1025" s="5">
        <v>3.4477048846526248E-3</v>
      </c>
      <c r="M1025" s="6">
        <v>26.831111145299154</v>
      </c>
      <c r="N1025" s="5">
        <v>4.5800893151461963E-2</v>
      </c>
      <c r="O1025" s="6">
        <v>28.200001</v>
      </c>
      <c r="P1025" s="5">
        <v>-4.96457429203645E-3</v>
      </c>
      <c r="Q1025" s="6">
        <v>8.83</v>
      </c>
      <c r="R1025" s="5">
        <v>2.177802944507361</v>
      </c>
    </row>
    <row r="1026" spans="1:18" x14ac:dyDescent="0.25">
      <c r="A1026" s="4" t="s">
        <v>3864</v>
      </c>
      <c r="B1026" s="4" t="s">
        <v>3863</v>
      </c>
      <c r="C1026" s="2">
        <v>23.73</v>
      </c>
      <c r="D1026" s="2">
        <v>-0.53000000000000114</v>
      </c>
      <c r="E1026" s="3">
        <v>-2.18E-2</v>
      </c>
      <c r="F1026" s="2">
        <v>24.26</v>
      </c>
      <c r="G1026" s="2"/>
      <c r="H1026" s="1" t="s">
        <v>0</v>
      </c>
      <c r="I1026" s="2">
        <v>22.277894526315787</v>
      </c>
      <c r="J1026" s="1">
        <v>6.5181450247415063E-2</v>
      </c>
      <c r="K1026" s="2">
        <v>19.329487205128203</v>
      </c>
      <c r="L1026" s="1">
        <v>0.22765802052443074</v>
      </c>
      <c r="M1026" s="2">
        <v>17.232906017094017</v>
      </c>
      <c r="N1026" s="1">
        <v>0.37701673626382304</v>
      </c>
      <c r="O1026" s="2">
        <v>24.34</v>
      </c>
      <c r="P1026" s="1">
        <v>-2.5061626951520144E-2</v>
      </c>
      <c r="Q1026" s="2">
        <v>12.91</v>
      </c>
      <c r="R1026" s="1">
        <v>0.83810999225406668</v>
      </c>
    </row>
    <row r="1027" spans="1:18" x14ac:dyDescent="0.25">
      <c r="A1027" s="8" t="s">
        <v>3862</v>
      </c>
      <c r="B1027" s="8" t="s">
        <v>3861</v>
      </c>
      <c r="C1027" s="6">
        <v>100.8</v>
      </c>
      <c r="D1027" s="6">
        <v>-1.6000020000000035</v>
      </c>
      <c r="E1027" s="7">
        <v>-1.5599999999999999E-2</v>
      </c>
      <c r="F1027" s="6">
        <v>102.400002</v>
      </c>
      <c r="G1027" s="6"/>
      <c r="H1027" s="5" t="s">
        <v>0</v>
      </c>
      <c r="I1027" s="6">
        <v>102.74473652631578</v>
      </c>
      <c r="J1027" s="5">
        <v>-1.8927845766752993E-2</v>
      </c>
      <c r="K1027" s="6">
        <v>97.53128146153847</v>
      </c>
      <c r="L1027" s="5">
        <v>3.3514565680658581E-2</v>
      </c>
      <c r="M1027" s="6">
        <v>86.058974316239301</v>
      </c>
      <c r="N1027" s="5">
        <v>0.17128981376877817</v>
      </c>
      <c r="O1027" s="6">
        <v>108.849998</v>
      </c>
      <c r="P1027" s="5">
        <v>-7.3954966907762376E-2</v>
      </c>
      <c r="Q1027" s="6">
        <v>43.16</v>
      </c>
      <c r="R1027" s="5">
        <v>1.3354958294717334</v>
      </c>
    </row>
    <row r="1028" spans="1:18" x14ac:dyDescent="0.25">
      <c r="A1028" s="4" t="s">
        <v>3860</v>
      </c>
      <c r="B1028" s="4" t="s">
        <v>3859</v>
      </c>
      <c r="C1028" s="2">
        <v>364.6</v>
      </c>
      <c r="D1028" s="2">
        <v>3.1299990000000548</v>
      </c>
      <c r="E1028" s="3">
        <v>8.6999999999999994E-3</v>
      </c>
      <c r="F1028" s="2">
        <v>361.47000099999997</v>
      </c>
      <c r="G1028" s="2"/>
      <c r="H1028" s="1" t="s">
        <v>0</v>
      </c>
      <c r="I1028" s="2">
        <v>350.83104984210524</v>
      </c>
      <c r="J1028" s="1">
        <v>3.9246669199010764E-2</v>
      </c>
      <c r="K1028" s="2">
        <v>320.6376921538461</v>
      </c>
      <c r="L1028" s="1">
        <v>0.13710898288608009</v>
      </c>
      <c r="M1028" s="2">
        <v>288.71008536752134</v>
      </c>
      <c r="N1028" s="1">
        <v>0.26285855077030829</v>
      </c>
      <c r="O1028" s="2">
        <v>361.47000099999997</v>
      </c>
      <c r="P1028" s="1">
        <v>8.6590837174342905E-3</v>
      </c>
      <c r="Q1028" s="2">
        <v>220.03999300000001</v>
      </c>
      <c r="R1028" s="1">
        <v>0.6569715124468305</v>
      </c>
    </row>
    <row r="1029" spans="1:18" x14ac:dyDescent="0.25">
      <c r="A1029" s="8" t="s">
        <v>3858</v>
      </c>
      <c r="B1029" s="8" t="s">
        <v>3857</v>
      </c>
      <c r="C1029" s="6">
        <v>44.63</v>
      </c>
      <c r="D1029" s="6">
        <v>6.0000000000002274E-2</v>
      </c>
      <c r="E1029" s="7">
        <v>1.2999999999999999E-3</v>
      </c>
      <c r="F1029" s="6">
        <v>44.57</v>
      </c>
      <c r="G1029" s="6"/>
      <c r="H1029" s="5" t="s">
        <v>0</v>
      </c>
      <c r="I1029" s="6">
        <v>40.181579210526323</v>
      </c>
      <c r="J1029" s="5">
        <v>0.11070796312326947</v>
      </c>
      <c r="K1029" s="6">
        <v>36.36743594871794</v>
      </c>
      <c r="L1029" s="5">
        <v>0.22719677193996257</v>
      </c>
      <c r="M1029" s="6">
        <v>32.894871846153855</v>
      </c>
      <c r="N1029" s="5">
        <v>0.35674643174565968</v>
      </c>
      <c r="O1029" s="6">
        <v>44.57</v>
      </c>
      <c r="P1029" s="5">
        <v>1.3461969934933649E-3</v>
      </c>
      <c r="Q1029" s="6">
        <v>26.280001000000002</v>
      </c>
      <c r="R1029" s="5">
        <v>0.69824955486112805</v>
      </c>
    </row>
    <row r="1030" spans="1:18" x14ac:dyDescent="0.25">
      <c r="A1030" s="4" t="s">
        <v>3856</v>
      </c>
      <c r="B1030" s="4" t="s">
        <v>3855</v>
      </c>
      <c r="C1030" s="2">
        <v>42.08</v>
      </c>
      <c r="D1030" s="2">
        <v>0.35000000000000142</v>
      </c>
      <c r="E1030" s="3">
        <v>8.3999999999999995E-3</v>
      </c>
      <c r="F1030" s="2">
        <v>41.73</v>
      </c>
      <c r="G1030" s="2"/>
      <c r="H1030" s="1" t="s">
        <v>0</v>
      </c>
      <c r="I1030" s="2">
        <v>40.734210210526314</v>
      </c>
      <c r="J1030" s="1">
        <v>3.3038317976910481E-2</v>
      </c>
      <c r="K1030" s="2">
        <v>40.536410128205127</v>
      </c>
      <c r="L1030" s="1">
        <v>3.8079096469394669E-2</v>
      </c>
      <c r="M1030" s="2">
        <v>41.677948572649534</v>
      </c>
      <c r="N1030" s="1">
        <v>9.6466222815558833E-3</v>
      </c>
      <c r="O1030" s="2">
        <v>44.970001000000003</v>
      </c>
      <c r="P1030" s="1">
        <v>-6.4265086407269689E-2</v>
      </c>
      <c r="Q1030" s="2">
        <v>33.450001</v>
      </c>
      <c r="R1030" s="1">
        <v>0.25799697285509793</v>
      </c>
    </row>
    <row r="1031" spans="1:18" x14ac:dyDescent="0.25">
      <c r="A1031" s="8" t="s">
        <v>3854</v>
      </c>
      <c r="B1031" s="8" t="s">
        <v>3853</v>
      </c>
      <c r="C1031" s="6">
        <v>93.05</v>
      </c>
      <c r="D1031" s="6">
        <v>-0.64999699999999905</v>
      </c>
      <c r="E1031" s="7">
        <v>-6.8999999999999999E-3</v>
      </c>
      <c r="F1031" s="6">
        <v>93.699996999999996</v>
      </c>
      <c r="G1031" s="6"/>
      <c r="H1031" s="5" t="s">
        <v>0</v>
      </c>
      <c r="I1031" s="6">
        <v>87.471052473684196</v>
      </c>
      <c r="J1031" s="5">
        <v>6.3780500731876355E-2</v>
      </c>
      <c r="K1031" s="6">
        <v>79.814102358974353</v>
      </c>
      <c r="L1031" s="5">
        <v>0.16583407254892713</v>
      </c>
      <c r="M1031" s="6">
        <v>73.275641222222205</v>
      </c>
      <c r="N1031" s="5">
        <v>0.26986265077924498</v>
      </c>
      <c r="O1031" s="6">
        <v>93.849997999999999</v>
      </c>
      <c r="P1031" s="5">
        <v>-8.524219680857148E-3</v>
      </c>
      <c r="Q1031" s="6">
        <v>51.759997999999996</v>
      </c>
      <c r="R1031" s="5">
        <v>0.79772031675889954</v>
      </c>
    </row>
    <row r="1032" spans="1:18" x14ac:dyDescent="0.25">
      <c r="A1032" s="4" t="s">
        <v>3852</v>
      </c>
      <c r="B1032" s="4" t="s">
        <v>3851</v>
      </c>
      <c r="C1032" s="2">
        <v>61.87</v>
      </c>
      <c r="D1032" s="2">
        <v>0.84000100000000089</v>
      </c>
      <c r="E1032" s="3">
        <v>1.38E-2</v>
      </c>
      <c r="F1032" s="2">
        <v>61.029998999999997</v>
      </c>
      <c r="G1032" s="2"/>
      <c r="H1032" s="1" t="s">
        <v>0</v>
      </c>
      <c r="I1032" s="2">
        <v>56.445263105263166</v>
      </c>
      <c r="J1032" s="1">
        <v>9.6106149503110583E-2</v>
      </c>
      <c r="K1032" s="2">
        <v>51.688461564102568</v>
      </c>
      <c r="L1032" s="1">
        <v>0.19697894129177307</v>
      </c>
      <c r="M1032" s="2">
        <v>47.310427358974366</v>
      </c>
      <c r="N1032" s="1">
        <v>0.30774553209069277</v>
      </c>
      <c r="O1032" s="2">
        <v>61.029998999999997</v>
      </c>
      <c r="P1032" s="1">
        <v>1.3763739370207029E-2</v>
      </c>
      <c r="Q1032" s="2">
        <v>34.470001000000003</v>
      </c>
      <c r="R1032" s="1">
        <v>0.79489405874980945</v>
      </c>
    </row>
    <row r="1033" spans="1:18" x14ac:dyDescent="0.25">
      <c r="A1033" s="8" t="s">
        <v>3850</v>
      </c>
      <c r="B1033" s="8" t="s">
        <v>3849</v>
      </c>
      <c r="C1033" s="6">
        <v>26.86</v>
      </c>
      <c r="D1033" s="6">
        <v>9.9999999999980105E-3</v>
      </c>
      <c r="E1033" s="7">
        <v>4.0000000000000002E-4</v>
      </c>
      <c r="F1033" s="6">
        <v>26.85</v>
      </c>
      <c r="G1033" s="6"/>
      <c r="H1033" s="5" t="s">
        <v>0</v>
      </c>
      <c r="I1033" s="6">
        <v>25.367894631578949</v>
      </c>
      <c r="J1033" s="5">
        <v>5.8818652083315603E-2</v>
      </c>
      <c r="K1033" s="6">
        <v>23.947179461538465</v>
      </c>
      <c r="L1033" s="5">
        <v>0.12163522402042437</v>
      </c>
      <c r="M1033" s="6">
        <v>25.070854675213671</v>
      </c>
      <c r="N1033" s="5">
        <v>7.1363555330053119E-2</v>
      </c>
      <c r="O1033" s="6">
        <v>32.439999</v>
      </c>
      <c r="P1033" s="5">
        <v>-0.17200983884124044</v>
      </c>
      <c r="Q1033" s="6">
        <v>21.120001000000002</v>
      </c>
      <c r="R1033" s="5">
        <v>0.27178024281343527</v>
      </c>
    </row>
    <row r="1034" spans="1:18" x14ac:dyDescent="0.25">
      <c r="A1034" s="4" t="s">
        <v>3848</v>
      </c>
      <c r="B1034" s="4" t="s">
        <v>3847</v>
      </c>
      <c r="C1034" s="2">
        <v>27.06</v>
      </c>
      <c r="D1034" s="2">
        <v>-0.11000000000000298</v>
      </c>
      <c r="E1034" s="3">
        <v>-4.0000000000000001E-3</v>
      </c>
      <c r="F1034" s="2">
        <v>27.17</v>
      </c>
      <c r="G1034" s="2"/>
      <c r="H1034" s="1" t="s">
        <v>0</v>
      </c>
      <c r="I1034" s="2">
        <v>24.758421210526315</v>
      </c>
      <c r="J1034" s="1">
        <v>9.2961452182384718E-2</v>
      </c>
      <c r="K1034" s="2">
        <v>23.893333410256417</v>
      </c>
      <c r="L1034" s="1">
        <v>0.13253347849673669</v>
      </c>
      <c r="M1034" s="2">
        <v>23.794482793103438</v>
      </c>
      <c r="N1034" s="1">
        <v>0.13723841931302805</v>
      </c>
      <c r="O1034" s="2">
        <v>28</v>
      </c>
      <c r="P1034" s="1">
        <v>-3.3571428571428585E-2</v>
      </c>
      <c r="Q1034" s="2">
        <v>22.35</v>
      </c>
      <c r="R1034" s="1">
        <v>0.21073825503355681</v>
      </c>
    </row>
    <row r="1035" spans="1:18" x14ac:dyDescent="0.25">
      <c r="A1035" s="8" t="s">
        <v>3846</v>
      </c>
      <c r="B1035" s="8" t="s">
        <v>3845</v>
      </c>
      <c r="C1035" s="6">
        <v>70.739999999999995</v>
      </c>
      <c r="D1035" s="6">
        <v>-1.2199990000000014</v>
      </c>
      <c r="E1035" s="7">
        <v>-1.7000000000000001E-2</v>
      </c>
      <c r="F1035" s="6">
        <v>71.959998999999996</v>
      </c>
      <c r="G1035" s="6"/>
      <c r="H1035" s="5" t="s">
        <v>0</v>
      </c>
      <c r="I1035" s="6">
        <v>79.768420947368412</v>
      </c>
      <c r="J1035" s="5">
        <v>-0.11318289669198056</v>
      </c>
      <c r="K1035" s="6">
        <v>70.961794999999981</v>
      </c>
      <c r="L1035" s="5">
        <v>-3.1255550962314693E-3</v>
      </c>
      <c r="M1035" s="6">
        <v>66.045427119658115</v>
      </c>
      <c r="N1035" s="5">
        <v>7.1080967828953012E-2</v>
      </c>
      <c r="O1035" s="6">
        <v>116.199997</v>
      </c>
      <c r="P1035" s="5">
        <v>-0.39122201526390743</v>
      </c>
      <c r="Q1035" s="6">
        <v>47.259997999999996</v>
      </c>
      <c r="R1035" s="5">
        <v>0.49682613190123281</v>
      </c>
    </row>
    <row r="1036" spans="1:18" x14ac:dyDescent="0.25">
      <c r="A1036" s="4" t="s">
        <v>3844</v>
      </c>
      <c r="B1036" s="4" t="s">
        <v>3843</v>
      </c>
      <c r="C1036" s="2">
        <v>43.65</v>
      </c>
      <c r="D1036" s="2">
        <v>-0.25000200000000206</v>
      </c>
      <c r="E1036" s="3">
        <v>-5.7000000000000002E-3</v>
      </c>
      <c r="F1036" s="2">
        <v>43.900002000000001</v>
      </c>
      <c r="G1036" s="2"/>
      <c r="H1036" s="1" t="s">
        <v>0</v>
      </c>
      <c r="I1036" s="2">
        <v>42.507895105263152</v>
      </c>
      <c r="J1036" s="1">
        <v>2.6868065141984365E-2</v>
      </c>
      <c r="K1036" s="2">
        <v>40.269743871794887</v>
      </c>
      <c r="L1036" s="1">
        <v>8.3940343374586446E-2</v>
      </c>
      <c r="M1036" s="2">
        <v>35.999658290598276</v>
      </c>
      <c r="N1036" s="1">
        <v>0.21251150907173177</v>
      </c>
      <c r="O1036" s="2">
        <v>44.150002000000001</v>
      </c>
      <c r="P1036" s="1">
        <v>-1.1325073099657024E-2</v>
      </c>
      <c r="Q1036" s="2">
        <v>23.209999</v>
      </c>
      <c r="R1036" s="1">
        <v>0.88065497116135161</v>
      </c>
    </row>
    <row r="1037" spans="1:18" x14ac:dyDescent="0.25">
      <c r="A1037" s="8" t="s">
        <v>3842</v>
      </c>
      <c r="B1037" s="8" t="s">
        <v>3841</v>
      </c>
      <c r="C1037" s="6">
        <v>35.229999999999997</v>
      </c>
      <c r="D1037" s="6">
        <v>-0.54999899999999968</v>
      </c>
      <c r="E1037" s="7">
        <v>-1.54E-2</v>
      </c>
      <c r="F1037" s="6">
        <v>35.779998999999997</v>
      </c>
      <c r="G1037" s="6"/>
      <c r="H1037" s="5" t="s">
        <v>0</v>
      </c>
      <c r="I1037" s="6">
        <v>33.337894684210518</v>
      </c>
      <c r="J1037" s="5">
        <v>5.6755393035829993E-2</v>
      </c>
      <c r="K1037" s="6">
        <v>32.484358897435918</v>
      </c>
      <c r="L1037" s="5">
        <v>8.4521942120914018E-2</v>
      </c>
      <c r="M1037" s="6">
        <v>34.940085393162406</v>
      </c>
      <c r="N1037" s="5">
        <v>8.2974784856801875E-3</v>
      </c>
      <c r="O1037" s="6">
        <v>40.439999</v>
      </c>
      <c r="P1037" s="5">
        <v>-0.12883281723127649</v>
      </c>
      <c r="Q1037" s="6">
        <v>27.879998999999998</v>
      </c>
      <c r="R1037" s="5">
        <v>0.26362988750465877</v>
      </c>
    </row>
    <row r="1038" spans="1:18" x14ac:dyDescent="0.25">
      <c r="A1038" s="4" t="s">
        <v>3840</v>
      </c>
      <c r="B1038" s="4" t="s">
        <v>3839</v>
      </c>
      <c r="C1038" s="2">
        <v>63.06</v>
      </c>
      <c r="D1038" s="2">
        <v>-9.9999999999980105E-3</v>
      </c>
      <c r="E1038" s="3">
        <v>-2.0000000000000001E-4</v>
      </c>
      <c r="F1038" s="2">
        <v>63.07</v>
      </c>
      <c r="G1038" s="2"/>
      <c r="H1038" s="1" t="s">
        <v>0</v>
      </c>
      <c r="I1038" s="2">
        <v>57.7989472105263</v>
      </c>
      <c r="J1038" s="1">
        <v>9.1023332489273523E-2</v>
      </c>
      <c r="K1038" s="2">
        <v>54.214615282051277</v>
      </c>
      <c r="L1038" s="1">
        <v>0.16315498453563948</v>
      </c>
      <c r="M1038" s="2">
        <v>52.968632529914522</v>
      </c>
      <c r="N1038" s="1">
        <v>0.19051591457238937</v>
      </c>
      <c r="O1038" s="2">
        <v>63.610001000000004</v>
      </c>
      <c r="P1038" s="1">
        <v>-8.646454823982852E-3</v>
      </c>
      <c r="Q1038" s="2">
        <v>43.529998999999997</v>
      </c>
      <c r="R1038" s="1">
        <v>0.44865613252139069</v>
      </c>
    </row>
    <row r="1039" spans="1:18" x14ac:dyDescent="0.25">
      <c r="A1039" s="8" t="s">
        <v>3838</v>
      </c>
      <c r="B1039" s="8" t="s">
        <v>3837</v>
      </c>
      <c r="C1039" s="6">
        <v>39.35</v>
      </c>
      <c r="D1039" s="6">
        <v>-0.69999899999999826</v>
      </c>
      <c r="E1039" s="7">
        <v>-1.7500000000000002E-2</v>
      </c>
      <c r="F1039" s="6">
        <v>40.049999</v>
      </c>
      <c r="G1039" s="6"/>
      <c r="H1039" s="5" t="s">
        <v>0</v>
      </c>
      <c r="I1039" s="6">
        <v>35.484210315789468</v>
      </c>
      <c r="J1039" s="5">
        <v>0.1089439401301926</v>
      </c>
      <c r="K1039" s="6">
        <v>34.235897564102572</v>
      </c>
      <c r="L1039" s="5">
        <v>0.14937836597746235</v>
      </c>
      <c r="M1039" s="6">
        <v>32.772564188034167</v>
      </c>
      <c r="N1039" s="5">
        <v>0.20069945623502261</v>
      </c>
      <c r="O1039" s="6">
        <v>40.049999</v>
      </c>
      <c r="P1039" s="5">
        <v>-1.7478127777231567E-2</v>
      </c>
      <c r="Q1039" s="6">
        <v>14.82</v>
      </c>
      <c r="R1039" s="5">
        <v>1.6551956815114712</v>
      </c>
    </row>
    <row r="1040" spans="1:18" x14ac:dyDescent="0.25">
      <c r="A1040" s="4" t="s">
        <v>3836</v>
      </c>
      <c r="B1040" s="4" t="s">
        <v>3835</v>
      </c>
      <c r="C1040" s="2">
        <v>73.709999999999994</v>
      </c>
      <c r="D1040" s="2">
        <v>-1.0001000000002591E-2</v>
      </c>
      <c r="E1040" s="3">
        <v>-1E-4</v>
      </c>
      <c r="F1040" s="2">
        <v>73.720000999999996</v>
      </c>
      <c r="G1040" s="2"/>
      <c r="H1040" s="1" t="s">
        <v>0</v>
      </c>
      <c r="I1040" s="2">
        <v>70.958947315789473</v>
      </c>
      <c r="J1040" s="1">
        <v>3.8769637773337751E-2</v>
      </c>
      <c r="K1040" s="2">
        <v>72.920769051282065</v>
      </c>
      <c r="L1040" s="1">
        <v>1.0823129802195242E-2</v>
      </c>
      <c r="M1040" s="2">
        <v>76.336752376068389</v>
      </c>
      <c r="N1040" s="1">
        <v>-3.4410061920473911E-2</v>
      </c>
      <c r="O1040" s="2">
        <v>82.389999000000003</v>
      </c>
      <c r="P1040" s="1">
        <v>-0.10535258047521046</v>
      </c>
      <c r="Q1040" s="2">
        <v>55.73</v>
      </c>
      <c r="R1040" s="1">
        <v>0.32262695137268982</v>
      </c>
    </row>
    <row r="1041" spans="1:18" x14ac:dyDescent="0.25">
      <c r="A1041" s="8" t="s">
        <v>3834</v>
      </c>
      <c r="B1041" s="8" t="s">
        <v>3833</v>
      </c>
      <c r="C1041" s="6">
        <v>60.45</v>
      </c>
      <c r="D1041" s="6">
        <v>-0.32999899999999371</v>
      </c>
      <c r="E1041" s="7">
        <v>-5.4000000000000003E-3</v>
      </c>
      <c r="F1041" s="6">
        <v>60.779998999999997</v>
      </c>
      <c r="G1041" s="6"/>
      <c r="H1041" s="5" t="s">
        <v>0</v>
      </c>
      <c r="I1041" s="6">
        <v>57.208420999999994</v>
      </c>
      <c r="J1041" s="5">
        <v>5.6662619651746793E-2</v>
      </c>
      <c r="K1041" s="6">
        <v>50.596410461538454</v>
      </c>
      <c r="L1041" s="5">
        <v>0.19474878649646277</v>
      </c>
      <c r="M1041" s="6">
        <v>44.384358999999989</v>
      </c>
      <c r="N1041" s="5">
        <v>0.36196627284850535</v>
      </c>
      <c r="O1041" s="6">
        <v>60.779998999999997</v>
      </c>
      <c r="P1041" s="5">
        <v>-5.4294012081177456E-3</v>
      </c>
      <c r="Q1041" s="6">
        <v>33.630001</v>
      </c>
      <c r="R1041" s="5">
        <v>0.79750217670228452</v>
      </c>
    </row>
    <row r="1042" spans="1:18" x14ac:dyDescent="0.25">
      <c r="A1042" s="4" t="s">
        <v>3832</v>
      </c>
      <c r="B1042" s="4" t="s">
        <v>3831</v>
      </c>
      <c r="C1042" s="2">
        <v>44.3</v>
      </c>
      <c r="D1042" s="2">
        <v>-0.10000200000000348</v>
      </c>
      <c r="E1042" s="3">
        <v>-2.3E-3</v>
      </c>
      <c r="F1042" s="2">
        <v>44.400002000000001</v>
      </c>
      <c r="G1042" s="2"/>
      <c r="H1042" s="1" t="s">
        <v>0</v>
      </c>
      <c r="I1042" s="2">
        <v>43.689473157894746</v>
      </c>
      <c r="J1042" s="1">
        <v>1.3974232188582292E-2</v>
      </c>
      <c r="K1042" s="2">
        <v>45.434358615384618</v>
      </c>
      <c r="L1042" s="1">
        <v>-2.4966977634422127E-2</v>
      </c>
      <c r="M1042" s="2">
        <v>47.89034177777777</v>
      </c>
      <c r="N1042" s="1">
        <v>-7.4970059609049899E-2</v>
      </c>
      <c r="O1042" s="2">
        <v>52.349997999999999</v>
      </c>
      <c r="P1042" s="1">
        <v>-0.15377265152904118</v>
      </c>
      <c r="Q1042" s="2">
        <v>30.23</v>
      </c>
      <c r="R1042" s="1">
        <v>0.46543169037380072</v>
      </c>
    </row>
    <row r="1043" spans="1:18" x14ac:dyDescent="0.25">
      <c r="A1043" s="8" t="s">
        <v>3830</v>
      </c>
      <c r="B1043" s="8" t="s">
        <v>3829</v>
      </c>
      <c r="C1043" s="6">
        <v>34.21</v>
      </c>
      <c r="D1043" s="6">
        <v>9.9990000000005352E-3</v>
      </c>
      <c r="E1043" s="7">
        <v>2.9999999999999997E-4</v>
      </c>
      <c r="F1043" s="6">
        <v>34.200001</v>
      </c>
      <c r="G1043" s="6"/>
      <c r="H1043" s="5" t="s">
        <v>0</v>
      </c>
      <c r="I1043" s="6">
        <v>34.850000210526318</v>
      </c>
      <c r="J1043" s="5">
        <v>-1.8364424868296148E-2</v>
      </c>
      <c r="K1043" s="6">
        <v>33.71153858974359</v>
      </c>
      <c r="L1043" s="5">
        <v>1.4786077144757215E-2</v>
      </c>
      <c r="M1043" s="6">
        <v>36.337350384615391</v>
      </c>
      <c r="N1043" s="5">
        <v>-5.8544455280814089E-2</v>
      </c>
      <c r="O1043" s="6">
        <v>40.380001</v>
      </c>
      <c r="P1043" s="5">
        <v>-0.15279843603768106</v>
      </c>
      <c r="Q1043" s="6">
        <v>27.360001</v>
      </c>
      <c r="R1043" s="5">
        <v>0.25036545137553179</v>
      </c>
    </row>
    <row r="1044" spans="1:18" x14ac:dyDescent="0.25">
      <c r="A1044" s="4" t="s">
        <v>3828</v>
      </c>
      <c r="B1044" s="4" t="s">
        <v>3827</v>
      </c>
      <c r="C1044" s="2">
        <v>50.36</v>
      </c>
      <c r="D1044" s="2">
        <v>4.9998999999999683E-2</v>
      </c>
      <c r="E1044" s="3">
        <v>1E-3</v>
      </c>
      <c r="F1044" s="2">
        <v>50.310001</v>
      </c>
      <c r="G1044" s="2"/>
      <c r="H1044" s="1" t="s">
        <v>0</v>
      </c>
      <c r="I1044" s="2">
        <v>48.015789631578947</v>
      </c>
      <c r="J1044" s="1">
        <v>4.8821656092880694E-2</v>
      </c>
      <c r="K1044" s="2">
        <v>45.595384897435906</v>
      </c>
      <c r="L1044" s="1">
        <v>0.10449774935076905</v>
      </c>
      <c r="M1044" s="2">
        <v>45.894444529914537</v>
      </c>
      <c r="N1044" s="1">
        <v>9.7300566894861662E-2</v>
      </c>
      <c r="O1044" s="2">
        <v>50.310001</v>
      </c>
      <c r="P1044" s="1">
        <v>9.9381830662248483E-4</v>
      </c>
      <c r="Q1044" s="2">
        <v>32.709998999999996</v>
      </c>
      <c r="R1044" s="1">
        <v>0.53959038641364687</v>
      </c>
    </row>
    <row r="1045" spans="1:18" x14ac:dyDescent="0.25">
      <c r="A1045" s="8" t="s">
        <v>3826</v>
      </c>
      <c r="B1045" s="8" t="s">
        <v>3825</v>
      </c>
      <c r="C1045" s="6">
        <v>36.67</v>
      </c>
      <c r="D1045" s="6">
        <v>0.17999799999999766</v>
      </c>
      <c r="E1045" s="7">
        <v>4.8999999999999998E-3</v>
      </c>
      <c r="F1045" s="6">
        <v>36.490002000000004</v>
      </c>
      <c r="G1045" s="6"/>
      <c r="H1045" s="5" t="s">
        <v>0</v>
      </c>
      <c r="I1045" s="6">
        <v>33.701052894736847</v>
      </c>
      <c r="J1045" s="5">
        <v>8.8096568215137783E-2</v>
      </c>
      <c r="K1045" s="6">
        <v>30.65384628205128</v>
      </c>
      <c r="L1045" s="5">
        <v>0.19626097366682993</v>
      </c>
      <c r="M1045" s="6">
        <v>28.039145376068383</v>
      </c>
      <c r="N1045" s="5">
        <v>0.30781446824331948</v>
      </c>
      <c r="O1045" s="6">
        <v>36.490002000000004</v>
      </c>
      <c r="P1045" s="5">
        <v>4.9328032374456043E-3</v>
      </c>
      <c r="Q1045" s="6">
        <v>19.93</v>
      </c>
      <c r="R1045" s="5">
        <v>0.83993978926241852</v>
      </c>
    </row>
    <row r="1046" spans="1:18" x14ac:dyDescent="0.25">
      <c r="A1046" s="4" t="s">
        <v>3824</v>
      </c>
      <c r="B1046" s="4" t="s">
        <v>3823</v>
      </c>
      <c r="C1046" s="2">
        <v>34.93</v>
      </c>
      <c r="D1046" s="2">
        <v>0.90999999999999659</v>
      </c>
      <c r="E1046" s="3">
        <v>2.6700000000000002E-2</v>
      </c>
      <c r="F1046" s="2">
        <v>34.020000000000003</v>
      </c>
      <c r="G1046" s="2"/>
      <c r="H1046" s="1" t="s">
        <v>0</v>
      </c>
      <c r="I1046" s="2">
        <v>32.419999578947362</v>
      </c>
      <c r="J1046" s="1">
        <v>7.742135884179846E-2</v>
      </c>
      <c r="K1046" s="2">
        <v>28.262820256410258</v>
      </c>
      <c r="L1046" s="1">
        <v>0.23589930810523296</v>
      </c>
      <c r="M1046" s="2">
        <v>28.144017085470097</v>
      </c>
      <c r="N1046" s="1">
        <v>0.24111635854688629</v>
      </c>
      <c r="O1046" s="2">
        <v>35.080002</v>
      </c>
      <c r="P1046" s="1">
        <v>-4.2759974757128338E-3</v>
      </c>
      <c r="Q1046" s="2">
        <v>19.510000000000002</v>
      </c>
      <c r="R1046" s="1">
        <v>0.79036391594054312</v>
      </c>
    </row>
    <row r="1047" spans="1:18" x14ac:dyDescent="0.25">
      <c r="A1047" s="8" t="s">
        <v>3822</v>
      </c>
      <c r="B1047" s="8" t="s">
        <v>3821</v>
      </c>
      <c r="C1047" s="6">
        <v>41.46</v>
      </c>
      <c r="D1047" s="6">
        <v>-0.13000000000000256</v>
      </c>
      <c r="E1047" s="7">
        <v>-3.0999999999999999E-3</v>
      </c>
      <c r="F1047" s="6">
        <v>41.59</v>
      </c>
      <c r="G1047" s="6"/>
      <c r="H1047" s="5" t="s">
        <v>0</v>
      </c>
      <c r="I1047" s="6">
        <v>39.062631157894728</v>
      </c>
      <c r="J1047" s="5">
        <v>6.1372436291218913E-2</v>
      </c>
      <c r="K1047" s="6">
        <v>37.455897102564109</v>
      </c>
      <c r="L1047" s="5">
        <v>0.10690180204392385</v>
      </c>
      <c r="M1047" s="6">
        <v>37.006495589743594</v>
      </c>
      <c r="N1047" s="5">
        <v>0.12034385691712735</v>
      </c>
      <c r="O1047" s="6">
        <v>42.68</v>
      </c>
      <c r="P1047" s="5">
        <v>-2.8584817244611038E-2</v>
      </c>
      <c r="Q1047" s="6">
        <v>30.43</v>
      </c>
      <c r="R1047" s="5">
        <v>0.36247124548143295</v>
      </c>
    </row>
    <row r="1048" spans="1:18" x14ac:dyDescent="0.25">
      <c r="A1048" s="4" t="s">
        <v>3820</v>
      </c>
      <c r="B1048" s="4" t="s">
        <v>3819</v>
      </c>
      <c r="C1048" s="2">
        <v>64.69</v>
      </c>
      <c r="D1048" s="2">
        <v>0.94999799999999368</v>
      </c>
      <c r="E1048" s="3">
        <v>1.49E-2</v>
      </c>
      <c r="F1048" s="2">
        <v>63.740002000000004</v>
      </c>
      <c r="G1048" s="2"/>
      <c r="H1048" s="1" t="s">
        <v>0</v>
      </c>
      <c r="I1048" s="2">
        <v>61.944210473684223</v>
      </c>
      <c r="J1048" s="1">
        <v>4.4326814488696575E-2</v>
      </c>
      <c r="K1048" s="2">
        <v>59.982820461538466</v>
      </c>
      <c r="L1048" s="1">
        <v>7.8475461844609518E-2</v>
      </c>
      <c r="M1048" s="2">
        <v>57.614957384615387</v>
      </c>
      <c r="N1048" s="1">
        <v>0.12279871298271283</v>
      </c>
      <c r="O1048" s="2">
        <v>63.740002000000004</v>
      </c>
      <c r="P1048" s="1">
        <v>1.4904266868394522E-2</v>
      </c>
      <c r="Q1048" s="2">
        <v>35.119999</v>
      </c>
      <c r="R1048" s="1">
        <v>0.8419704396916412</v>
      </c>
    </row>
    <row r="1049" spans="1:18" x14ac:dyDescent="0.25">
      <c r="A1049" s="8" t="s">
        <v>3818</v>
      </c>
      <c r="B1049" s="8" t="s">
        <v>3817</v>
      </c>
      <c r="C1049" s="6">
        <v>68.95</v>
      </c>
      <c r="D1049" s="6">
        <v>0.14999699999999905</v>
      </c>
      <c r="E1049" s="7">
        <v>2.2000000000000001E-3</v>
      </c>
      <c r="F1049" s="6">
        <v>68.800003000000004</v>
      </c>
      <c r="G1049" s="6"/>
      <c r="H1049" s="5" t="s">
        <v>0</v>
      </c>
      <c r="I1049" s="6">
        <v>66.100000736842119</v>
      </c>
      <c r="J1049" s="5">
        <v>4.3116478538393954E-2</v>
      </c>
      <c r="K1049" s="6">
        <v>62.920000435897435</v>
      </c>
      <c r="L1049" s="5">
        <v>9.5835974607881624E-2</v>
      </c>
      <c r="M1049" s="6">
        <v>58.943846256410268</v>
      </c>
      <c r="N1049" s="5">
        <v>0.16975739418262936</v>
      </c>
      <c r="O1049" s="6">
        <v>69</v>
      </c>
      <c r="P1049" s="5">
        <v>-7.246376811593791E-4</v>
      </c>
      <c r="Q1049" s="6">
        <v>40.459998999999996</v>
      </c>
      <c r="R1049" s="5">
        <v>0.70415229125438206</v>
      </c>
    </row>
    <row r="1050" spans="1:18" x14ac:dyDescent="0.25">
      <c r="A1050" s="4" t="s">
        <v>3816</v>
      </c>
      <c r="B1050" s="4" t="s">
        <v>3815</v>
      </c>
      <c r="C1050" s="2">
        <v>53.94</v>
      </c>
      <c r="D1050" s="2">
        <v>-0.53000100000000572</v>
      </c>
      <c r="E1050" s="3">
        <v>-9.7000000000000003E-3</v>
      </c>
      <c r="F1050" s="2">
        <v>54.470001000000003</v>
      </c>
      <c r="G1050" s="2"/>
      <c r="H1050" s="1" t="s">
        <v>0</v>
      </c>
      <c r="I1050" s="2">
        <v>51.325263842105272</v>
      </c>
      <c r="J1050" s="1">
        <v>5.0944427016266003E-2</v>
      </c>
      <c r="K1050" s="2">
        <v>49.996410564102554</v>
      </c>
      <c r="L1050" s="1">
        <v>7.8877451229047768E-2</v>
      </c>
      <c r="M1050" s="2">
        <v>46.163846170940147</v>
      </c>
      <c r="N1050" s="1">
        <v>0.16844683608609046</v>
      </c>
      <c r="O1050" s="2">
        <v>54.470001000000003</v>
      </c>
      <c r="P1050" s="1">
        <v>-9.7301448553306358E-3</v>
      </c>
      <c r="Q1050" s="2">
        <v>28.52</v>
      </c>
      <c r="R1050" s="1">
        <v>0.89130434782608692</v>
      </c>
    </row>
    <row r="1051" spans="1:18" x14ac:dyDescent="0.25">
      <c r="A1051" s="8" t="s">
        <v>3814</v>
      </c>
      <c r="B1051" s="8" t="s">
        <v>3813</v>
      </c>
      <c r="C1051" s="6">
        <v>30.25</v>
      </c>
      <c r="D1051" s="6">
        <v>0</v>
      </c>
      <c r="E1051" s="7">
        <v>0</v>
      </c>
      <c r="F1051" s="6">
        <v>30.25</v>
      </c>
      <c r="G1051" s="6"/>
      <c r="H1051" s="5" t="s">
        <v>0</v>
      </c>
      <c r="I1051" s="6">
        <v>28.920526421052632</v>
      </c>
      <c r="J1051" s="5">
        <v>4.5969895554168749E-2</v>
      </c>
      <c r="K1051" s="6">
        <v>26.230769256410255</v>
      </c>
      <c r="L1051" s="5">
        <v>0.15322580532431496</v>
      </c>
      <c r="M1051" s="6">
        <v>24.445213760683767</v>
      </c>
      <c r="N1051" s="5">
        <v>0.23746105459107536</v>
      </c>
      <c r="O1051" s="6">
        <v>30.25</v>
      </c>
      <c r="P1051" s="5">
        <v>0</v>
      </c>
      <c r="Q1051" s="6">
        <v>18.959999</v>
      </c>
      <c r="R1051" s="5">
        <v>0.59546421917005388</v>
      </c>
    </row>
    <row r="1052" spans="1:18" x14ac:dyDescent="0.25">
      <c r="A1052" s="4" t="s">
        <v>3812</v>
      </c>
      <c r="B1052" s="4" t="s">
        <v>3811</v>
      </c>
      <c r="C1052" s="2">
        <v>39.9</v>
      </c>
      <c r="D1052" s="2">
        <v>-2.0000000020559128E-6</v>
      </c>
      <c r="E1052" s="3">
        <v>0</v>
      </c>
      <c r="F1052" s="2">
        <v>39.900002000000001</v>
      </c>
      <c r="G1052" s="2"/>
      <c r="H1052" s="1" t="s">
        <v>0</v>
      </c>
      <c r="I1052" s="2">
        <v>37.128947684210523</v>
      </c>
      <c r="J1052" s="1">
        <v>7.4633203702885842E-2</v>
      </c>
      <c r="K1052" s="2">
        <v>33.057692538461538</v>
      </c>
      <c r="L1052" s="1">
        <v>0.2069807943666262</v>
      </c>
      <c r="M1052" s="2">
        <v>29.213846307692322</v>
      </c>
      <c r="N1052" s="1">
        <v>0.36579071375116734</v>
      </c>
      <c r="O1052" s="2">
        <v>40.049999</v>
      </c>
      <c r="P1052" s="1">
        <v>-3.7452934767864265E-3</v>
      </c>
      <c r="Q1052" s="2">
        <v>12.75</v>
      </c>
      <c r="R1052" s="1">
        <v>2.1294117647058823</v>
      </c>
    </row>
    <row r="1053" spans="1:18" x14ac:dyDescent="0.25">
      <c r="A1053" s="8" t="s">
        <v>3810</v>
      </c>
      <c r="B1053" s="8" t="s">
        <v>3809</v>
      </c>
      <c r="C1053" s="6">
        <v>26.02</v>
      </c>
      <c r="D1053" s="6">
        <v>5.0001000000001738E-2</v>
      </c>
      <c r="E1053" s="7">
        <v>1.9E-3</v>
      </c>
      <c r="F1053" s="6">
        <v>25.969998999999998</v>
      </c>
      <c r="G1053" s="6"/>
      <c r="H1053" s="5" t="s">
        <v>0</v>
      </c>
      <c r="I1053" s="6">
        <v>24.313157631578946</v>
      </c>
      <c r="J1053" s="5">
        <v>7.0202414440982963E-2</v>
      </c>
      <c r="K1053" s="6">
        <v>23.850512692307696</v>
      </c>
      <c r="L1053" s="5">
        <v>9.0961873049882458E-2</v>
      </c>
      <c r="M1053" s="6">
        <v>27.054871726495723</v>
      </c>
      <c r="N1053" s="5">
        <v>-3.8250845798031952E-2</v>
      </c>
      <c r="O1053" s="6">
        <v>33.380001</v>
      </c>
      <c r="P1053" s="5">
        <v>-0.22049133551553823</v>
      </c>
      <c r="Q1053" s="6">
        <v>20.73</v>
      </c>
      <c r="R1053" s="5">
        <v>0.25518572117703808</v>
      </c>
    </row>
    <row r="1054" spans="1:18" x14ac:dyDescent="0.25">
      <c r="A1054" s="4" t="s">
        <v>3808</v>
      </c>
      <c r="B1054" s="4" t="s">
        <v>3807</v>
      </c>
      <c r="C1054" s="2">
        <v>28.05</v>
      </c>
      <c r="D1054" s="2">
        <v>0.18999900000000025</v>
      </c>
      <c r="E1054" s="3">
        <v>6.7999999999999996E-3</v>
      </c>
      <c r="F1054" s="2">
        <v>27.860001</v>
      </c>
      <c r="G1054" s="2"/>
      <c r="H1054" s="1" t="s">
        <v>0</v>
      </c>
      <c r="I1054" s="2">
        <v>26.775789684210526</v>
      </c>
      <c r="J1054" s="1">
        <v>4.7588150744284796E-2</v>
      </c>
      <c r="K1054" s="2">
        <v>26.283076948717945</v>
      </c>
      <c r="L1054" s="1">
        <v>6.722664377270493E-2</v>
      </c>
      <c r="M1054" s="2">
        <v>27.872307666666657</v>
      </c>
      <c r="N1054" s="1">
        <v>6.3752286125147162E-3</v>
      </c>
      <c r="O1054" s="2">
        <v>30.15</v>
      </c>
      <c r="P1054" s="1">
        <v>-6.9651741293532243E-2</v>
      </c>
      <c r="Q1054" s="2">
        <v>22.219998999999998</v>
      </c>
      <c r="R1054" s="1">
        <v>0.262376294436377</v>
      </c>
    </row>
    <row r="1055" spans="1:18" x14ac:dyDescent="0.25">
      <c r="A1055" s="8" t="s">
        <v>3806</v>
      </c>
      <c r="B1055" s="8" t="s">
        <v>3805</v>
      </c>
      <c r="C1055" s="6">
        <v>21.49</v>
      </c>
      <c r="D1055" s="6">
        <v>-8.9999999999999858E-2</v>
      </c>
      <c r="E1055" s="7">
        <v>-4.1999999999999997E-3</v>
      </c>
      <c r="F1055" s="6">
        <v>21.58</v>
      </c>
      <c r="G1055" s="6"/>
      <c r="H1055" s="5" t="s">
        <v>0</v>
      </c>
      <c r="I1055" s="6">
        <v>21.304736947368418</v>
      </c>
      <c r="J1055" s="5">
        <v>8.6958620089634397E-3</v>
      </c>
      <c r="K1055" s="6">
        <v>21.322307641025642</v>
      </c>
      <c r="L1055" s="5">
        <v>7.8646440055909483E-3</v>
      </c>
      <c r="M1055" s="6">
        <v>22.432222111111102</v>
      </c>
      <c r="N1055" s="5">
        <v>-4.2003066234102771E-2</v>
      </c>
      <c r="O1055" s="6">
        <v>24.629998999999998</v>
      </c>
      <c r="P1055" s="5">
        <v>-0.12748676928488711</v>
      </c>
      <c r="Q1055" s="6">
        <v>19.809998999999998</v>
      </c>
      <c r="R1055" s="5">
        <v>8.4805708470757635E-2</v>
      </c>
    </row>
    <row r="1056" spans="1:18" x14ac:dyDescent="0.25">
      <c r="A1056" s="4" t="s">
        <v>3804</v>
      </c>
      <c r="B1056" s="4" t="s">
        <v>3803</v>
      </c>
      <c r="C1056" s="2">
        <v>36.090000000000003</v>
      </c>
      <c r="D1056" s="2">
        <v>-0.15999999999999659</v>
      </c>
      <c r="E1056" s="3">
        <v>-4.4000000000000003E-3</v>
      </c>
      <c r="F1056" s="2">
        <v>36.25</v>
      </c>
      <c r="G1056" s="2"/>
      <c r="H1056" s="1" t="s">
        <v>0</v>
      </c>
      <c r="I1056" s="2">
        <v>37.168421263157889</v>
      </c>
      <c r="J1056" s="1">
        <v>-2.9014449000201115E-2</v>
      </c>
      <c r="K1056" s="2">
        <v>36.077692589743599</v>
      </c>
      <c r="L1056" s="1">
        <v>3.4113629151288904E-4</v>
      </c>
      <c r="M1056" s="2">
        <v>35.534615470085477</v>
      </c>
      <c r="N1056" s="1">
        <v>1.5629394678045028E-2</v>
      </c>
      <c r="O1056" s="2">
        <v>42.16</v>
      </c>
      <c r="P1056" s="1">
        <v>-0.14397533206831103</v>
      </c>
      <c r="Q1056" s="2">
        <v>15.23</v>
      </c>
      <c r="R1056" s="1">
        <v>1.3696651346027577</v>
      </c>
    </row>
    <row r="1057" spans="1:18" x14ac:dyDescent="0.25">
      <c r="A1057" s="8" t="s">
        <v>3802</v>
      </c>
      <c r="B1057" s="8" t="s">
        <v>3801</v>
      </c>
      <c r="C1057" s="6">
        <v>57.55</v>
      </c>
      <c r="D1057" s="6">
        <v>-1.2999980000000022</v>
      </c>
      <c r="E1057" s="7">
        <v>-2.2100000000000002E-2</v>
      </c>
      <c r="F1057" s="6">
        <v>58.849997999999999</v>
      </c>
      <c r="G1057" s="6"/>
      <c r="H1057" s="5" t="s">
        <v>0</v>
      </c>
      <c r="I1057" s="6">
        <v>58.475789631578941</v>
      </c>
      <c r="J1057" s="5">
        <v>-1.5832015906271479E-2</v>
      </c>
      <c r="K1057" s="6">
        <v>53.093846256410252</v>
      </c>
      <c r="L1057" s="5">
        <v>8.3929759431428108E-2</v>
      </c>
      <c r="M1057" s="6">
        <v>46.723418820512805</v>
      </c>
      <c r="N1057" s="5">
        <v>0.23171637377558585</v>
      </c>
      <c r="O1057" s="6">
        <v>62.349997999999999</v>
      </c>
      <c r="P1057" s="5">
        <v>-7.6984733824690732E-2</v>
      </c>
      <c r="Q1057" s="6">
        <v>26.41</v>
      </c>
      <c r="R1057" s="5">
        <v>1.1790988262021962</v>
      </c>
    </row>
    <row r="1058" spans="1:18" x14ac:dyDescent="0.25">
      <c r="A1058" s="4" t="s">
        <v>3800</v>
      </c>
      <c r="B1058" s="4" t="s">
        <v>3799</v>
      </c>
      <c r="C1058" s="2">
        <v>69.5</v>
      </c>
      <c r="D1058" s="2">
        <v>-2.3000030000000038</v>
      </c>
      <c r="E1058" s="3">
        <v>-3.2000000000000001E-2</v>
      </c>
      <c r="F1058" s="2">
        <v>71.800003000000004</v>
      </c>
      <c r="G1058" s="2"/>
      <c r="H1058" s="1" t="s">
        <v>0</v>
      </c>
      <c r="I1058" s="2">
        <v>64.920000473684198</v>
      </c>
      <c r="J1058" s="1">
        <v>7.0548359410014694E-2</v>
      </c>
      <c r="K1058" s="2">
        <v>57.461538717948713</v>
      </c>
      <c r="L1058" s="1">
        <v>0.20950468001113487</v>
      </c>
      <c r="M1058" s="2">
        <v>56.813931658119664</v>
      </c>
      <c r="N1058" s="1">
        <v>0.22329150565074984</v>
      </c>
      <c r="O1058" s="2">
        <v>78.949996999999996</v>
      </c>
      <c r="P1058" s="1">
        <v>-0.1196959766825576</v>
      </c>
      <c r="Q1058" s="2">
        <v>36.200001</v>
      </c>
      <c r="R1058" s="1">
        <v>0.91988944972681086</v>
      </c>
    </row>
    <row r="1059" spans="1:18" x14ac:dyDescent="0.25">
      <c r="A1059" s="8" t="s">
        <v>3798</v>
      </c>
      <c r="B1059" s="8" t="s">
        <v>3797</v>
      </c>
      <c r="C1059" s="6">
        <v>33</v>
      </c>
      <c r="D1059" s="6">
        <v>0.40000200000000063</v>
      </c>
      <c r="E1059" s="7">
        <v>1.23E-2</v>
      </c>
      <c r="F1059" s="6">
        <v>32.599997999999999</v>
      </c>
      <c r="G1059" s="6"/>
      <c r="H1059" s="5" t="s">
        <v>0</v>
      </c>
      <c r="I1059" s="6">
        <v>32.19473678947368</v>
      </c>
      <c r="J1059" s="5">
        <v>2.5012262587890133E-2</v>
      </c>
      <c r="K1059" s="6">
        <v>32.184871871794861</v>
      </c>
      <c r="L1059" s="5">
        <v>2.5326436950009246E-2</v>
      </c>
      <c r="M1059" s="6">
        <v>32.921794880341892</v>
      </c>
      <c r="N1059" s="5">
        <v>2.3754816510568322E-3</v>
      </c>
      <c r="O1059" s="6">
        <v>36.049999</v>
      </c>
      <c r="P1059" s="5">
        <v>-8.4604690280296491E-2</v>
      </c>
      <c r="Q1059" s="6">
        <v>28.469998999999998</v>
      </c>
      <c r="R1059" s="5">
        <v>0.15911489845854931</v>
      </c>
    </row>
    <row r="1060" spans="1:18" x14ac:dyDescent="0.25">
      <c r="A1060" s="4" t="s">
        <v>3796</v>
      </c>
      <c r="B1060" s="4" t="s">
        <v>3795</v>
      </c>
      <c r="C1060" s="2">
        <v>76.5</v>
      </c>
      <c r="D1060" s="2">
        <v>0.80000300000000379</v>
      </c>
      <c r="E1060" s="3">
        <v>1.06E-2</v>
      </c>
      <c r="F1060" s="2">
        <v>75.699996999999996</v>
      </c>
      <c r="G1060" s="2"/>
      <c r="H1060" s="1" t="s">
        <v>0</v>
      </c>
      <c r="I1060" s="2">
        <v>71.526315368421052</v>
      </c>
      <c r="J1060" s="1">
        <v>6.9536430137079774E-2</v>
      </c>
      <c r="K1060" s="2">
        <v>65.673845846153839</v>
      </c>
      <c r="L1060" s="1">
        <v>0.16484726932555893</v>
      </c>
      <c r="M1060" s="2">
        <v>61.702991299145275</v>
      </c>
      <c r="N1060" s="1">
        <v>0.2398102326857483</v>
      </c>
      <c r="O1060" s="2">
        <v>75.699996999999996</v>
      </c>
      <c r="P1060" s="1">
        <v>1.0568071753028097E-2</v>
      </c>
      <c r="Q1060" s="2">
        <v>46.639998999999996</v>
      </c>
      <c r="R1060" s="1">
        <v>0.64022301973033935</v>
      </c>
    </row>
    <row r="1061" spans="1:18" x14ac:dyDescent="0.25">
      <c r="A1061" s="8" t="s">
        <v>3794</v>
      </c>
      <c r="B1061" s="8" t="s">
        <v>3793</v>
      </c>
      <c r="C1061" s="6">
        <v>52.92</v>
      </c>
      <c r="D1061" s="6">
        <v>-0.42999799999999766</v>
      </c>
      <c r="E1061" s="7">
        <v>-8.0999999999999996E-3</v>
      </c>
      <c r="F1061" s="6">
        <v>53.349997999999999</v>
      </c>
      <c r="G1061" s="6"/>
      <c r="H1061" s="5" t="s">
        <v>0</v>
      </c>
      <c r="I1061" s="6">
        <v>50.845789210526313</v>
      </c>
      <c r="J1061" s="5">
        <v>4.0794150738529211E-2</v>
      </c>
      <c r="K1061" s="6">
        <v>48.563333307692318</v>
      </c>
      <c r="L1061" s="5">
        <v>8.9711030845108786E-2</v>
      </c>
      <c r="M1061" s="6">
        <v>42.732991376068377</v>
      </c>
      <c r="N1061" s="5">
        <v>0.23838744482644914</v>
      </c>
      <c r="O1061" s="6">
        <v>53.349997999999999</v>
      </c>
      <c r="P1061" s="5">
        <v>-8.0599440697260993E-3</v>
      </c>
      <c r="Q1061" s="6">
        <v>33.389998999999996</v>
      </c>
      <c r="R1061" s="5">
        <v>0.58490570784383689</v>
      </c>
    </row>
    <row r="1062" spans="1:18" x14ac:dyDescent="0.25">
      <c r="A1062" s="4" t="s">
        <v>3792</v>
      </c>
      <c r="B1062" s="4" t="s">
        <v>3791</v>
      </c>
      <c r="C1062" s="2">
        <v>39.450000000000003</v>
      </c>
      <c r="D1062" s="2">
        <v>-0.50000099999999748</v>
      </c>
      <c r="E1062" s="3">
        <v>-1.2500000000000001E-2</v>
      </c>
      <c r="F1062" s="2">
        <v>39.950001</v>
      </c>
      <c r="G1062" s="2"/>
      <c r="H1062" s="1" t="s">
        <v>0</v>
      </c>
      <c r="I1062" s="2">
        <v>38.555263368421052</v>
      </c>
      <c r="J1062" s="1">
        <v>2.3206601470443955E-2</v>
      </c>
      <c r="K1062" s="2">
        <v>36.523076974358979</v>
      </c>
      <c r="L1062" s="1">
        <v>8.0139004380596734E-2</v>
      </c>
      <c r="M1062" s="2">
        <v>35.442478606837597</v>
      </c>
      <c r="N1062" s="1">
        <v>0.11307113810006708</v>
      </c>
      <c r="O1062" s="2">
        <v>39.950001</v>
      </c>
      <c r="P1062" s="1">
        <v>-1.2515669273700292E-2</v>
      </c>
      <c r="Q1062" s="2">
        <v>28.549999</v>
      </c>
      <c r="R1062" s="1">
        <v>0.38178638815363897</v>
      </c>
    </row>
    <row r="1063" spans="1:18" x14ac:dyDescent="0.25">
      <c r="A1063" s="8" t="s">
        <v>3790</v>
      </c>
      <c r="B1063" s="8" t="s">
        <v>3789</v>
      </c>
      <c r="C1063" s="6">
        <v>26.76</v>
      </c>
      <c r="D1063" s="6">
        <v>-0.47999999999999687</v>
      </c>
      <c r="E1063" s="7">
        <v>-1.7600000000000001E-2</v>
      </c>
      <c r="F1063" s="6">
        <v>27.24</v>
      </c>
      <c r="G1063" s="6"/>
      <c r="H1063" s="5" t="s">
        <v>0</v>
      </c>
      <c r="I1063" s="6">
        <v>27.952105052631577</v>
      </c>
      <c r="J1063" s="5">
        <v>-4.264813152307978E-2</v>
      </c>
      <c r="K1063" s="6">
        <v>25.923076871794873</v>
      </c>
      <c r="L1063" s="5">
        <v>3.228486851094936E-2</v>
      </c>
      <c r="M1063" s="6">
        <v>30.658546965811958</v>
      </c>
      <c r="N1063" s="5">
        <v>-0.1271602000629487</v>
      </c>
      <c r="O1063" s="6">
        <v>41.549999</v>
      </c>
      <c r="P1063" s="5">
        <v>-0.3559566631999197</v>
      </c>
      <c r="Q1063" s="6">
        <v>17.260000000000002</v>
      </c>
      <c r="R1063" s="5">
        <v>0.55040556199304747</v>
      </c>
    </row>
    <row r="1064" spans="1:18" x14ac:dyDescent="0.25">
      <c r="A1064" s="4" t="s">
        <v>3788</v>
      </c>
      <c r="B1064" s="4" t="s">
        <v>3787</v>
      </c>
      <c r="C1064" s="2">
        <v>48.06</v>
      </c>
      <c r="D1064" s="2">
        <v>-0.64000099999999804</v>
      </c>
      <c r="E1064" s="3">
        <v>-1.3100000000000001E-2</v>
      </c>
      <c r="F1064" s="2">
        <v>48.700001</v>
      </c>
      <c r="G1064" s="2"/>
      <c r="H1064" s="1" t="s">
        <v>0</v>
      </c>
      <c r="I1064" s="2">
        <v>46.064210842105268</v>
      </c>
      <c r="J1064" s="1">
        <v>4.3326242247712088E-2</v>
      </c>
      <c r="K1064" s="2">
        <v>42.741794974358967</v>
      </c>
      <c r="L1064" s="1">
        <v>0.12442633793998259</v>
      </c>
      <c r="M1064" s="2">
        <v>39.904017119658093</v>
      </c>
      <c r="N1064" s="1">
        <v>0.20439002058075983</v>
      </c>
      <c r="O1064" s="2">
        <v>48.700001</v>
      </c>
      <c r="P1064" s="1">
        <v>-1.3141704042264779E-2</v>
      </c>
      <c r="Q1064" s="2">
        <v>30.5</v>
      </c>
      <c r="R1064" s="1">
        <v>0.57573770491803278</v>
      </c>
    </row>
    <row r="1065" spans="1:18" x14ac:dyDescent="0.25">
      <c r="A1065" s="8" t="s">
        <v>3786</v>
      </c>
      <c r="B1065" s="8" t="s">
        <v>3785</v>
      </c>
      <c r="C1065" s="6">
        <v>10.130000000000001</v>
      </c>
      <c r="D1065" s="6">
        <v>-0.58999999999999986</v>
      </c>
      <c r="E1065" s="7">
        <v>-5.5E-2</v>
      </c>
      <c r="F1065" s="6">
        <v>10.72</v>
      </c>
      <c r="G1065" s="6"/>
      <c r="H1065" s="5" t="s">
        <v>0</v>
      </c>
      <c r="I1065" s="6">
        <v>9.0647368421052636</v>
      </c>
      <c r="J1065" s="5">
        <v>0.11751727341345886</v>
      </c>
      <c r="K1065" s="6">
        <v>7.1812820512820537</v>
      </c>
      <c r="L1065" s="5">
        <v>0.41061163280608381</v>
      </c>
      <c r="M1065" s="6">
        <v>5.719145299145298</v>
      </c>
      <c r="N1065" s="5">
        <v>0.77124368592521786</v>
      </c>
      <c r="O1065" s="6">
        <v>10.79</v>
      </c>
      <c r="P1065" s="5">
        <v>-6.1167747914735671E-2</v>
      </c>
      <c r="Q1065" s="6">
        <v>1.83</v>
      </c>
      <c r="R1065" s="5">
        <v>4.5355191256830603</v>
      </c>
    </row>
    <row r="1066" spans="1:18" x14ac:dyDescent="0.25">
      <c r="A1066" s="4" t="s">
        <v>3784</v>
      </c>
      <c r="B1066" s="4" t="s">
        <v>3783</v>
      </c>
      <c r="C1066" s="2">
        <v>80.84</v>
      </c>
      <c r="D1066" s="2">
        <v>1.6300010000000071</v>
      </c>
      <c r="E1066" s="3">
        <v>2.06E-2</v>
      </c>
      <c r="F1066" s="2">
        <v>79.209998999999996</v>
      </c>
      <c r="G1066" s="2"/>
      <c r="H1066" s="1" t="s">
        <v>0</v>
      </c>
      <c r="I1066" s="2">
        <v>80.226841947368399</v>
      </c>
      <c r="J1066" s="1">
        <v>7.6428043002596535E-3</v>
      </c>
      <c r="K1066" s="2">
        <v>80.447178974358991</v>
      </c>
      <c r="L1066" s="1">
        <v>4.8829683109983257E-3</v>
      </c>
      <c r="M1066" s="2">
        <v>85.274102452991471</v>
      </c>
      <c r="N1066" s="1">
        <v>-5.1998230710617266E-2</v>
      </c>
      <c r="O1066" s="2">
        <v>96.760002</v>
      </c>
      <c r="P1066" s="1">
        <v>-0.16453081511924728</v>
      </c>
      <c r="Q1066" s="2">
        <v>48.610001000000004</v>
      </c>
      <c r="R1066" s="1">
        <v>0.66303226366936285</v>
      </c>
    </row>
    <row r="1067" spans="1:18" x14ac:dyDescent="0.25">
      <c r="A1067" s="8" t="s">
        <v>3782</v>
      </c>
      <c r="B1067" s="8" t="s">
        <v>3781</v>
      </c>
      <c r="C1067" s="6">
        <v>24.9</v>
      </c>
      <c r="D1067" s="6">
        <v>-0.20000000000000284</v>
      </c>
      <c r="E1067" s="7">
        <v>-8.0000000000000002E-3</v>
      </c>
      <c r="F1067" s="6">
        <v>25.1</v>
      </c>
      <c r="G1067" s="6"/>
      <c r="H1067" s="5" t="s">
        <v>0</v>
      </c>
      <c r="I1067" s="6">
        <v>23.840000000000003</v>
      </c>
      <c r="J1067" s="5">
        <v>4.4463087248322042E-2</v>
      </c>
      <c r="K1067" s="6">
        <v>22.607436</v>
      </c>
      <c r="L1067" s="5">
        <v>0.1014075191897037</v>
      </c>
      <c r="M1067" s="6">
        <v>22.858034205128209</v>
      </c>
      <c r="N1067" s="5">
        <v>8.9332519872320049E-2</v>
      </c>
      <c r="O1067" s="6">
        <v>25.209999</v>
      </c>
      <c r="P1067" s="5">
        <v>-1.2296668476662775E-2</v>
      </c>
      <c r="Q1067" s="6">
        <v>15.23</v>
      </c>
      <c r="R1067" s="5">
        <v>0.63493105712409714</v>
      </c>
    </row>
    <row r="1068" spans="1:18" x14ac:dyDescent="0.25">
      <c r="A1068" s="4" t="s">
        <v>3780</v>
      </c>
      <c r="B1068" s="4" t="s">
        <v>3779</v>
      </c>
      <c r="C1068" s="2">
        <v>43.01</v>
      </c>
      <c r="D1068" s="2">
        <v>5.9998999999997693E-2</v>
      </c>
      <c r="E1068" s="3">
        <v>1.4E-3</v>
      </c>
      <c r="F1068" s="2">
        <v>42.950001</v>
      </c>
      <c r="G1068" s="2"/>
      <c r="H1068" s="1" t="s">
        <v>0</v>
      </c>
      <c r="I1068" s="2">
        <v>43.565789421052642</v>
      </c>
      <c r="J1068" s="1">
        <v>-1.2757473890374738E-2</v>
      </c>
      <c r="K1068" s="2">
        <v>41.0364103076923</v>
      </c>
      <c r="L1068" s="1">
        <v>4.8093624113553224E-2</v>
      </c>
      <c r="M1068" s="2">
        <v>38.988461572649591</v>
      </c>
      <c r="N1068" s="1">
        <v>0.10314688667201777</v>
      </c>
      <c r="O1068" s="2">
        <v>44.779998999999997</v>
      </c>
      <c r="P1068" s="1">
        <v>-3.9526552914840418E-2</v>
      </c>
      <c r="Q1068" s="2">
        <v>26.58</v>
      </c>
      <c r="R1068" s="1">
        <v>0.61813393528969152</v>
      </c>
    </row>
    <row r="1069" spans="1:18" x14ac:dyDescent="0.25">
      <c r="A1069" s="8" t="s">
        <v>3778</v>
      </c>
      <c r="B1069" s="8" t="s">
        <v>3777</v>
      </c>
      <c r="C1069" s="6">
        <v>27.77</v>
      </c>
      <c r="D1069" s="6">
        <v>3.9999999999999147E-2</v>
      </c>
      <c r="E1069" s="7">
        <v>1.4E-3</v>
      </c>
      <c r="F1069" s="6">
        <v>27.73</v>
      </c>
      <c r="G1069" s="6"/>
      <c r="H1069" s="5" t="s">
        <v>0</v>
      </c>
      <c r="I1069" s="6">
        <v>26.026841999999998</v>
      </c>
      <c r="J1069" s="5">
        <v>6.6975394095065477E-2</v>
      </c>
      <c r="K1069" s="6">
        <v>26.140000051282051</v>
      </c>
      <c r="L1069" s="5">
        <v>6.2356539614390805E-2</v>
      </c>
      <c r="M1069" s="6">
        <v>25.848119666666662</v>
      </c>
      <c r="N1069" s="5">
        <v>7.4352810112209733E-2</v>
      </c>
      <c r="O1069" s="6">
        <v>63.799999</v>
      </c>
      <c r="P1069" s="5">
        <v>-0.5647335354973908</v>
      </c>
      <c r="Q1069" s="6">
        <v>23.67</v>
      </c>
      <c r="R1069" s="5">
        <v>0.17321504013519218</v>
      </c>
    </row>
    <row r="1070" spans="1:18" x14ac:dyDescent="0.25">
      <c r="A1070" s="4" t="s">
        <v>3776</v>
      </c>
      <c r="B1070" s="4" t="s">
        <v>3775</v>
      </c>
      <c r="C1070" s="2">
        <v>20.37</v>
      </c>
      <c r="D1070" s="2">
        <v>1.1600010000000012</v>
      </c>
      <c r="E1070" s="3">
        <v>6.0400000000000002E-2</v>
      </c>
      <c r="F1070" s="2">
        <v>19.209999</v>
      </c>
      <c r="G1070" s="2"/>
      <c r="H1070" s="1" t="s">
        <v>0</v>
      </c>
      <c r="I1070" s="2">
        <v>16.612631526315788</v>
      </c>
      <c r="J1070" s="1">
        <v>0.22617539356917837</v>
      </c>
      <c r="K1070" s="2">
        <v>15.275384589743593</v>
      </c>
      <c r="L1070" s="1">
        <v>0.33351797987967546</v>
      </c>
      <c r="M1070" s="2">
        <v>14.999572606837599</v>
      </c>
      <c r="N1070" s="1">
        <v>0.35803869443015168</v>
      </c>
      <c r="O1070" s="2">
        <v>19.549999</v>
      </c>
      <c r="P1070" s="1">
        <v>4.1943787311702785E-2</v>
      </c>
      <c r="Q1070" s="2">
        <v>11.23</v>
      </c>
      <c r="R1070" s="1">
        <v>0.81389136242208382</v>
      </c>
    </row>
    <row r="1071" spans="1:18" x14ac:dyDescent="0.25">
      <c r="A1071" s="8" t="s">
        <v>3774</v>
      </c>
      <c r="B1071" s="8" t="s">
        <v>3773</v>
      </c>
      <c r="C1071" s="6">
        <v>5.57</v>
      </c>
      <c r="D1071" s="6">
        <v>4.0000000000000036E-2</v>
      </c>
      <c r="E1071" s="7">
        <v>7.1999999999999998E-3</v>
      </c>
      <c r="F1071" s="6">
        <v>5.53</v>
      </c>
      <c r="G1071" s="6"/>
      <c r="H1071" s="5" t="s">
        <v>0</v>
      </c>
      <c r="I1071" s="6">
        <v>5.49</v>
      </c>
      <c r="J1071" s="5">
        <v>1.4571948998178597E-2</v>
      </c>
      <c r="K1071" s="6">
        <v>5.9582051282051269</v>
      </c>
      <c r="L1071" s="5">
        <v>-6.5154710160519658E-2</v>
      </c>
      <c r="M1071" s="6">
        <v>5.3329059829059835</v>
      </c>
      <c r="N1071" s="5">
        <v>4.4458690600208239E-2</v>
      </c>
      <c r="O1071" s="6">
        <v>6.89</v>
      </c>
      <c r="P1071" s="5">
        <v>-0.19158200290275751</v>
      </c>
      <c r="Q1071" s="6">
        <v>2.38</v>
      </c>
      <c r="R1071" s="5">
        <v>1.3403361344537816</v>
      </c>
    </row>
    <row r="1072" spans="1:18" x14ac:dyDescent="0.25">
      <c r="A1072" s="4" t="s">
        <v>3772</v>
      </c>
      <c r="B1072" s="4" t="s">
        <v>3771</v>
      </c>
      <c r="C1072" s="2">
        <v>45.75</v>
      </c>
      <c r="D1072" s="2">
        <v>0.40000200000000063</v>
      </c>
      <c r="E1072" s="3">
        <v>8.8000000000000005E-3</v>
      </c>
      <c r="F1072" s="2">
        <v>45.349997999999999</v>
      </c>
      <c r="G1072" s="2"/>
      <c r="H1072" s="1" t="s">
        <v>0</v>
      </c>
      <c r="I1072" s="2">
        <v>40.393157684210536</v>
      </c>
      <c r="J1072" s="1">
        <v>0.13261756750162235</v>
      </c>
      <c r="K1072" s="2">
        <v>37.275127999999995</v>
      </c>
      <c r="L1072" s="1">
        <v>0.22735997043390443</v>
      </c>
      <c r="M1072" s="2">
        <v>35.070769222222218</v>
      </c>
      <c r="N1072" s="1">
        <v>0.30450517666464538</v>
      </c>
      <c r="O1072" s="2">
        <v>45.349997999999999</v>
      </c>
      <c r="P1072" s="1">
        <v>8.8203311497390136E-3</v>
      </c>
      <c r="Q1072" s="2">
        <v>26.27</v>
      </c>
      <c r="R1072" s="1">
        <v>0.74153026265702326</v>
      </c>
    </row>
    <row r="1073" spans="1:18" x14ac:dyDescent="0.25">
      <c r="A1073" s="8" t="s">
        <v>3770</v>
      </c>
      <c r="B1073" s="8" t="s">
        <v>3769</v>
      </c>
      <c r="C1073" s="6">
        <v>100.54</v>
      </c>
      <c r="D1073" s="6">
        <v>-0.7900020000000012</v>
      </c>
      <c r="E1073" s="7">
        <v>-7.7999999999999996E-3</v>
      </c>
      <c r="F1073" s="6">
        <v>101.33000200000001</v>
      </c>
      <c r="G1073" s="6"/>
      <c r="H1073" s="5" t="s">
        <v>0</v>
      </c>
      <c r="I1073" s="6">
        <v>91.073158210526302</v>
      </c>
      <c r="J1073" s="5">
        <v>0.10394766114940235</v>
      </c>
      <c r="K1073" s="6">
        <v>88.330769564102567</v>
      </c>
      <c r="L1073" s="5">
        <v>0.13822171476766165</v>
      </c>
      <c r="M1073" s="6">
        <v>85.751966205128227</v>
      </c>
      <c r="N1073" s="5">
        <v>0.17245125038296094</v>
      </c>
      <c r="O1073" s="6">
        <v>116.360001</v>
      </c>
      <c r="P1073" s="5">
        <v>-0.1359573810935254</v>
      </c>
      <c r="Q1073" s="6">
        <v>69.230002999999996</v>
      </c>
      <c r="R1073" s="5">
        <v>0.45226051774113052</v>
      </c>
    </row>
    <row r="1074" spans="1:18" x14ac:dyDescent="0.25">
      <c r="A1074" s="4" t="s">
        <v>3768</v>
      </c>
      <c r="B1074" s="4" t="s">
        <v>3767</v>
      </c>
      <c r="C1074" s="2">
        <v>48.23</v>
      </c>
      <c r="D1074" s="2">
        <v>0.38000199999999751</v>
      </c>
      <c r="E1074" s="3">
        <v>7.9000000000000008E-3</v>
      </c>
      <c r="F1074" s="2">
        <v>47.849997999999999</v>
      </c>
      <c r="G1074" s="2"/>
      <c r="H1074" s="1" t="s">
        <v>0</v>
      </c>
      <c r="I1074" s="2">
        <v>47.758947315789477</v>
      </c>
      <c r="J1074" s="1">
        <v>9.8631295429492116E-3</v>
      </c>
      <c r="K1074" s="2">
        <v>47.878974410256411</v>
      </c>
      <c r="L1074" s="1">
        <v>7.331518564616335E-3</v>
      </c>
      <c r="M1074" s="2">
        <v>67.691965760683743</v>
      </c>
      <c r="N1074" s="1">
        <v>-0.28750776465096362</v>
      </c>
      <c r="O1074" s="2">
        <v>113.33000200000001</v>
      </c>
      <c r="P1074" s="1">
        <v>-0.574428667176764</v>
      </c>
      <c r="Q1074" s="2">
        <v>46.73</v>
      </c>
      <c r="R1074" s="1">
        <v>3.2099293815536001E-2</v>
      </c>
    </row>
    <row r="1075" spans="1:18" x14ac:dyDescent="0.25">
      <c r="A1075" s="8" t="s">
        <v>3766</v>
      </c>
      <c r="B1075" s="8" t="s">
        <v>3765</v>
      </c>
      <c r="C1075" s="6">
        <v>24.9</v>
      </c>
      <c r="D1075" s="6">
        <v>-0.56999899999999926</v>
      </c>
      <c r="E1075" s="7">
        <v>-2.24E-2</v>
      </c>
      <c r="F1075" s="6">
        <v>25.469998999999998</v>
      </c>
      <c r="G1075" s="6"/>
      <c r="H1075" s="5" t="s">
        <v>0</v>
      </c>
      <c r="I1075" s="6">
        <v>27.137894947368427</v>
      </c>
      <c r="J1075" s="5">
        <v>-8.2463837070215984E-2</v>
      </c>
      <c r="K1075" s="6">
        <v>27.631025692307691</v>
      </c>
      <c r="L1075" s="5">
        <v>-9.883909930524204E-2</v>
      </c>
      <c r="M1075" s="6">
        <v>24.040769239316237</v>
      </c>
      <c r="N1075" s="5">
        <v>3.5740568537157236E-2</v>
      </c>
      <c r="O1075" s="6">
        <v>30.15</v>
      </c>
      <c r="P1075" s="5">
        <v>-0.17412935323383083</v>
      </c>
      <c r="Q1075" s="6">
        <v>12.71</v>
      </c>
      <c r="R1075" s="5">
        <v>0.95908733280881164</v>
      </c>
    </row>
    <row r="1076" spans="1:18" x14ac:dyDescent="0.25">
      <c r="A1076" s="4" t="s">
        <v>3764</v>
      </c>
      <c r="B1076" s="4" t="s">
        <v>3763</v>
      </c>
      <c r="C1076" s="2">
        <v>154.53</v>
      </c>
      <c r="D1076" s="2">
        <v>-9.9929999999801566E-3</v>
      </c>
      <c r="E1076" s="3">
        <v>-1E-4</v>
      </c>
      <c r="F1076" s="2">
        <v>154.53999299999998</v>
      </c>
      <c r="G1076" s="2"/>
      <c r="H1076" s="1" t="s">
        <v>0</v>
      </c>
      <c r="I1076" s="2">
        <v>149.15947510526314</v>
      </c>
      <c r="J1076" s="1">
        <v>3.6005254717790036E-2</v>
      </c>
      <c r="K1076" s="2">
        <v>144.02435997435896</v>
      </c>
      <c r="L1076" s="1">
        <v>7.2943493916663771E-2</v>
      </c>
      <c r="M1076" s="2">
        <v>140.64264956410256</v>
      </c>
      <c r="N1076" s="1">
        <v>9.8742099064109468E-2</v>
      </c>
      <c r="O1076" s="2">
        <v>154.88999899999999</v>
      </c>
      <c r="P1076" s="1">
        <v>-2.3242236575906627E-3</v>
      </c>
      <c r="Q1076" s="2">
        <v>126.08000200000001</v>
      </c>
      <c r="R1076" s="1">
        <v>0.22565036126823657</v>
      </c>
    </row>
    <row r="1077" spans="1:18" x14ac:dyDescent="0.25">
      <c r="A1077" s="8" t="s">
        <v>3762</v>
      </c>
      <c r="B1077" s="8" t="s">
        <v>3761</v>
      </c>
      <c r="C1077" s="6">
        <v>18.91</v>
      </c>
      <c r="D1077" s="6">
        <v>7.0000000000000284E-2</v>
      </c>
      <c r="E1077" s="7">
        <v>3.7000000000000002E-3</v>
      </c>
      <c r="F1077" s="6">
        <v>18.84</v>
      </c>
      <c r="G1077" s="6"/>
      <c r="H1077" s="5" t="s">
        <v>0</v>
      </c>
      <c r="I1077" s="6">
        <v>18.119473789473687</v>
      </c>
      <c r="J1077" s="5">
        <v>4.362854129823357E-2</v>
      </c>
      <c r="K1077" s="6">
        <v>18.823846153846148</v>
      </c>
      <c r="L1077" s="5">
        <v>4.5768460626867125E-3</v>
      </c>
      <c r="M1077" s="6">
        <v>20.275299230769235</v>
      </c>
      <c r="N1077" s="5">
        <v>-6.7338055790431617E-2</v>
      </c>
      <c r="O1077" s="6">
        <v>22.02</v>
      </c>
      <c r="P1077" s="5">
        <v>-0.14123524069028159</v>
      </c>
      <c r="Q1077" s="6">
        <v>15.76</v>
      </c>
      <c r="R1077" s="5">
        <v>0.19987309644670059</v>
      </c>
    </row>
    <row r="1078" spans="1:18" x14ac:dyDescent="0.25">
      <c r="A1078" s="4" t="s">
        <v>3760</v>
      </c>
      <c r="B1078" s="4" t="s">
        <v>3759</v>
      </c>
      <c r="C1078" s="2">
        <v>33.54</v>
      </c>
      <c r="D1078" s="2">
        <v>0.3700019999999995</v>
      </c>
      <c r="E1078" s="3">
        <v>1.12E-2</v>
      </c>
      <c r="F1078" s="2">
        <v>33.169998</v>
      </c>
      <c r="G1078" s="2"/>
      <c r="H1078" s="1" t="s">
        <v>0</v>
      </c>
      <c r="I1078" s="2">
        <v>31.251052473684211</v>
      </c>
      <c r="J1078" s="1">
        <v>7.3243854050779822E-2</v>
      </c>
      <c r="K1078" s="2">
        <v>34.952307692307691</v>
      </c>
      <c r="L1078" s="1">
        <v>-4.0406708041727191E-2</v>
      </c>
      <c r="M1078" s="2">
        <v>39.267607034188032</v>
      </c>
      <c r="N1078" s="1">
        <v>-0.14586086259856212</v>
      </c>
      <c r="O1078" s="2">
        <v>73.209998999999996</v>
      </c>
      <c r="P1078" s="1">
        <v>-0.54186585906113727</v>
      </c>
      <c r="Q1078" s="2">
        <v>29.209999</v>
      </c>
      <c r="R1078" s="1">
        <v>0.14823694447918334</v>
      </c>
    </row>
    <row r="1079" spans="1:18" x14ac:dyDescent="0.25">
      <c r="A1079" s="8" t="s">
        <v>3758</v>
      </c>
      <c r="B1079" s="8" t="s">
        <v>3757</v>
      </c>
      <c r="C1079" s="6">
        <v>109.5</v>
      </c>
      <c r="D1079" s="6">
        <v>0.40000200000000063</v>
      </c>
      <c r="E1079" s="7">
        <v>3.7000000000000002E-3</v>
      </c>
      <c r="F1079" s="6">
        <v>109.099998</v>
      </c>
      <c r="G1079" s="6"/>
      <c r="H1079" s="5" t="s">
        <v>0</v>
      </c>
      <c r="I1079" s="6">
        <v>102.36578915789472</v>
      </c>
      <c r="J1079" s="5">
        <v>6.9693311611177755E-2</v>
      </c>
      <c r="K1079" s="6">
        <v>96.065640666666681</v>
      </c>
      <c r="L1079" s="5">
        <v>0.13984562263992517</v>
      </c>
      <c r="M1079" s="6">
        <v>94.939315888888871</v>
      </c>
      <c r="N1079" s="5">
        <v>0.15336832770263542</v>
      </c>
      <c r="O1079" s="6">
        <v>109.099998</v>
      </c>
      <c r="P1079" s="5">
        <v>3.6663795355889039E-3</v>
      </c>
      <c r="Q1079" s="6">
        <v>52.849997999999999</v>
      </c>
      <c r="R1079" s="5">
        <v>1.0719016867323248</v>
      </c>
    </row>
    <row r="1080" spans="1:18" x14ac:dyDescent="0.25">
      <c r="A1080" s="4" t="s">
        <v>3756</v>
      </c>
      <c r="B1080" s="4" t="s">
        <v>3755</v>
      </c>
      <c r="C1080" s="2">
        <v>17.09</v>
      </c>
      <c r="D1080" s="2">
        <v>-3.9998999999998119E-2</v>
      </c>
      <c r="E1080" s="3">
        <v>-2.3E-3</v>
      </c>
      <c r="F1080" s="2">
        <v>17.129998999999998</v>
      </c>
      <c r="G1080" s="2"/>
      <c r="H1080" s="1" t="s">
        <v>0</v>
      </c>
      <c r="I1080" s="2">
        <v>15.736315684210524</v>
      </c>
      <c r="J1080" s="1">
        <v>8.6022951175778184E-2</v>
      </c>
      <c r="K1080" s="2">
        <v>14.89230764102564</v>
      </c>
      <c r="L1080" s="1">
        <v>0.14757231800128223</v>
      </c>
      <c r="M1080" s="2">
        <v>13.875641008547008</v>
      </c>
      <c r="N1080" s="1">
        <v>0.23165481071995409</v>
      </c>
      <c r="O1080" s="2">
        <v>17.639999</v>
      </c>
      <c r="P1080" s="1">
        <v>-3.1179083400174834E-2</v>
      </c>
      <c r="Q1080" s="2">
        <v>5.23</v>
      </c>
      <c r="R1080" s="1">
        <v>2.2676864244741872</v>
      </c>
    </row>
    <row r="1081" spans="1:18" x14ac:dyDescent="0.25">
      <c r="A1081" s="8" t="s">
        <v>3754</v>
      </c>
      <c r="B1081" s="8" t="s">
        <v>3753</v>
      </c>
      <c r="C1081" s="6">
        <v>46.84</v>
      </c>
      <c r="D1081" s="6">
        <v>7.0000000000000284E-2</v>
      </c>
      <c r="E1081" s="7">
        <v>1.5E-3</v>
      </c>
      <c r="F1081" s="6">
        <v>46.77</v>
      </c>
      <c r="G1081" s="6"/>
      <c r="H1081" s="5" t="s">
        <v>0</v>
      </c>
      <c r="I1081" s="6">
        <v>46.787368421052633</v>
      </c>
      <c r="J1081" s="5">
        <v>1.1249100071994977E-3</v>
      </c>
      <c r="K1081" s="6">
        <v>47.760769282051278</v>
      </c>
      <c r="L1081" s="5">
        <v>-1.9278778292151633E-2</v>
      </c>
      <c r="M1081" s="6">
        <v>49.453418777777792</v>
      </c>
      <c r="N1081" s="5">
        <v>-5.2846068934513046E-2</v>
      </c>
      <c r="O1081" s="6">
        <v>54.959998999999996</v>
      </c>
      <c r="P1081" s="5">
        <v>-0.14774379817583316</v>
      </c>
      <c r="Q1081" s="6">
        <v>30.5</v>
      </c>
      <c r="R1081" s="5">
        <v>0.53573770491803296</v>
      </c>
    </row>
    <row r="1082" spans="1:18" x14ac:dyDescent="0.25">
      <c r="A1082" s="4" t="s">
        <v>3752</v>
      </c>
      <c r="B1082" s="4" t="s">
        <v>3751</v>
      </c>
      <c r="C1082" s="2">
        <v>45.95</v>
      </c>
      <c r="D1082" s="2">
        <v>0.29999800000000221</v>
      </c>
      <c r="E1082" s="3">
        <v>6.6E-3</v>
      </c>
      <c r="F1082" s="2">
        <v>45.650002000000001</v>
      </c>
      <c r="G1082" s="2"/>
      <c r="H1082" s="1" t="s">
        <v>0</v>
      </c>
      <c r="I1082" s="2">
        <v>46.033158157894739</v>
      </c>
      <c r="J1082" s="1">
        <v>-1.806483874286946E-3</v>
      </c>
      <c r="K1082" s="2">
        <v>46.64410269230769</v>
      </c>
      <c r="L1082" s="1">
        <v>-1.4880824203788445E-2</v>
      </c>
      <c r="M1082" s="2">
        <v>51.735726615384607</v>
      </c>
      <c r="N1082" s="1">
        <v>-0.11183232543339028</v>
      </c>
      <c r="O1082" s="2">
        <v>95.480002999999996</v>
      </c>
      <c r="P1082" s="1">
        <v>-0.51874739677165693</v>
      </c>
      <c r="Q1082" s="2">
        <v>37.220001000000003</v>
      </c>
      <c r="R1082" s="1">
        <v>0.23455128332747766</v>
      </c>
    </row>
    <row r="1083" spans="1:18" x14ac:dyDescent="0.25">
      <c r="A1083" s="8" t="s">
        <v>3750</v>
      </c>
      <c r="B1083" s="8" t="s">
        <v>3749</v>
      </c>
      <c r="C1083" s="6">
        <v>67.88</v>
      </c>
      <c r="D1083" s="6">
        <v>1.9200009999999992</v>
      </c>
      <c r="E1083" s="7">
        <v>2.9100000000000001E-2</v>
      </c>
      <c r="F1083" s="6">
        <v>65.959998999999996</v>
      </c>
      <c r="G1083" s="6"/>
      <c r="H1083" s="5" t="s">
        <v>0</v>
      </c>
      <c r="I1083" s="6">
        <v>62.500525578947361</v>
      </c>
      <c r="J1083" s="5">
        <v>8.6070866944271796E-2</v>
      </c>
      <c r="K1083" s="6">
        <v>57.728204641025663</v>
      </c>
      <c r="L1083" s="5">
        <v>0.1758550334641753</v>
      </c>
      <c r="M1083" s="6">
        <v>56.977863136752134</v>
      </c>
      <c r="N1083" s="5">
        <v>0.19133986890806565</v>
      </c>
      <c r="O1083" s="6">
        <v>65.959998999999996</v>
      </c>
      <c r="P1083" s="5">
        <v>2.9108566238759348E-2</v>
      </c>
      <c r="Q1083" s="6">
        <v>44.619999</v>
      </c>
      <c r="R1083" s="5">
        <v>0.52129093503565516</v>
      </c>
    </row>
    <row r="1084" spans="1:18" x14ac:dyDescent="0.25">
      <c r="A1084" s="4" t="s">
        <v>3748</v>
      </c>
      <c r="B1084" s="4" t="s">
        <v>3747</v>
      </c>
      <c r="C1084" s="2">
        <v>81.95</v>
      </c>
      <c r="D1084" s="2">
        <v>-1.4999969999999934</v>
      </c>
      <c r="E1084" s="3">
        <v>-1.7999999999999999E-2</v>
      </c>
      <c r="F1084" s="2">
        <v>83.449996999999996</v>
      </c>
      <c r="G1084" s="2"/>
      <c r="H1084" s="1" t="s">
        <v>0</v>
      </c>
      <c r="I1084" s="2">
        <v>78.573685105263152</v>
      </c>
      <c r="J1084" s="1">
        <v>4.2970046399296358E-2</v>
      </c>
      <c r="K1084" s="2">
        <v>71.112820871794867</v>
      </c>
      <c r="L1084" s="1">
        <v>0.15239416739975553</v>
      </c>
      <c r="M1084" s="2">
        <v>63.721367632478625</v>
      </c>
      <c r="N1084" s="1">
        <v>0.28606781437362439</v>
      </c>
      <c r="O1084" s="2">
        <v>83.449996999999996</v>
      </c>
      <c r="P1084" s="1">
        <v>-1.797479992719464E-2</v>
      </c>
      <c r="Q1084" s="2">
        <v>38.290001000000004</v>
      </c>
      <c r="R1084" s="1">
        <v>1.1402454390116104</v>
      </c>
    </row>
    <row r="1085" spans="1:18" x14ac:dyDescent="0.25">
      <c r="A1085" s="8" t="s">
        <v>3746</v>
      </c>
      <c r="B1085" s="8" t="s">
        <v>3745</v>
      </c>
      <c r="C1085" s="6">
        <v>17.600000000000001</v>
      </c>
      <c r="D1085" s="6">
        <v>0.2299989999999994</v>
      </c>
      <c r="E1085" s="7">
        <v>1.32E-2</v>
      </c>
      <c r="F1085" s="6">
        <v>17.370001000000002</v>
      </c>
      <c r="G1085" s="6"/>
      <c r="H1085" s="5" t="s">
        <v>0</v>
      </c>
      <c r="I1085" s="6">
        <v>16.690000210526318</v>
      </c>
      <c r="J1085" s="5">
        <v>5.4523653564710672E-2</v>
      </c>
      <c r="K1085" s="6">
        <v>15.564359076923077</v>
      </c>
      <c r="L1085" s="5">
        <v>0.13078861217582172</v>
      </c>
      <c r="M1085" s="6">
        <v>14.952649598290593</v>
      </c>
      <c r="N1085" s="5">
        <v>0.17704891593340477</v>
      </c>
      <c r="O1085" s="6">
        <v>17.670000000000002</v>
      </c>
      <c r="P1085" s="5">
        <v>-3.9615166949632519E-3</v>
      </c>
      <c r="Q1085" s="6">
        <v>11.76</v>
      </c>
      <c r="R1085" s="5">
        <v>0.49659863945578242</v>
      </c>
    </row>
    <row r="1086" spans="1:18" x14ac:dyDescent="0.25">
      <c r="A1086" s="4" t="s">
        <v>3744</v>
      </c>
      <c r="B1086" s="4" t="s">
        <v>3743</v>
      </c>
      <c r="C1086" s="2">
        <v>57.4</v>
      </c>
      <c r="D1086" s="2">
        <v>0.6000009999999989</v>
      </c>
      <c r="E1086" s="3">
        <v>1.06E-2</v>
      </c>
      <c r="F1086" s="2">
        <v>56.799999</v>
      </c>
      <c r="G1086" s="2"/>
      <c r="H1086" s="1" t="s">
        <v>0</v>
      </c>
      <c r="I1086" s="2">
        <v>54.828947105263154</v>
      </c>
      <c r="J1086" s="1">
        <v>4.6892253644791326E-2</v>
      </c>
      <c r="K1086" s="2">
        <v>53.013846025641016</v>
      </c>
      <c r="L1086" s="1">
        <v>8.2736007725935368E-2</v>
      </c>
      <c r="M1086" s="2">
        <v>53.700940042735034</v>
      </c>
      <c r="N1086" s="1">
        <v>6.8882592266006126E-2</v>
      </c>
      <c r="O1086" s="2">
        <v>58.799999</v>
      </c>
      <c r="P1086" s="1">
        <v>-2.3809507207644742E-2</v>
      </c>
      <c r="Q1086" s="2">
        <v>40.209998999999996</v>
      </c>
      <c r="R1086" s="1">
        <v>0.42750563112423867</v>
      </c>
    </row>
    <row r="1087" spans="1:18" x14ac:dyDescent="0.25">
      <c r="A1087" s="8" t="s">
        <v>3742</v>
      </c>
      <c r="B1087" s="8" t="s">
        <v>3741</v>
      </c>
      <c r="C1087" s="6">
        <v>66.87</v>
      </c>
      <c r="D1087" s="6">
        <v>0.24999700000000757</v>
      </c>
      <c r="E1087" s="7">
        <v>3.8E-3</v>
      </c>
      <c r="F1087" s="6">
        <v>66.620002999999997</v>
      </c>
      <c r="G1087" s="6"/>
      <c r="H1087" s="5" t="s">
        <v>0</v>
      </c>
      <c r="I1087" s="6">
        <v>67.547368315789484</v>
      </c>
      <c r="J1087" s="5">
        <v>-1.0028048948150348E-2</v>
      </c>
      <c r="K1087" s="6">
        <v>67.2235898974359</v>
      </c>
      <c r="L1087" s="5">
        <v>-5.2599079872909238E-3</v>
      </c>
      <c r="M1087" s="6">
        <v>71.860000008547004</v>
      </c>
      <c r="N1087" s="5">
        <v>-6.944057901410372E-2</v>
      </c>
      <c r="O1087" s="6">
        <v>79.290001000000004</v>
      </c>
      <c r="P1087" s="5">
        <v>-0.15664019224820036</v>
      </c>
      <c r="Q1087" s="6">
        <v>54.240002000000004</v>
      </c>
      <c r="R1087" s="5">
        <v>0.23285393684166888</v>
      </c>
    </row>
    <row r="1088" spans="1:18" x14ac:dyDescent="0.25">
      <c r="A1088" s="4" t="s">
        <v>3740</v>
      </c>
      <c r="B1088" s="4" t="s">
        <v>3739</v>
      </c>
      <c r="C1088" s="2">
        <v>75.05</v>
      </c>
      <c r="D1088" s="2">
        <v>0.38999599999999646</v>
      </c>
      <c r="E1088" s="3">
        <v>5.1999999999999998E-3</v>
      </c>
      <c r="F1088" s="2">
        <v>74.660004000000001</v>
      </c>
      <c r="G1088" s="2"/>
      <c r="H1088" s="1" t="s">
        <v>0</v>
      </c>
      <c r="I1088" s="2">
        <v>69.275263789473684</v>
      </c>
      <c r="J1088" s="1">
        <v>8.3359281432339838E-2</v>
      </c>
      <c r="K1088" s="2">
        <v>71.859999666666667</v>
      </c>
      <c r="L1088" s="1">
        <v>4.4391877931124757E-2</v>
      </c>
      <c r="M1088" s="2">
        <v>77.710256555555546</v>
      </c>
      <c r="N1088" s="1">
        <v>-3.4233017280720368E-2</v>
      </c>
      <c r="O1088" s="2">
        <v>91.489998</v>
      </c>
      <c r="P1088" s="1">
        <v>-0.17969175166011042</v>
      </c>
      <c r="Q1088" s="2">
        <v>55.299999</v>
      </c>
      <c r="R1088" s="1">
        <v>0.35714288168431962</v>
      </c>
    </row>
    <row r="1089" spans="1:18" x14ac:dyDescent="0.25">
      <c r="A1089" s="8" t="s">
        <v>3738</v>
      </c>
      <c r="B1089" s="8" t="s">
        <v>3737</v>
      </c>
      <c r="C1089" s="6">
        <v>20.47</v>
      </c>
      <c r="D1089" s="6">
        <v>-4.00000000000027E-2</v>
      </c>
      <c r="E1089" s="7">
        <v>-2E-3</v>
      </c>
      <c r="F1089" s="6">
        <v>20.51</v>
      </c>
      <c r="G1089" s="6"/>
      <c r="H1089" s="5" t="s">
        <v>0</v>
      </c>
      <c r="I1089" s="6">
        <v>19.829473736842107</v>
      </c>
      <c r="J1089" s="5">
        <v>3.2301727804698421E-2</v>
      </c>
      <c r="K1089" s="6">
        <v>19.713333435897432</v>
      </c>
      <c r="L1089" s="5">
        <v>3.8383491384805568E-2</v>
      </c>
      <c r="M1089" s="6">
        <v>20.214786393162399</v>
      </c>
      <c r="N1089" s="5">
        <v>1.2625095406594289E-2</v>
      </c>
      <c r="O1089" s="6">
        <v>22.17</v>
      </c>
      <c r="P1089" s="5">
        <v>-7.6680198466396177E-2</v>
      </c>
      <c r="Q1089" s="6">
        <v>14.67</v>
      </c>
      <c r="R1089" s="5">
        <v>0.39536468984321749</v>
      </c>
    </row>
    <row r="1090" spans="1:18" x14ac:dyDescent="0.25">
      <c r="A1090" s="4" t="s">
        <v>3736</v>
      </c>
      <c r="B1090" s="4" t="s">
        <v>3735</v>
      </c>
      <c r="C1090" s="2">
        <v>47.09</v>
      </c>
      <c r="D1090" s="2">
        <v>0.56000100000000685</v>
      </c>
      <c r="E1090" s="3">
        <v>1.2E-2</v>
      </c>
      <c r="F1090" s="2">
        <v>46.529998999999997</v>
      </c>
      <c r="G1090" s="2"/>
      <c r="H1090" s="1" t="s">
        <v>0</v>
      </c>
      <c r="I1090" s="2">
        <v>48.354211000000014</v>
      </c>
      <c r="J1090" s="1">
        <v>-2.6144796365305423E-2</v>
      </c>
      <c r="K1090" s="2">
        <v>47.65102597435898</v>
      </c>
      <c r="L1090" s="1">
        <v>-1.177363892775074E-2</v>
      </c>
      <c r="M1090" s="2">
        <v>49.549914829059794</v>
      </c>
      <c r="N1090" s="1">
        <v>-4.9645187838286864E-2</v>
      </c>
      <c r="O1090" s="2">
        <v>57.599997999999999</v>
      </c>
      <c r="P1090" s="1">
        <v>-0.18246524939115438</v>
      </c>
      <c r="Q1090" s="2">
        <v>44.66</v>
      </c>
      <c r="R1090" s="1">
        <v>5.4411106135244136E-2</v>
      </c>
    </row>
    <row r="1091" spans="1:18" x14ac:dyDescent="0.25">
      <c r="A1091" s="8" t="s">
        <v>3734</v>
      </c>
      <c r="B1091" s="8" t="s">
        <v>3733</v>
      </c>
      <c r="C1091" s="6">
        <v>60.4</v>
      </c>
      <c r="D1091" s="6">
        <v>7.9999999999998295E-2</v>
      </c>
      <c r="E1091" s="7">
        <v>1.2999999999999999E-3</v>
      </c>
      <c r="F1091" s="6">
        <v>60.32</v>
      </c>
      <c r="G1091" s="6"/>
      <c r="H1091" s="5" t="s">
        <v>0</v>
      </c>
      <c r="I1091" s="6">
        <v>59.406842368421046</v>
      </c>
      <c r="J1091" s="5">
        <v>1.6717899689394855E-2</v>
      </c>
      <c r="K1091" s="6">
        <v>52.719230923076935</v>
      </c>
      <c r="L1091" s="5">
        <v>0.14569197885549845</v>
      </c>
      <c r="M1091" s="6">
        <v>49.6706838974359</v>
      </c>
      <c r="N1091" s="5">
        <v>0.21600902706954606</v>
      </c>
      <c r="O1091" s="6">
        <v>61.299999</v>
      </c>
      <c r="P1091" s="5">
        <v>-1.4681876259084459E-2</v>
      </c>
      <c r="Q1091" s="6">
        <v>36.25</v>
      </c>
      <c r="R1091" s="5">
        <v>0.66620689655172405</v>
      </c>
    </row>
    <row r="1092" spans="1:18" x14ac:dyDescent="0.25">
      <c r="A1092" s="4" t="s">
        <v>3732</v>
      </c>
      <c r="B1092" s="4" t="s">
        <v>3731</v>
      </c>
      <c r="C1092" s="2">
        <v>61.85</v>
      </c>
      <c r="D1092" s="2">
        <v>2.8999990000000011</v>
      </c>
      <c r="E1092" s="3">
        <v>4.9200000000000001E-2</v>
      </c>
      <c r="F1092" s="2">
        <v>58.950001</v>
      </c>
      <c r="G1092" s="2"/>
      <c r="H1092" s="1" t="s">
        <v>0</v>
      </c>
      <c r="I1092" s="2">
        <v>57.262105473684187</v>
      </c>
      <c r="J1092" s="1">
        <v>8.0120954134742073E-2</v>
      </c>
      <c r="K1092" s="2">
        <v>54.346410358974374</v>
      </c>
      <c r="L1092" s="1">
        <v>0.13806964602560057</v>
      </c>
      <c r="M1092" s="2">
        <v>59.593760923076914</v>
      </c>
      <c r="N1092" s="1">
        <v>3.7860323664341555E-2</v>
      </c>
      <c r="O1092" s="2">
        <v>73.819999999999993</v>
      </c>
      <c r="P1092" s="1">
        <v>-0.16215117854240035</v>
      </c>
      <c r="Q1092" s="2">
        <v>41.689999</v>
      </c>
      <c r="R1092" s="1">
        <v>0.4835692368330351</v>
      </c>
    </row>
    <row r="1093" spans="1:18" x14ac:dyDescent="0.25">
      <c r="A1093" s="8" t="s">
        <v>3730</v>
      </c>
      <c r="B1093" s="8" t="s">
        <v>3729</v>
      </c>
      <c r="C1093" s="6">
        <v>39.6</v>
      </c>
      <c r="D1093" s="6">
        <v>0.41000100000000117</v>
      </c>
      <c r="E1093" s="7">
        <v>1.0500000000000001E-2</v>
      </c>
      <c r="F1093" s="6">
        <v>39.189999</v>
      </c>
      <c r="G1093" s="6"/>
      <c r="H1093" s="5" t="s">
        <v>0</v>
      </c>
      <c r="I1093" s="6">
        <v>37.703157526315792</v>
      </c>
      <c r="J1093" s="5">
        <v>5.030991031348675E-2</v>
      </c>
      <c r="K1093" s="6">
        <v>35.725128102564099</v>
      </c>
      <c r="L1093" s="5">
        <v>0.10846348503807857</v>
      </c>
      <c r="M1093" s="6">
        <v>35.594444504273504</v>
      </c>
      <c r="N1093" s="5">
        <v>0.11253316497875354</v>
      </c>
      <c r="O1093" s="6">
        <v>43.68</v>
      </c>
      <c r="P1093" s="5">
        <v>-9.3406593406593408E-2</v>
      </c>
      <c r="Q1093" s="6">
        <v>30.08</v>
      </c>
      <c r="R1093" s="5">
        <v>0.31648936170212782</v>
      </c>
    </row>
    <row r="1094" spans="1:18" x14ac:dyDescent="0.25">
      <c r="A1094" s="4" t="s">
        <v>3728</v>
      </c>
      <c r="B1094" s="4" t="s">
        <v>3727</v>
      </c>
      <c r="C1094" s="2">
        <v>10.95</v>
      </c>
      <c r="D1094" s="2">
        <v>0.10999999999999943</v>
      </c>
      <c r="E1094" s="3">
        <v>1.01E-2</v>
      </c>
      <c r="F1094" s="2">
        <v>10.84</v>
      </c>
      <c r="G1094" s="2"/>
      <c r="H1094" s="1" t="s">
        <v>0</v>
      </c>
      <c r="I1094" s="2">
        <v>10.28736842105263</v>
      </c>
      <c r="J1094" s="1">
        <v>6.4412155939834292E-2</v>
      </c>
      <c r="K1094" s="2">
        <v>10.085128205128205</v>
      </c>
      <c r="L1094" s="1">
        <v>8.5757144309976496E-2</v>
      </c>
      <c r="M1094" s="2">
        <v>10.311452991452995</v>
      </c>
      <c r="N1094" s="1">
        <v>6.1925997148635226E-2</v>
      </c>
      <c r="O1094" s="2">
        <v>10.99</v>
      </c>
      <c r="P1094" s="1">
        <v>-3.6396724294813776E-3</v>
      </c>
      <c r="Q1094" s="2">
        <v>6.61</v>
      </c>
      <c r="R1094" s="1">
        <v>0.65658093797276829</v>
      </c>
    </row>
    <row r="1095" spans="1:18" x14ac:dyDescent="0.25">
      <c r="A1095" s="8" t="s">
        <v>3726</v>
      </c>
      <c r="B1095" s="8" t="s">
        <v>3725</v>
      </c>
      <c r="C1095" s="6">
        <v>35.950000000000003</v>
      </c>
      <c r="D1095" s="6">
        <v>-2.4500019999999978</v>
      </c>
      <c r="E1095" s="7">
        <v>-6.3799999999999996E-2</v>
      </c>
      <c r="F1095" s="6">
        <v>38.400002000000001</v>
      </c>
      <c r="G1095" s="6"/>
      <c r="H1095" s="5" t="s">
        <v>0</v>
      </c>
      <c r="I1095" s="6">
        <v>35.421052894736839</v>
      </c>
      <c r="J1095" s="5">
        <v>1.4933127675088365E-2</v>
      </c>
      <c r="K1095" s="6">
        <v>32.108974461538459</v>
      </c>
      <c r="L1095" s="5">
        <v>0.11962467200758753</v>
      </c>
      <c r="M1095" s="6">
        <v>29.569487264957267</v>
      </c>
      <c r="N1095" s="5">
        <v>0.21578029669132159</v>
      </c>
      <c r="O1095" s="6">
        <v>38.400002000000001</v>
      </c>
      <c r="P1095" s="5">
        <v>-6.3802132093638941E-2</v>
      </c>
      <c r="Q1095" s="6">
        <v>20.99</v>
      </c>
      <c r="R1095" s="5">
        <v>0.71272034302048626</v>
      </c>
    </row>
    <row r="1096" spans="1:18" x14ac:dyDescent="0.25">
      <c r="A1096" s="4" t="s">
        <v>3724</v>
      </c>
      <c r="B1096" s="4" t="s">
        <v>3723</v>
      </c>
      <c r="C1096" s="2">
        <v>23.88</v>
      </c>
      <c r="D1096" s="2">
        <v>-0.32999900000000082</v>
      </c>
      <c r="E1096" s="3">
        <v>-1.3599999999999999E-2</v>
      </c>
      <c r="F1096" s="2">
        <v>24.209999</v>
      </c>
      <c r="G1096" s="2"/>
      <c r="H1096" s="1" t="s">
        <v>0</v>
      </c>
      <c r="I1096" s="2">
        <v>23.472104894736841</v>
      </c>
      <c r="J1096" s="1">
        <v>1.7377866496950611E-2</v>
      </c>
      <c r="K1096" s="2">
        <v>23.110769076923081</v>
      </c>
      <c r="L1096" s="1">
        <v>3.3284522921611659E-2</v>
      </c>
      <c r="M1096" s="2">
        <v>22.853162333333323</v>
      </c>
      <c r="N1096" s="1">
        <v>4.4931972726109048E-2</v>
      </c>
      <c r="O1096" s="2">
        <v>25.290001</v>
      </c>
      <c r="P1096" s="1">
        <v>-5.5753299495717723E-2</v>
      </c>
      <c r="Q1096" s="2">
        <v>15.38</v>
      </c>
      <c r="R1096" s="1">
        <v>0.5526657997399218</v>
      </c>
    </row>
    <row r="1097" spans="1:18" x14ac:dyDescent="0.25">
      <c r="A1097" s="8" t="s">
        <v>3722</v>
      </c>
      <c r="B1097" s="8" t="s">
        <v>3721</v>
      </c>
      <c r="C1097" s="6">
        <v>21.65</v>
      </c>
      <c r="D1097" s="6">
        <v>0.14999999999999858</v>
      </c>
      <c r="E1097" s="7">
        <v>7.0000000000000001E-3</v>
      </c>
      <c r="F1097" s="6">
        <v>21.5</v>
      </c>
      <c r="G1097" s="6"/>
      <c r="H1097" s="5" t="s">
        <v>0</v>
      </c>
      <c r="I1097" s="6">
        <v>20.584210631578944</v>
      </c>
      <c r="J1097" s="5">
        <v>5.1777033741871481E-2</v>
      </c>
      <c r="K1097" s="6">
        <v>20.332564230769229</v>
      </c>
      <c r="L1097" s="5">
        <v>6.4794373905731728E-2</v>
      </c>
      <c r="M1097" s="6">
        <v>19.744188094017098</v>
      </c>
      <c r="N1097" s="5">
        <v>9.6525210198964873E-2</v>
      </c>
      <c r="O1097" s="6">
        <v>23.440001000000002</v>
      </c>
      <c r="P1097" s="5">
        <v>-7.6365227117524581E-2</v>
      </c>
      <c r="Q1097" s="6">
        <v>10.42</v>
      </c>
      <c r="R1097" s="5">
        <v>1.0777351247600766</v>
      </c>
    </row>
    <row r="1098" spans="1:18" x14ac:dyDescent="0.25">
      <c r="A1098" s="4" t="s">
        <v>3720</v>
      </c>
      <c r="B1098" s="4" t="s">
        <v>3719</v>
      </c>
      <c r="C1098" s="2">
        <v>38.619999999999997</v>
      </c>
      <c r="D1098" s="2">
        <v>-1.2400010000000066</v>
      </c>
      <c r="E1098" s="3">
        <v>-3.1099999999999999E-2</v>
      </c>
      <c r="F1098" s="2">
        <v>39.860001000000004</v>
      </c>
      <c r="G1098" s="2"/>
      <c r="H1098" s="1" t="s">
        <v>0</v>
      </c>
      <c r="I1098" s="2">
        <v>39.731052684210525</v>
      </c>
      <c r="J1098" s="1">
        <v>-2.7964340462896198E-2</v>
      </c>
      <c r="K1098" s="2">
        <v>39.094102589743592</v>
      </c>
      <c r="L1098" s="1">
        <v>-1.2127215061536578E-2</v>
      </c>
      <c r="M1098" s="2">
        <v>42.109829017094007</v>
      </c>
      <c r="N1098" s="1">
        <v>-8.2874452320320646E-2</v>
      </c>
      <c r="O1098" s="2">
        <v>52.869999</v>
      </c>
      <c r="P1098" s="1">
        <v>-0.26952901966198262</v>
      </c>
      <c r="Q1098" s="2">
        <v>37.029998999999997</v>
      </c>
      <c r="R1098" s="1">
        <v>4.2938186414749779E-2</v>
      </c>
    </row>
    <row r="1099" spans="1:18" x14ac:dyDescent="0.25">
      <c r="A1099" s="8" t="s">
        <v>3718</v>
      </c>
      <c r="B1099" s="8" t="s">
        <v>3717</v>
      </c>
      <c r="C1099" s="6">
        <v>79.12</v>
      </c>
      <c r="D1099" s="6">
        <v>0.56000200000001144</v>
      </c>
      <c r="E1099" s="7">
        <v>7.1000000000000004E-3</v>
      </c>
      <c r="F1099" s="6">
        <v>78.559997999999993</v>
      </c>
      <c r="G1099" s="6"/>
      <c r="H1099" s="5" t="s">
        <v>0</v>
      </c>
      <c r="I1099" s="6">
        <v>80.096315578947369</v>
      </c>
      <c r="J1099" s="5">
        <v>-1.2189269529945479E-2</v>
      </c>
      <c r="K1099" s="6">
        <v>80.011795256410267</v>
      </c>
      <c r="L1099" s="5">
        <v>-1.1145797360906151E-2</v>
      </c>
      <c r="M1099" s="6">
        <v>82.138546897435944</v>
      </c>
      <c r="N1099" s="5">
        <v>-3.6749455784810925E-2</v>
      </c>
      <c r="O1099" s="6">
        <v>87.400002000000001</v>
      </c>
      <c r="P1099" s="5">
        <v>-9.4736862820666734E-2</v>
      </c>
      <c r="Q1099" s="6">
        <v>55.490002000000004</v>
      </c>
      <c r="R1099" s="5">
        <v>0.42584244275211947</v>
      </c>
    </row>
    <row r="1100" spans="1:18" x14ac:dyDescent="0.25">
      <c r="A1100" s="4" t="s">
        <v>3716</v>
      </c>
      <c r="B1100" s="4" t="s">
        <v>3715</v>
      </c>
      <c r="C1100" s="2">
        <v>5.98</v>
      </c>
      <c r="D1100" s="2">
        <v>-0.33999999999999986</v>
      </c>
      <c r="E1100" s="3">
        <v>-5.3800000000000001E-2</v>
      </c>
      <c r="F1100" s="2">
        <v>6.32</v>
      </c>
      <c r="G1100" s="2"/>
      <c r="H1100" s="1" t="s">
        <v>0</v>
      </c>
      <c r="I1100" s="2">
        <v>6.1599999999999993</v>
      </c>
      <c r="J1100" s="1">
        <v>-2.9220779220779036E-2</v>
      </c>
      <c r="K1100" s="2">
        <v>6.137948717948718</v>
      </c>
      <c r="L1100" s="1">
        <v>-2.573314395521753E-2</v>
      </c>
      <c r="M1100" s="2">
        <v>6.0006837606837617</v>
      </c>
      <c r="N1100" s="1">
        <v>-3.4469006381040446E-3</v>
      </c>
      <c r="O1100" s="2">
        <v>7.24</v>
      </c>
      <c r="P1100" s="1">
        <v>-0.17403314917127066</v>
      </c>
      <c r="Q1100" s="2">
        <v>1.52</v>
      </c>
      <c r="R1100" s="1">
        <v>2.9342105263157898</v>
      </c>
    </row>
    <row r="1101" spans="1:18" x14ac:dyDescent="0.25">
      <c r="A1101" s="8" t="s">
        <v>3714</v>
      </c>
      <c r="B1101" s="8" t="s">
        <v>3713</v>
      </c>
      <c r="C1101" s="6">
        <v>42</v>
      </c>
      <c r="D1101" s="6">
        <v>-2.0000000000003126E-2</v>
      </c>
      <c r="E1101" s="7">
        <v>-5.0000000000000001E-4</v>
      </c>
      <c r="F1101" s="6">
        <v>42.02</v>
      </c>
      <c r="G1101" s="6"/>
      <c r="H1101" s="5" t="s">
        <v>0</v>
      </c>
      <c r="I1101" s="6">
        <v>39.471578842105266</v>
      </c>
      <c r="J1101" s="5">
        <v>6.4056752530952998E-2</v>
      </c>
      <c r="K1101" s="6">
        <v>36.120769410256408</v>
      </c>
      <c r="L1101" s="5">
        <v>0.16276592901352194</v>
      </c>
      <c r="M1101" s="6">
        <v>34.002564239316229</v>
      </c>
      <c r="N1101" s="5">
        <v>0.235200960268654</v>
      </c>
      <c r="O1101" s="6">
        <v>42.02</v>
      </c>
      <c r="P1101" s="5">
        <v>-4.759638267491928E-4</v>
      </c>
      <c r="Q1101" s="6">
        <v>22.950001</v>
      </c>
      <c r="R1101" s="5">
        <v>0.83006527973571753</v>
      </c>
    </row>
    <row r="1102" spans="1:18" x14ac:dyDescent="0.25">
      <c r="A1102" s="4" t="s">
        <v>3712</v>
      </c>
      <c r="B1102" s="4" t="s">
        <v>3711</v>
      </c>
      <c r="C1102" s="2">
        <v>21.23</v>
      </c>
      <c r="D1102" s="2">
        <v>-0.25</v>
      </c>
      <c r="E1102" s="3">
        <v>-1.1599999999999999E-2</v>
      </c>
      <c r="F1102" s="2">
        <v>21.48</v>
      </c>
      <c r="G1102" s="2"/>
      <c r="H1102" s="1" t="s">
        <v>0</v>
      </c>
      <c r="I1102" s="2">
        <v>20.423684210526318</v>
      </c>
      <c r="J1102" s="1">
        <v>3.9479448524674554E-2</v>
      </c>
      <c r="K1102" s="2">
        <v>20.314615487179491</v>
      </c>
      <c r="L1102" s="1">
        <v>4.5060390800810701E-2</v>
      </c>
      <c r="M1102" s="2">
        <v>21.443846059829063</v>
      </c>
      <c r="N1102" s="1">
        <v>-9.972374322797517E-3</v>
      </c>
      <c r="O1102" s="2">
        <v>23.030001000000002</v>
      </c>
      <c r="P1102" s="1">
        <v>-7.8158963171560458E-2</v>
      </c>
      <c r="Q1102" s="2">
        <v>17.350000000000001</v>
      </c>
      <c r="R1102" s="1">
        <v>0.22363112391930828</v>
      </c>
    </row>
    <row r="1103" spans="1:18" x14ac:dyDescent="0.25">
      <c r="A1103" s="8" t="s">
        <v>3710</v>
      </c>
      <c r="B1103" s="8" t="s">
        <v>3709</v>
      </c>
      <c r="C1103" s="6">
        <v>61.86</v>
      </c>
      <c r="D1103" s="6">
        <v>0.33999999999999631</v>
      </c>
      <c r="E1103" s="7">
        <v>5.4999999999999997E-3</v>
      </c>
      <c r="F1103" s="6">
        <v>61.52</v>
      </c>
      <c r="G1103" s="6"/>
      <c r="H1103" s="5" t="s">
        <v>0</v>
      </c>
      <c r="I1103" s="6">
        <v>54.355789578947366</v>
      </c>
      <c r="J1103" s="5">
        <v>0.13805724246086748</v>
      </c>
      <c r="K1103" s="6">
        <v>49.578974410256407</v>
      </c>
      <c r="L1103" s="5">
        <v>0.24770632583321484</v>
      </c>
      <c r="M1103" s="6">
        <v>45.904017119658114</v>
      </c>
      <c r="N1103" s="5">
        <v>0.34759447825120371</v>
      </c>
      <c r="O1103" s="6">
        <v>61.52</v>
      </c>
      <c r="P1103" s="5">
        <v>5.5266579973991536E-3</v>
      </c>
      <c r="Q1103" s="6">
        <v>35.119999</v>
      </c>
      <c r="R1103" s="5">
        <v>0.76138957179355282</v>
      </c>
    </row>
    <row r="1104" spans="1:18" x14ac:dyDescent="0.25">
      <c r="A1104" s="4" t="s">
        <v>3708</v>
      </c>
      <c r="B1104" s="4" t="s">
        <v>3707</v>
      </c>
      <c r="C1104" s="2">
        <v>33.57</v>
      </c>
      <c r="D1104" s="2">
        <v>0.56000200000000433</v>
      </c>
      <c r="E1104" s="3">
        <v>1.7000000000000001E-2</v>
      </c>
      <c r="F1104" s="2">
        <v>33.009997999999996</v>
      </c>
      <c r="G1104" s="2"/>
      <c r="H1104" s="1" t="s">
        <v>0</v>
      </c>
      <c r="I1104" s="2">
        <v>30.13736857894737</v>
      </c>
      <c r="J1104" s="1">
        <v>0.11389950692146744</v>
      </c>
      <c r="K1104" s="2">
        <v>28.80871792307693</v>
      </c>
      <c r="L1104" s="1">
        <v>0.16527226548700713</v>
      </c>
      <c r="M1104" s="2">
        <v>26.446495735042721</v>
      </c>
      <c r="N1104" s="1">
        <v>0.26935531785855238</v>
      </c>
      <c r="O1104" s="2">
        <v>33.009997999999996</v>
      </c>
      <c r="P1104" s="1">
        <v>1.6964617810640403E-2</v>
      </c>
      <c r="Q1104" s="2">
        <v>16.649999999999999</v>
      </c>
      <c r="R1104" s="1">
        <v>1.0162162162162165</v>
      </c>
    </row>
    <row r="1105" spans="1:18" x14ac:dyDescent="0.25">
      <c r="A1105" s="8" t="s">
        <v>3706</v>
      </c>
      <c r="B1105" s="8" t="s">
        <v>3705</v>
      </c>
      <c r="C1105" s="6">
        <v>14.83</v>
      </c>
      <c r="D1105" s="6">
        <v>-0.19999999999999929</v>
      </c>
      <c r="E1105" s="7">
        <v>-1.3299999999999999E-2</v>
      </c>
      <c r="F1105" s="6">
        <v>15.03</v>
      </c>
      <c r="G1105" s="6"/>
      <c r="H1105" s="5" t="s">
        <v>0</v>
      </c>
      <c r="I1105" s="6">
        <v>20.382631473684206</v>
      </c>
      <c r="J1105" s="5">
        <v>-0.27241975506710936</v>
      </c>
      <c r="K1105" s="6">
        <v>18.904615333333329</v>
      </c>
      <c r="L1105" s="5">
        <v>-0.21553547964283692</v>
      </c>
      <c r="M1105" s="6">
        <v>19.109059829059831</v>
      </c>
      <c r="N1105" s="5">
        <v>-0.2239283286220346</v>
      </c>
      <c r="O1105" s="6">
        <v>23.190001000000002</v>
      </c>
      <c r="P1105" s="5">
        <v>-0.36050024318670804</v>
      </c>
      <c r="Q1105" s="6">
        <v>13.41</v>
      </c>
      <c r="R1105" s="5">
        <v>0.10589112602535411</v>
      </c>
    </row>
    <row r="1106" spans="1:18" x14ac:dyDescent="0.25">
      <c r="A1106" s="4" t="s">
        <v>3704</v>
      </c>
      <c r="B1106" s="4" t="s">
        <v>3703</v>
      </c>
      <c r="C1106" s="2">
        <v>61.67</v>
      </c>
      <c r="D1106" s="2">
        <v>-1.9800019999999989</v>
      </c>
      <c r="E1106" s="3">
        <v>-3.1099999999999999E-2</v>
      </c>
      <c r="F1106" s="2">
        <v>63.650002000000001</v>
      </c>
      <c r="G1106" s="2"/>
      <c r="H1106" s="1" t="s">
        <v>0</v>
      </c>
      <c r="I1106" s="2">
        <v>61.886841947368424</v>
      </c>
      <c r="J1106" s="1">
        <v>-3.5038457375613508E-3</v>
      </c>
      <c r="K1106" s="2">
        <v>60.215897333333324</v>
      </c>
      <c r="L1106" s="1">
        <v>2.4148152415919277E-2</v>
      </c>
      <c r="M1106" s="2">
        <v>65.758803444444467</v>
      </c>
      <c r="N1106" s="1">
        <v>-6.217879934355619E-2</v>
      </c>
      <c r="O1106" s="2">
        <v>71</v>
      </c>
      <c r="P1106" s="1">
        <v>-0.13140845070422535</v>
      </c>
      <c r="Q1106" s="2">
        <v>54.599997999999999</v>
      </c>
      <c r="R1106" s="1">
        <v>0.1294872208603377</v>
      </c>
    </row>
    <row r="1107" spans="1:18" x14ac:dyDescent="0.25">
      <c r="A1107" s="8" t="s">
        <v>3702</v>
      </c>
      <c r="B1107" s="8" t="s">
        <v>3701</v>
      </c>
      <c r="C1107" s="6">
        <v>55.4</v>
      </c>
      <c r="D1107" s="6">
        <v>-0.10000000000000142</v>
      </c>
      <c r="E1107" s="7">
        <v>-1.8E-3</v>
      </c>
      <c r="F1107" s="6">
        <v>55.5</v>
      </c>
      <c r="G1107" s="6"/>
      <c r="H1107" s="5" t="s">
        <v>0</v>
      </c>
      <c r="I1107" s="6">
        <v>52.377368842105263</v>
      </c>
      <c r="J1107" s="5">
        <v>5.7708724678527501E-2</v>
      </c>
      <c r="K1107" s="6">
        <v>46.385128589743594</v>
      </c>
      <c r="L1107" s="5">
        <v>0.19434831128720242</v>
      </c>
      <c r="M1107" s="6">
        <v>48.059231042735028</v>
      </c>
      <c r="N1107" s="5">
        <v>0.15274420330898431</v>
      </c>
      <c r="O1107" s="6">
        <v>56.259997999999996</v>
      </c>
      <c r="P1107" s="5">
        <v>-1.5286136341490786E-2</v>
      </c>
      <c r="Q1107" s="6">
        <v>30.91</v>
      </c>
      <c r="R1107" s="5">
        <v>0.79230022646392739</v>
      </c>
    </row>
    <row r="1108" spans="1:18" x14ac:dyDescent="0.25">
      <c r="A1108" s="4" t="s">
        <v>3700</v>
      </c>
      <c r="B1108" s="4" t="s">
        <v>3699</v>
      </c>
      <c r="C1108" s="2">
        <v>12.14</v>
      </c>
      <c r="D1108" s="2">
        <v>6.0000000000000497E-2</v>
      </c>
      <c r="E1108" s="3">
        <v>5.0000000000000001E-3</v>
      </c>
      <c r="F1108" s="2">
        <v>12.08</v>
      </c>
      <c r="G1108" s="2"/>
      <c r="H1108" s="1" t="s">
        <v>0</v>
      </c>
      <c r="I1108" s="2">
        <v>10.484210526315792</v>
      </c>
      <c r="J1108" s="1">
        <v>0.15793172690763035</v>
      </c>
      <c r="K1108" s="2">
        <v>9.4407692307692308</v>
      </c>
      <c r="L1108" s="1">
        <v>0.28591216491485372</v>
      </c>
      <c r="M1108" s="2">
        <v>8.5076068376068399</v>
      </c>
      <c r="N1108" s="1">
        <v>0.42695827766001226</v>
      </c>
      <c r="O1108" s="2">
        <v>13.85</v>
      </c>
      <c r="P1108" s="1">
        <v>-0.12346570397111911</v>
      </c>
      <c r="Q1108" s="2">
        <v>3.53</v>
      </c>
      <c r="R1108" s="1">
        <v>2.439093484419264</v>
      </c>
    </row>
    <row r="1109" spans="1:18" x14ac:dyDescent="0.25">
      <c r="A1109" s="8" t="s">
        <v>3698</v>
      </c>
      <c r="B1109" s="8" t="s">
        <v>3697</v>
      </c>
      <c r="C1109" s="6">
        <v>62.95</v>
      </c>
      <c r="D1109" s="6">
        <v>0.74999900000000252</v>
      </c>
      <c r="E1109" s="7">
        <v>1.21E-2</v>
      </c>
      <c r="F1109" s="6">
        <v>62.200001</v>
      </c>
      <c r="G1109" s="6"/>
      <c r="H1109" s="5" t="s">
        <v>0</v>
      </c>
      <c r="I1109" s="6">
        <v>55.834210421052639</v>
      </c>
      <c r="J1109" s="5">
        <v>0.12744497549596057</v>
      </c>
      <c r="K1109" s="6">
        <v>53.183333000000005</v>
      </c>
      <c r="L1109" s="5">
        <v>0.18364149911401739</v>
      </c>
      <c r="M1109" s="6">
        <v>55.015128111111103</v>
      </c>
      <c r="N1109" s="5">
        <v>0.14423072637154033</v>
      </c>
      <c r="O1109" s="6">
        <v>65.650002000000001</v>
      </c>
      <c r="P1109" s="5">
        <v>-4.1127218853702407E-2</v>
      </c>
      <c r="Q1109" s="6">
        <v>47.5</v>
      </c>
      <c r="R1109" s="5">
        <v>0.32526315789473692</v>
      </c>
    </row>
    <row r="1110" spans="1:18" x14ac:dyDescent="0.25">
      <c r="A1110" s="4" t="s">
        <v>3696</v>
      </c>
      <c r="B1110" s="4" t="s">
        <v>3695</v>
      </c>
      <c r="C1110" s="2">
        <v>46.28</v>
      </c>
      <c r="D1110" s="2">
        <v>-1.0001000000002591E-2</v>
      </c>
      <c r="E1110" s="3">
        <v>-2.0000000000000001E-4</v>
      </c>
      <c r="F1110" s="2">
        <v>46.290001000000004</v>
      </c>
      <c r="G1110" s="2"/>
      <c r="H1110" s="1" t="s">
        <v>0</v>
      </c>
      <c r="I1110" s="2">
        <v>47.772631631578953</v>
      </c>
      <c r="J1110" s="1">
        <v>-3.1244492518019085E-2</v>
      </c>
      <c r="K1110" s="2">
        <v>44.764871743589751</v>
      </c>
      <c r="L1110" s="1">
        <v>3.3846366523483162E-2</v>
      </c>
      <c r="M1110" s="2">
        <v>45.130598222222204</v>
      </c>
      <c r="N1110" s="1">
        <v>2.5468347929229029E-2</v>
      </c>
      <c r="O1110" s="2">
        <v>51.099997999999999</v>
      </c>
      <c r="P1110" s="1">
        <v>-9.4324817781793246E-2</v>
      </c>
      <c r="Q1110" s="2">
        <v>30.860001</v>
      </c>
      <c r="R1110" s="1">
        <v>0.49967590733389811</v>
      </c>
    </row>
    <row r="1111" spans="1:18" x14ac:dyDescent="0.25">
      <c r="A1111" s="8" t="s">
        <v>3694</v>
      </c>
      <c r="B1111" s="8" t="s">
        <v>3693</v>
      </c>
      <c r="C1111" s="6">
        <v>12.4</v>
      </c>
      <c r="D1111" s="6">
        <v>-0.15000000000000036</v>
      </c>
      <c r="E1111" s="7">
        <v>-1.2E-2</v>
      </c>
      <c r="F1111" s="6">
        <v>12.55</v>
      </c>
      <c r="G1111" s="6"/>
      <c r="H1111" s="5" t="s">
        <v>0</v>
      </c>
      <c r="I1111" s="6">
        <v>11.996842105263157</v>
      </c>
      <c r="J1111" s="5">
        <v>3.3605334737211612E-2</v>
      </c>
      <c r="K1111" s="6">
        <v>13.094102564102563</v>
      </c>
      <c r="L1111" s="5">
        <v>-5.3008792370806912E-2</v>
      </c>
      <c r="M1111" s="6">
        <v>15.69863245299145</v>
      </c>
      <c r="N1111" s="5">
        <v>-0.21012228057883342</v>
      </c>
      <c r="O1111" s="6">
        <v>19.299999</v>
      </c>
      <c r="P1111" s="5">
        <v>-0.35751292007838964</v>
      </c>
      <c r="Q1111" s="6">
        <v>11.27</v>
      </c>
      <c r="R1111" s="5">
        <v>0.10026619343389531</v>
      </c>
    </row>
    <row r="1112" spans="1:18" x14ac:dyDescent="0.25">
      <c r="A1112" s="4" t="s">
        <v>3692</v>
      </c>
      <c r="B1112" s="4" t="s">
        <v>3691</v>
      </c>
      <c r="C1112" s="2">
        <v>12.68</v>
      </c>
      <c r="D1112" s="2">
        <v>-0.30000000000000071</v>
      </c>
      <c r="E1112" s="3">
        <v>-2.3099999999999999E-2</v>
      </c>
      <c r="F1112" s="2">
        <v>12.98</v>
      </c>
      <c r="G1112" s="2"/>
      <c r="H1112" s="1" t="s">
        <v>0</v>
      </c>
      <c r="I1112" s="2">
        <v>13.396842105263156</v>
      </c>
      <c r="J1112" s="1">
        <v>-5.3508289463345515E-2</v>
      </c>
      <c r="K1112" s="2">
        <v>11.592820512820515</v>
      </c>
      <c r="L1112" s="1">
        <v>9.3780412279925507E-2</v>
      </c>
      <c r="M1112" s="2">
        <v>10.700170940170938</v>
      </c>
      <c r="N1112" s="1">
        <v>0.18502779730334229</v>
      </c>
      <c r="O1112" s="2">
        <v>14.19</v>
      </c>
      <c r="P1112" s="1">
        <v>-0.1064129668780831</v>
      </c>
      <c r="Q1112" s="2">
        <v>4.4800000000000004</v>
      </c>
      <c r="R1112" s="1">
        <v>1.8303571428571423</v>
      </c>
    </row>
    <row r="1113" spans="1:18" x14ac:dyDescent="0.25">
      <c r="A1113" s="8" t="s">
        <v>3690</v>
      </c>
      <c r="B1113" s="8" t="s">
        <v>3689</v>
      </c>
      <c r="C1113" s="6">
        <v>24.54</v>
      </c>
      <c r="D1113" s="6">
        <v>0.18999999999999773</v>
      </c>
      <c r="E1113" s="7">
        <v>7.7999999999999996E-3</v>
      </c>
      <c r="F1113" s="6">
        <v>24.35</v>
      </c>
      <c r="G1113" s="6"/>
      <c r="H1113" s="5" t="s">
        <v>0</v>
      </c>
      <c r="I1113" s="6">
        <v>24.594210526315795</v>
      </c>
      <c r="J1113" s="5">
        <v>-2.2041986774810063E-3</v>
      </c>
      <c r="K1113" s="6">
        <v>24.05666669230769</v>
      </c>
      <c r="L1113" s="5">
        <v>2.0091449654031202E-2</v>
      </c>
      <c r="M1113" s="6">
        <v>24.527435940170935</v>
      </c>
      <c r="N1113" s="5">
        <v>5.1224513886038991E-4</v>
      </c>
      <c r="O1113" s="6">
        <v>30.299999</v>
      </c>
      <c r="P1113" s="5">
        <v>-0.19009898317158358</v>
      </c>
      <c r="Q1113" s="6">
        <v>20.860001</v>
      </c>
      <c r="R1113" s="5">
        <v>0.17641413344131673</v>
      </c>
    </row>
    <row r="1114" spans="1:18" x14ac:dyDescent="0.25">
      <c r="A1114" s="4" t="s">
        <v>3688</v>
      </c>
      <c r="B1114" s="4" t="s">
        <v>3687</v>
      </c>
      <c r="C1114" s="2">
        <v>73.83</v>
      </c>
      <c r="D1114" s="2">
        <v>0.30000099999999463</v>
      </c>
      <c r="E1114" s="3">
        <v>4.1000000000000003E-3</v>
      </c>
      <c r="F1114" s="2">
        <v>73.529999000000004</v>
      </c>
      <c r="G1114" s="2"/>
      <c r="H1114" s="1" t="s">
        <v>0</v>
      </c>
      <c r="I1114" s="2">
        <v>68.081578842105273</v>
      </c>
      <c r="J1114" s="1">
        <v>8.4434310362079934E-2</v>
      </c>
      <c r="K1114" s="2">
        <v>67.804615589743605</v>
      </c>
      <c r="L1114" s="1">
        <v>8.886392700333845E-2</v>
      </c>
      <c r="M1114" s="2">
        <v>70.408717923076907</v>
      </c>
      <c r="N1114" s="1">
        <v>4.8591739458470506E-2</v>
      </c>
      <c r="O1114" s="2">
        <v>75.169997999999993</v>
      </c>
      <c r="P1114" s="1">
        <v>-1.7826234344186065E-2</v>
      </c>
      <c r="Q1114" s="2">
        <v>50.110001000000004</v>
      </c>
      <c r="R1114" s="1">
        <v>0.47335858165319111</v>
      </c>
    </row>
    <row r="1115" spans="1:18" x14ac:dyDescent="0.25">
      <c r="A1115" s="8" t="s">
        <v>3686</v>
      </c>
      <c r="B1115" s="8" t="s">
        <v>3685</v>
      </c>
      <c r="C1115" s="6">
        <v>20.99</v>
      </c>
      <c r="D1115" s="6">
        <v>0.21999999999999886</v>
      </c>
      <c r="E1115" s="7">
        <v>1.06E-2</v>
      </c>
      <c r="F1115" s="6">
        <v>20.77</v>
      </c>
      <c r="G1115" s="6"/>
      <c r="H1115" s="5" t="s">
        <v>0</v>
      </c>
      <c r="I1115" s="6">
        <v>20.183157947368418</v>
      </c>
      <c r="J1115" s="5">
        <v>3.9976006467153491E-2</v>
      </c>
      <c r="K1115" s="6">
        <v>19.608461538461537</v>
      </c>
      <c r="L1115" s="5">
        <v>7.0456239457063363E-2</v>
      </c>
      <c r="M1115" s="6">
        <v>18.270170923076925</v>
      </c>
      <c r="N1115" s="5">
        <v>0.14886719387434288</v>
      </c>
      <c r="O1115" s="6">
        <v>20.85</v>
      </c>
      <c r="P1115" s="5">
        <v>6.7146282973620242E-3</v>
      </c>
      <c r="Q1115" s="6">
        <v>15.07</v>
      </c>
      <c r="R1115" s="5">
        <v>0.3928334439283343</v>
      </c>
    </row>
    <row r="1116" spans="1:18" x14ac:dyDescent="0.25">
      <c r="A1116" s="4" t="s">
        <v>3684</v>
      </c>
      <c r="B1116" s="4" t="s">
        <v>3683</v>
      </c>
      <c r="C1116" s="2">
        <v>172.55</v>
      </c>
      <c r="D1116" s="2">
        <v>1.4999970000000076</v>
      </c>
      <c r="E1116" s="3">
        <v>8.8000000000000005E-3</v>
      </c>
      <c r="F1116" s="2">
        <v>171.050003</v>
      </c>
      <c r="G1116" s="2"/>
      <c r="H1116" s="1" t="s">
        <v>0</v>
      </c>
      <c r="I1116" s="2">
        <v>163.50000078947372</v>
      </c>
      <c r="J1116" s="1">
        <v>5.5351676861330912E-2</v>
      </c>
      <c r="K1116" s="2">
        <v>154.66871800000001</v>
      </c>
      <c r="L1116" s="1">
        <v>0.11561020373880648</v>
      </c>
      <c r="M1116" s="2">
        <v>143.18666635897438</v>
      </c>
      <c r="N1116" s="1">
        <v>0.20507030708718821</v>
      </c>
      <c r="O1116" s="2">
        <v>181.75</v>
      </c>
      <c r="P1116" s="1">
        <v>-5.0618982118294298E-2</v>
      </c>
      <c r="Q1116" s="2">
        <v>122.82</v>
      </c>
      <c r="R1116" s="1">
        <v>0.40490148184334807</v>
      </c>
    </row>
    <row r="1117" spans="1:18" x14ac:dyDescent="0.25">
      <c r="A1117" s="8" t="s">
        <v>3682</v>
      </c>
      <c r="B1117" s="8" t="s">
        <v>3681</v>
      </c>
      <c r="C1117" s="6">
        <v>88.07</v>
      </c>
      <c r="D1117" s="6">
        <v>0.65000200000000063</v>
      </c>
      <c r="E1117" s="7">
        <v>7.4000000000000003E-3</v>
      </c>
      <c r="F1117" s="6">
        <v>87.419997999999993</v>
      </c>
      <c r="G1117" s="6"/>
      <c r="H1117" s="5" t="s">
        <v>0</v>
      </c>
      <c r="I1117" s="6">
        <v>86.559473052631574</v>
      </c>
      <c r="J1117" s="5">
        <v>1.745074102345745E-2</v>
      </c>
      <c r="K1117" s="6">
        <v>82.314871128205112</v>
      </c>
      <c r="L1117" s="5">
        <v>6.991602845166689E-2</v>
      </c>
      <c r="M1117" s="6">
        <v>77.04418793162391</v>
      </c>
      <c r="N1117" s="5">
        <v>0.14311023796060263</v>
      </c>
      <c r="O1117" s="6">
        <v>88.540001000000004</v>
      </c>
      <c r="P1117" s="5">
        <v>-5.3083464500978117E-3</v>
      </c>
      <c r="Q1117" s="6">
        <v>45.5</v>
      </c>
      <c r="R1117" s="5">
        <v>0.93560439560439534</v>
      </c>
    </row>
    <row r="1118" spans="1:18" x14ac:dyDescent="0.25">
      <c r="A1118" s="4" t="s">
        <v>3680</v>
      </c>
      <c r="B1118" s="4" t="s">
        <v>3679</v>
      </c>
      <c r="C1118" s="2">
        <v>26.09</v>
      </c>
      <c r="D1118" s="2">
        <v>0</v>
      </c>
      <c r="E1118" s="3">
        <v>0</v>
      </c>
      <c r="F1118" s="2">
        <v>26.09</v>
      </c>
      <c r="G1118" s="2"/>
      <c r="H1118" s="1" t="s">
        <v>0</v>
      </c>
      <c r="I1118" s="2">
        <v>23.555789473684207</v>
      </c>
      <c r="J1118" s="1">
        <v>0.10758334078112441</v>
      </c>
      <c r="K1118" s="2">
        <v>21.873589769230769</v>
      </c>
      <c r="L1118" s="1">
        <v>0.19276260893858344</v>
      </c>
      <c r="M1118" s="2">
        <v>20.933504333333328</v>
      </c>
      <c r="N1118" s="1">
        <v>0.24632739863128217</v>
      </c>
      <c r="O1118" s="2">
        <v>34.650002000000001</v>
      </c>
      <c r="P1118" s="1">
        <v>-0.24704189050263259</v>
      </c>
      <c r="Q1118" s="2">
        <v>18.530001000000002</v>
      </c>
      <c r="R1118" s="1">
        <v>0.40798697204603473</v>
      </c>
    </row>
    <row r="1119" spans="1:18" x14ac:dyDescent="0.25">
      <c r="A1119" s="8" t="s">
        <v>3678</v>
      </c>
      <c r="B1119" s="8" t="s">
        <v>3677</v>
      </c>
      <c r="C1119" s="6">
        <v>83.9</v>
      </c>
      <c r="D1119" s="6">
        <v>2.2000030000000095</v>
      </c>
      <c r="E1119" s="7">
        <v>2.69E-2</v>
      </c>
      <c r="F1119" s="6">
        <v>81.699996999999996</v>
      </c>
      <c r="G1119" s="6"/>
      <c r="H1119" s="5" t="s">
        <v>0</v>
      </c>
      <c r="I1119" s="6">
        <v>85.973683736842105</v>
      </c>
      <c r="J1119" s="5">
        <v>-2.411998237960189E-2</v>
      </c>
      <c r="K1119" s="6">
        <v>83.474614846153841</v>
      </c>
      <c r="L1119" s="5">
        <v>5.0959822292102608E-3</v>
      </c>
      <c r="M1119" s="6">
        <v>89.807521239316202</v>
      </c>
      <c r="N1119" s="5">
        <v>-6.5779805051895623E-2</v>
      </c>
      <c r="O1119" s="6">
        <v>105.589996</v>
      </c>
      <c r="P1119" s="5">
        <v>-0.20541714955647872</v>
      </c>
      <c r="Q1119" s="6">
        <v>78.150002000000001</v>
      </c>
      <c r="R1119" s="5">
        <v>7.3576428059464405E-2</v>
      </c>
    </row>
    <row r="1120" spans="1:18" x14ac:dyDescent="0.25">
      <c r="A1120" s="4" t="s">
        <v>3676</v>
      </c>
      <c r="B1120" s="4" t="s">
        <v>3675</v>
      </c>
      <c r="C1120" s="2">
        <v>32.68</v>
      </c>
      <c r="D1120" s="2">
        <v>0.26000200000000007</v>
      </c>
      <c r="E1120" s="3">
        <v>8.0000000000000002E-3</v>
      </c>
      <c r="F1120" s="2">
        <v>32.419998</v>
      </c>
      <c r="G1120" s="2"/>
      <c r="H1120" s="1" t="s">
        <v>0</v>
      </c>
      <c r="I1120" s="2">
        <v>30.882105368421058</v>
      </c>
      <c r="J1120" s="1">
        <v>5.821800716402592E-2</v>
      </c>
      <c r="K1120" s="2">
        <v>30.036154000000003</v>
      </c>
      <c r="L1120" s="1">
        <v>8.802212160718037E-2</v>
      </c>
      <c r="M1120" s="2">
        <v>31.365384752136755</v>
      </c>
      <c r="N1120" s="1">
        <v>4.1912932305849804E-2</v>
      </c>
      <c r="O1120" s="2">
        <v>34.450001</v>
      </c>
      <c r="P1120" s="1">
        <v>-5.1378837405549049E-2</v>
      </c>
      <c r="Q1120" s="2">
        <v>24.360001</v>
      </c>
      <c r="R1120" s="1">
        <v>0.34154345888573645</v>
      </c>
    </row>
    <row r="1121" spans="1:18" x14ac:dyDescent="0.25">
      <c r="A1121" s="8" t="s">
        <v>3674</v>
      </c>
      <c r="B1121" s="8" t="s">
        <v>3673</v>
      </c>
      <c r="C1121" s="6">
        <v>45.56</v>
      </c>
      <c r="D1121" s="6">
        <v>-0.21000000000000085</v>
      </c>
      <c r="E1121" s="7">
        <v>-4.5999999999999999E-3</v>
      </c>
      <c r="F1121" s="6">
        <v>45.77</v>
      </c>
      <c r="G1121" s="6"/>
      <c r="H1121" s="5" t="s">
        <v>0</v>
      </c>
      <c r="I1121" s="6">
        <v>41.869473999999997</v>
      </c>
      <c r="J1121" s="5">
        <v>8.8143595976390987E-2</v>
      </c>
      <c r="K1121" s="6">
        <v>38.708974538461547</v>
      </c>
      <c r="L1121" s="5">
        <v>0.17698803812876052</v>
      </c>
      <c r="M1121" s="6">
        <v>37.58863258974359</v>
      </c>
      <c r="N1121" s="5">
        <v>0.2120685659746897</v>
      </c>
      <c r="O1121" s="6">
        <v>45.830002</v>
      </c>
      <c r="P1121" s="5">
        <v>-5.8913809342622248E-3</v>
      </c>
      <c r="Q1121" s="6">
        <v>29.68</v>
      </c>
      <c r="R1121" s="5">
        <v>0.53504043126684642</v>
      </c>
    </row>
    <row r="1122" spans="1:18" x14ac:dyDescent="0.25">
      <c r="A1122" s="4" t="s">
        <v>3672</v>
      </c>
      <c r="B1122" s="4" t="s">
        <v>3671</v>
      </c>
      <c r="C1122" s="2">
        <v>146.94999999999999</v>
      </c>
      <c r="D1122" s="2">
        <v>0.64999699999998484</v>
      </c>
      <c r="E1122" s="3">
        <v>4.4000000000000003E-3</v>
      </c>
      <c r="F1122" s="2">
        <v>146.300003</v>
      </c>
      <c r="G1122" s="2"/>
      <c r="H1122" s="1" t="s">
        <v>0</v>
      </c>
      <c r="I1122" s="2">
        <v>141.8368425789474</v>
      </c>
      <c r="J1122" s="1">
        <v>3.6049571663346658E-2</v>
      </c>
      <c r="K1122" s="2">
        <v>132.62974466666665</v>
      </c>
      <c r="L1122" s="1">
        <v>0.10797167233733207</v>
      </c>
      <c r="M1122" s="2">
        <v>126.43803428205132</v>
      </c>
      <c r="N1122" s="1">
        <v>0.16222939429912087</v>
      </c>
      <c r="O1122" s="2">
        <v>146.75</v>
      </c>
      <c r="P1122" s="1">
        <v>1.3628620102212885E-3</v>
      </c>
      <c r="Q1122" s="2">
        <v>97.970000999999996</v>
      </c>
      <c r="R1122" s="1">
        <v>0.49994894865827333</v>
      </c>
    </row>
    <row r="1123" spans="1:18" x14ac:dyDescent="0.25">
      <c r="A1123" s="8" t="s">
        <v>3670</v>
      </c>
      <c r="B1123" s="8" t="s">
        <v>3669</v>
      </c>
      <c r="C1123" s="6">
        <v>22.92</v>
      </c>
      <c r="D1123" s="6">
        <v>-0.11000100000000046</v>
      </c>
      <c r="E1123" s="7">
        <v>-4.7999999999999996E-3</v>
      </c>
      <c r="F1123" s="6">
        <v>23.030001000000002</v>
      </c>
      <c r="G1123" s="6"/>
      <c r="H1123" s="5" t="s">
        <v>0</v>
      </c>
      <c r="I1123" s="6">
        <v>20.933684368421055</v>
      </c>
      <c r="J1123" s="5">
        <v>9.488609824342964E-2</v>
      </c>
      <c r="K1123" s="6">
        <v>20.774871641025637</v>
      </c>
      <c r="L1123" s="5">
        <v>0.10325591397340927</v>
      </c>
      <c r="M1123" s="6">
        <v>20.302051256410255</v>
      </c>
      <c r="N1123" s="5">
        <v>0.12894996227354838</v>
      </c>
      <c r="O1123" s="6">
        <v>23.209999</v>
      </c>
      <c r="P1123" s="5">
        <v>-1.2494571843798763E-2</v>
      </c>
      <c r="Q1123" s="6">
        <v>12.48</v>
      </c>
      <c r="R1123" s="5">
        <v>0.83653846153846168</v>
      </c>
    </row>
    <row r="1124" spans="1:18" x14ac:dyDescent="0.25">
      <c r="A1124" s="4" t="s">
        <v>3668</v>
      </c>
      <c r="B1124" s="4" t="s">
        <v>3667</v>
      </c>
      <c r="C1124" s="2">
        <v>54.88</v>
      </c>
      <c r="D1124" s="2">
        <v>-0.61999999999999744</v>
      </c>
      <c r="E1124" s="3">
        <v>-1.12E-2</v>
      </c>
      <c r="F1124" s="2">
        <v>55.5</v>
      </c>
      <c r="G1124" s="2"/>
      <c r="H1124" s="1" t="s">
        <v>0</v>
      </c>
      <c r="I1124" s="2">
        <v>51.900526315789463</v>
      </c>
      <c r="J1124" s="1">
        <v>5.7407388628043732E-2</v>
      </c>
      <c r="K1124" s="2">
        <v>48.016154000000007</v>
      </c>
      <c r="L1124" s="1">
        <v>0.142948683478481</v>
      </c>
      <c r="M1124" s="2">
        <v>49.704529957264974</v>
      </c>
      <c r="N1124" s="1">
        <v>0.10412471553769453</v>
      </c>
      <c r="O1124" s="2">
        <v>55.759997999999996</v>
      </c>
      <c r="P1124" s="1">
        <v>-1.5781887223166535E-2</v>
      </c>
      <c r="Q1124" s="2">
        <v>35.880001</v>
      </c>
      <c r="R1124" s="1">
        <v>0.52954287821786861</v>
      </c>
    </row>
    <row r="1125" spans="1:18" x14ac:dyDescent="0.25">
      <c r="A1125" s="8" t="s">
        <v>3666</v>
      </c>
      <c r="B1125" s="8" t="s">
        <v>3665</v>
      </c>
      <c r="C1125" s="6">
        <v>41.85</v>
      </c>
      <c r="D1125" s="6">
        <v>0.44999800000000079</v>
      </c>
      <c r="E1125" s="7">
        <v>1.09E-2</v>
      </c>
      <c r="F1125" s="6">
        <v>41.400002000000001</v>
      </c>
      <c r="G1125" s="6"/>
      <c r="H1125" s="5" t="s">
        <v>0</v>
      </c>
      <c r="I1125" s="6">
        <v>39.011578789473695</v>
      </c>
      <c r="J1125" s="5">
        <v>7.2758429640693789E-2</v>
      </c>
      <c r="K1125" s="6">
        <v>34.852051128205133</v>
      </c>
      <c r="L1125" s="5">
        <v>0.20079015854913496</v>
      </c>
      <c r="M1125" s="6">
        <v>30.538888794871802</v>
      </c>
      <c r="N1125" s="5">
        <v>0.3703838499529033</v>
      </c>
      <c r="O1125" s="6">
        <v>41.400002000000001</v>
      </c>
      <c r="P1125" s="5">
        <v>1.0869516383115174E-2</v>
      </c>
      <c r="Q1125" s="6">
        <v>21.379998999999998</v>
      </c>
      <c r="R1125" s="5">
        <v>0.95743694843016613</v>
      </c>
    </row>
    <row r="1126" spans="1:18" x14ac:dyDescent="0.25">
      <c r="A1126" s="4" t="s">
        <v>3664</v>
      </c>
      <c r="B1126" s="4" t="s">
        <v>3663</v>
      </c>
      <c r="C1126" s="2">
        <v>2.93</v>
      </c>
      <c r="D1126" s="2">
        <v>-7.9999999999999627E-2</v>
      </c>
      <c r="E1126" s="3">
        <v>-2.6599999999999999E-2</v>
      </c>
      <c r="F1126" s="2">
        <v>3.01</v>
      </c>
      <c r="G1126" s="2"/>
      <c r="H1126" s="1" t="s">
        <v>0</v>
      </c>
      <c r="I1126" s="2">
        <v>2.8689473684210527</v>
      </c>
      <c r="J1126" s="1">
        <v>2.1280498991010921E-2</v>
      </c>
      <c r="K1126" s="2">
        <v>2.8453846153846154</v>
      </c>
      <c r="L1126" s="1">
        <v>2.9737766964044399E-2</v>
      </c>
      <c r="M1126" s="2">
        <v>2.8009401709401716</v>
      </c>
      <c r="N1126" s="1">
        <v>4.6077324463702496E-2</v>
      </c>
      <c r="O1126" s="2">
        <v>3.01</v>
      </c>
      <c r="P1126" s="1">
        <v>-2.6578073089700838E-2</v>
      </c>
      <c r="Q1126" s="2">
        <v>1.81</v>
      </c>
      <c r="R1126" s="1">
        <v>0.61878453038674031</v>
      </c>
    </row>
    <row r="1127" spans="1:18" x14ac:dyDescent="0.25">
      <c r="A1127" s="8" t="s">
        <v>3662</v>
      </c>
      <c r="B1127" s="8" t="s">
        <v>3661</v>
      </c>
      <c r="C1127" s="6">
        <v>29.82</v>
      </c>
      <c r="D1127" s="6">
        <v>2.0001000000000602E-2</v>
      </c>
      <c r="E1127" s="7">
        <v>6.9999999999999999E-4</v>
      </c>
      <c r="F1127" s="6">
        <v>29.799999</v>
      </c>
      <c r="G1127" s="6"/>
      <c r="H1127" s="5" t="s">
        <v>0</v>
      </c>
      <c r="I1127" s="6">
        <v>28.100525789473682</v>
      </c>
      <c r="J1127" s="5">
        <v>6.1190108092939122E-2</v>
      </c>
      <c r="K1127" s="6">
        <v>26.205384410256407</v>
      </c>
      <c r="L1127" s="5">
        <v>0.1379340800026152</v>
      </c>
      <c r="M1127" s="6">
        <v>23.465811863247847</v>
      </c>
      <c r="N1127" s="5">
        <v>0.27078492633379048</v>
      </c>
      <c r="O1127" s="6">
        <v>29.799999</v>
      </c>
      <c r="P1127" s="5">
        <v>6.7117451916698379E-4</v>
      </c>
      <c r="Q1127" s="6">
        <v>14.31</v>
      </c>
      <c r="R1127" s="5">
        <v>1.0838574423480085</v>
      </c>
    </row>
    <row r="1128" spans="1:18" x14ac:dyDescent="0.25">
      <c r="A1128" s="4" t="s">
        <v>3660</v>
      </c>
      <c r="B1128" s="4" t="s">
        <v>3659</v>
      </c>
      <c r="C1128" s="2">
        <v>113.96</v>
      </c>
      <c r="D1128" s="2">
        <v>-0.35999999999999943</v>
      </c>
      <c r="E1128" s="3">
        <v>-3.0999999999999999E-3</v>
      </c>
      <c r="F1128" s="2">
        <v>114.32</v>
      </c>
      <c r="G1128" s="2"/>
      <c r="H1128" s="1" t="s">
        <v>0</v>
      </c>
      <c r="I1128" s="2">
        <v>110.00105310526315</v>
      </c>
      <c r="J1128" s="1">
        <v>3.5990081758112025E-2</v>
      </c>
      <c r="K1128" s="2">
        <v>108.69307761538461</v>
      </c>
      <c r="L1128" s="1">
        <v>4.84568336840423E-2</v>
      </c>
      <c r="M1128" s="2">
        <v>109.36658149572654</v>
      </c>
      <c r="N1128" s="1">
        <v>4.2000201903110046E-2</v>
      </c>
      <c r="O1128" s="2">
        <v>114.900002</v>
      </c>
      <c r="P1128" s="1">
        <v>-8.1810442440202191E-3</v>
      </c>
      <c r="Q1128" s="2">
        <v>82.870002999999997</v>
      </c>
      <c r="R1128" s="1">
        <v>0.37516587274649904</v>
      </c>
    </row>
    <row r="1129" spans="1:18" x14ac:dyDescent="0.25">
      <c r="A1129" s="8" t="s">
        <v>3658</v>
      </c>
      <c r="B1129" s="8" t="s">
        <v>3657</v>
      </c>
      <c r="C1129" s="6">
        <v>54.14</v>
      </c>
      <c r="D1129" s="6">
        <v>-0.56000099999999975</v>
      </c>
      <c r="E1129" s="7">
        <v>-1.0200000000000001E-2</v>
      </c>
      <c r="F1129" s="6">
        <v>54.700001</v>
      </c>
      <c r="G1129" s="6"/>
      <c r="H1129" s="5" t="s">
        <v>0</v>
      </c>
      <c r="I1129" s="6">
        <v>52.371578736842118</v>
      </c>
      <c r="J1129" s="5">
        <v>3.3766812187272066E-2</v>
      </c>
      <c r="K1129" s="6">
        <v>54.240512641025653</v>
      </c>
      <c r="L1129" s="5">
        <v>-1.8530916492413008E-3</v>
      </c>
      <c r="M1129" s="6">
        <v>54.75777782905984</v>
      </c>
      <c r="N1129" s="5">
        <v>-1.1282010584658608E-2</v>
      </c>
      <c r="O1129" s="6">
        <v>67.720000999999996</v>
      </c>
      <c r="P1129" s="5">
        <v>-0.20053161251429985</v>
      </c>
      <c r="Q1129" s="6">
        <v>45.34</v>
      </c>
      <c r="R1129" s="5">
        <v>0.19408910454344941</v>
      </c>
    </row>
    <row r="1130" spans="1:18" x14ac:dyDescent="0.25">
      <c r="A1130" s="4" t="s">
        <v>3656</v>
      </c>
      <c r="B1130" s="4" t="s">
        <v>3655</v>
      </c>
      <c r="C1130" s="2">
        <v>43.71</v>
      </c>
      <c r="D1130" s="2">
        <v>-0.26000100000000259</v>
      </c>
      <c r="E1130" s="3">
        <v>-5.8999999999999999E-3</v>
      </c>
      <c r="F1130" s="2">
        <v>43.970001000000003</v>
      </c>
      <c r="G1130" s="2"/>
      <c r="H1130" s="1" t="s">
        <v>0</v>
      </c>
      <c r="I1130" s="2">
        <v>43.45</v>
      </c>
      <c r="J1130" s="1">
        <v>5.9838895281931759E-3</v>
      </c>
      <c r="K1130" s="2">
        <v>43.43772718181819</v>
      </c>
      <c r="L1130" s="1">
        <v>6.2681184271486945E-3</v>
      </c>
      <c r="M1130" s="2">
        <v>43.43772718181819</v>
      </c>
      <c r="N1130" s="1">
        <v>6.2681184271486945E-3</v>
      </c>
      <c r="O1130" s="2">
        <v>44.57</v>
      </c>
      <c r="P1130" s="1">
        <v>-1.9295490240071822E-2</v>
      </c>
      <c r="Q1130" s="2">
        <v>40.029998999999997</v>
      </c>
      <c r="R1130" s="1">
        <v>9.1931078989035298E-2</v>
      </c>
    </row>
    <row r="1131" spans="1:18" x14ac:dyDescent="0.25">
      <c r="A1131" s="8" t="s">
        <v>3654</v>
      </c>
      <c r="B1131" s="8" t="s">
        <v>3653</v>
      </c>
      <c r="C1131" s="6">
        <v>18.2</v>
      </c>
      <c r="D1131" s="6">
        <v>0.24999899999999897</v>
      </c>
      <c r="E1131" s="7">
        <v>1.3899999999999999E-2</v>
      </c>
      <c r="F1131" s="6">
        <v>17.950001</v>
      </c>
      <c r="G1131" s="6"/>
      <c r="H1131" s="5" t="s">
        <v>0</v>
      </c>
      <c r="I1131" s="6">
        <v>17.22368405263158</v>
      </c>
      <c r="J1131" s="5">
        <v>5.668450166555683E-2</v>
      </c>
      <c r="K1131" s="6">
        <v>15.780256333333336</v>
      </c>
      <c r="L1131" s="5">
        <v>0.15333994680145535</v>
      </c>
      <c r="M1131" s="6">
        <v>14.239658094017093</v>
      </c>
      <c r="N1131" s="5">
        <v>0.27812057563705661</v>
      </c>
      <c r="O1131" s="6">
        <v>17.950001</v>
      </c>
      <c r="P1131" s="5">
        <v>1.3927520115458503E-2</v>
      </c>
      <c r="Q1131" s="6">
        <v>10.85</v>
      </c>
      <c r="R1131" s="5">
        <v>0.67741935483870974</v>
      </c>
    </row>
    <row r="1132" spans="1:18" x14ac:dyDescent="0.25">
      <c r="A1132" s="4" t="s">
        <v>3652</v>
      </c>
      <c r="B1132" s="4" t="s">
        <v>3651</v>
      </c>
      <c r="C1132" s="2">
        <v>40.28</v>
      </c>
      <c r="D1132" s="2">
        <v>-1.0100010000000026</v>
      </c>
      <c r="E1132" s="3">
        <v>-2.4500000000000001E-2</v>
      </c>
      <c r="F1132" s="2">
        <v>41.290001000000004</v>
      </c>
      <c r="G1132" s="2"/>
      <c r="H1132" s="1" t="s">
        <v>0</v>
      </c>
      <c r="I1132" s="2">
        <v>38.868947210526308</v>
      </c>
      <c r="J1132" s="1">
        <v>3.6302830170083844E-2</v>
      </c>
      <c r="K1132" s="2">
        <v>37.826666512820516</v>
      </c>
      <c r="L1132" s="1">
        <v>6.4857247898066239E-2</v>
      </c>
      <c r="M1132" s="2">
        <v>36.93376073504276</v>
      </c>
      <c r="N1132" s="1">
        <v>9.0601097704689604E-2</v>
      </c>
      <c r="O1132" s="2">
        <v>42.860001000000004</v>
      </c>
      <c r="P1132" s="1">
        <v>-6.0196008861502448E-2</v>
      </c>
      <c r="Q1132" s="2">
        <v>18.43</v>
      </c>
      <c r="R1132" s="1">
        <v>1.1855670103092786</v>
      </c>
    </row>
    <row r="1133" spans="1:18" x14ac:dyDescent="0.25">
      <c r="A1133" s="8" t="s">
        <v>3650</v>
      </c>
      <c r="B1133" s="8" t="s">
        <v>3649</v>
      </c>
      <c r="C1133" s="6">
        <v>16.05</v>
      </c>
      <c r="D1133" s="6">
        <v>5.0000000000000711E-2</v>
      </c>
      <c r="E1133" s="7">
        <v>3.0999999999999999E-3</v>
      </c>
      <c r="F1133" s="6">
        <v>16</v>
      </c>
      <c r="G1133" s="6"/>
      <c r="H1133" s="5" t="s">
        <v>0</v>
      </c>
      <c r="I1133" s="6">
        <v>15.144736842105265</v>
      </c>
      <c r="J1133" s="5">
        <v>5.9774109470025927E-2</v>
      </c>
      <c r="K1133" s="6">
        <v>14.579230769230763</v>
      </c>
      <c r="L1133" s="5">
        <v>0.10088112699836493</v>
      </c>
      <c r="M1133" s="6">
        <v>13.816495726495727</v>
      </c>
      <c r="N1133" s="5">
        <v>0.16165490278559624</v>
      </c>
      <c r="O1133" s="6">
        <v>16</v>
      </c>
      <c r="P1133" s="5">
        <v>3.1250000000000444E-3</v>
      </c>
      <c r="Q1133" s="6">
        <v>10.28</v>
      </c>
      <c r="R1133" s="5">
        <v>0.56128404669260723</v>
      </c>
    </row>
    <row r="1134" spans="1:18" x14ac:dyDescent="0.25">
      <c r="A1134" s="4" t="s">
        <v>3648</v>
      </c>
      <c r="B1134" s="4" t="s">
        <v>3647</v>
      </c>
      <c r="C1134" s="2">
        <v>19.46</v>
      </c>
      <c r="D1134" s="2">
        <v>-0.16999899999999712</v>
      </c>
      <c r="E1134" s="3">
        <v>-8.6999999999999994E-3</v>
      </c>
      <c r="F1134" s="2">
        <v>19.629998999999998</v>
      </c>
      <c r="G1134" s="2"/>
      <c r="H1134" s="1" t="s">
        <v>0</v>
      </c>
      <c r="I1134" s="2">
        <v>19.095789526315787</v>
      </c>
      <c r="J1134" s="1">
        <v>1.9072815668726317E-2</v>
      </c>
      <c r="K1134" s="2">
        <v>18.192307743589744</v>
      </c>
      <c r="L1134" s="1">
        <v>6.9682872248955974E-2</v>
      </c>
      <c r="M1134" s="2">
        <v>18.2741025982906</v>
      </c>
      <c r="N1134" s="1">
        <v>6.489497338273309E-2</v>
      </c>
      <c r="O1134" s="2">
        <v>19.850000000000001</v>
      </c>
      <c r="P1134" s="1">
        <v>-1.9647355163727953E-2</v>
      </c>
      <c r="Q1134" s="2">
        <v>15.1</v>
      </c>
      <c r="R1134" s="1">
        <v>0.28874172185430469</v>
      </c>
    </row>
    <row r="1135" spans="1:18" x14ac:dyDescent="0.25">
      <c r="A1135" s="8" t="s">
        <v>3646</v>
      </c>
      <c r="B1135" s="8" t="s">
        <v>3645</v>
      </c>
      <c r="C1135" s="6">
        <v>22.99</v>
      </c>
      <c r="D1135" s="6">
        <v>-2.0000000000003126E-2</v>
      </c>
      <c r="E1135" s="7">
        <v>-8.9999999999999998E-4</v>
      </c>
      <c r="F1135" s="6">
        <v>23.01</v>
      </c>
      <c r="G1135" s="6"/>
      <c r="H1135" s="5" t="s">
        <v>0</v>
      </c>
      <c r="I1135" s="6">
        <v>21.316842263157891</v>
      </c>
      <c r="J1135" s="5">
        <v>7.8489943125105377E-2</v>
      </c>
      <c r="K1135" s="6">
        <v>19.154872000000001</v>
      </c>
      <c r="L1135" s="5">
        <v>0.20021684300474551</v>
      </c>
      <c r="M1135" s="6">
        <v>17.723077017094013</v>
      </c>
      <c r="N1135" s="5">
        <v>0.29717881256319134</v>
      </c>
      <c r="O1135" s="6">
        <v>23.01</v>
      </c>
      <c r="P1135" s="5">
        <v>-8.691873098654046E-4</v>
      </c>
      <c r="Q1135" s="6">
        <v>14.2</v>
      </c>
      <c r="R1135" s="5">
        <v>0.61901408450704221</v>
      </c>
    </row>
    <row r="1136" spans="1:18" x14ac:dyDescent="0.25">
      <c r="A1136" s="4" t="s">
        <v>3644</v>
      </c>
      <c r="B1136" s="4" t="s">
        <v>3643</v>
      </c>
      <c r="C1136" s="2">
        <v>16.7</v>
      </c>
      <c r="D1136" s="2">
        <v>0.15000099999999961</v>
      </c>
      <c r="E1136" s="3">
        <v>9.1000000000000004E-3</v>
      </c>
      <c r="F1136" s="2">
        <v>16.549999</v>
      </c>
      <c r="G1136" s="2"/>
      <c r="H1136" s="1" t="s">
        <v>0</v>
      </c>
      <c r="I1136" s="2">
        <v>15.146842000000001</v>
      </c>
      <c r="J1136" s="1">
        <v>0.10254005422384393</v>
      </c>
      <c r="K1136" s="2">
        <v>13.482820461538457</v>
      </c>
      <c r="L1136" s="1">
        <v>0.23861324473161782</v>
      </c>
      <c r="M1136" s="2">
        <v>12.345128188034186</v>
      </c>
      <c r="N1136" s="1">
        <v>0.35276035579661924</v>
      </c>
      <c r="O1136" s="2">
        <v>16.549999</v>
      </c>
      <c r="P1136" s="1">
        <v>9.06350507936593E-3</v>
      </c>
      <c r="Q1136" s="2">
        <v>9.69</v>
      </c>
      <c r="R1136" s="1">
        <v>0.72342621259029927</v>
      </c>
    </row>
    <row r="1137" spans="1:18" x14ac:dyDescent="0.25">
      <c r="A1137" s="8" t="s">
        <v>3642</v>
      </c>
      <c r="B1137" s="8" t="s">
        <v>3641</v>
      </c>
      <c r="C1137" s="6">
        <v>372.06</v>
      </c>
      <c r="D1137" s="6">
        <v>-1.4200109999999881</v>
      </c>
      <c r="E1137" s="7">
        <v>-3.8E-3</v>
      </c>
      <c r="F1137" s="6">
        <v>373.48001099999999</v>
      </c>
      <c r="G1137" s="6"/>
      <c r="H1137" s="5" t="s">
        <v>0</v>
      </c>
      <c r="I1137" s="6">
        <v>345.71631652631578</v>
      </c>
      <c r="J1137" s="5">
        <v>7.6200289701047197E-2</v>
      </c>
      <c r="K1137" s="6">
        <v>334.95128289743593</v>
      </c>
      <c r="L1137" s="5">
        <v>0.11078840117154276</v>
      </c>
      <c r="M1137" s="6">
        <v>348.30059833333354</v>
      </c>
      <c r="N1137" s="5">
        <v>6.8215219211102296E-2</v>
      </c>
      <c r="O1137" s="6">
        <v>397.5</v>
      </c>
      <c r="P1137" s="5">
        <v>-6.3999999999999946E-2</v>
      </c>
      <c r="Q1137" s="6">
        <v>310.51998900000001</v>
      </c>
      <c r="R1137" s="5">
        <v>0.19818373431669811</v>
      </c>
    </row>
    <row r="1138" spans="1:18" x14ac:dyDescent="0.25">
      <c r="A1138" s="4" t="s">
        <v>3640</v>
      </c>
      <c r="B1138" s="4" t="s">
        <v>3639</v>
      </c>
      <c r="C1138" s="2">
        <v>25.44</v>
      </c>
      <c r="D1138" s="2">
        <v>-0.48999999999999844</v>
      </c>
      <c r="E1138" s="3">
        <v>-1.89E-2</v>
      </c>
      <c r="F1138" s="2">
        <v>25.93</v>
      </c>
      <c r="G1138" s="2"/>
      <c r="H1138" s="1" t="s">
        <v>0</v>
      </c>
      <c r="I1138" s="2">
        <v>25.247894631578948</v>
      </c>
      <c r="J1138" s="1">
        <v>7.6087678289331606E-3</v>
      </c>
      <c r="K1138" s="2">
        <v>27.060769256410257</v>
      </c>
      <c r="L1138" s="1">
        <v>-5.9893687465160328E-2</v>
      </c>
      <c r="M1138" s="2">
        <v>27.853162401709394</v>
      </c>
      <c r="N1138" s="1">
        <v>-8.6638722271669022E-2</v>
      </c>
      <c r="O1138" s="2">
        <v>30.780001000000002</v>
      </c>
      <c r="P1138" s="1">
        <v>-0.17348930560463593</v>
      </c>
      <c r="Q1138" s="2">
        <v>22.83</v>
      </c>
      <c r="R1138" s="1">
        <v>0.11432325886990813</v>
      </c>
    </row>
    <row r="1139" spans="1:18" x14ac:dyDescent="0.25">
      <c r="A1139" s="8" t="s">
        <v>3638</v>
      </c>
      <c r="B1139" s="8" t="s">
        <v>3637</v>
      </c>
      <c r="C1139" s="6">
        <v>39</v>
      </c>
      <c r="D1139" s="6">
        <v>0.25</v>
      </c>
      <c r="E1139" s="7">
        <v>6.4999999999999997E-3</v>
      </c>
      <c r="F1139" s="6">
        <v>38.75</v>
      </c>
      <c r="G1139" s="6"/>
      <c r="H1139" s="5" t="s">
        <v>0</v>
      </c>
      <c r="I1139" s="6">
        <v>38.305262842105265</v>
      </c>
      <c r="J1139" s="5">
        <v>1.8136859176725917E-2</v>
      </c>
      <c r="K1139" s="6">
        <v>36.928717974358968</v>
      </c>
      <c r="L1139" s="5">
        <v>5.6088652389157057E-2</v>
      </c>
      <c r="M1139" s="6">
        <v>34.835641205128205</v>
      </c>
      <c r="N1139" s="5">
        <v>0.11954304989967435</v>
      </c>
      <c r="O1139" s="6">
        <v>40.299999</v>
      </c>
      <c r="P1139" s="5">
        <v>-3.2258040502680885E-2</v>
      </c>
      <c r="Q1139" s="6">
        <v>29.530001000000002</v>
      </c>
      <c r="R1139" s="5">
        <v>0.32069077816827707</v>
      </c>
    </row>
    <row r="1140" spans="1:18" x14ac:dyDescent="0.25">
      <c r="A1140" s="4" t="s">
        <v>3636</v>
      </c>
      <c r="B1140" s="4" t="s">
        <v>3635</v>
      </c>
      <c r="C1140" s="2">
        <v>42.4</v>
      </c>
      <c r="D1140" s="2">
        <v>-1.1000000000000014</v>
      </c>
      <c r="E1140" s="3">
        <v>-2.53E-2</v>
      </c>
      <c r="F1140" s="2">
        <v>43.5</v>
      </c>
      <c r="G1140" s="2"/>
      <c r="H1140" s="1" t="s">
        <v>0</v>
      </c>
      <c r="I1140" s="2">
        <v>40.078946842105267</v>
      </c>
      <c r="J1140" s="1">
        <v>5.7912029650847296E-2</v>
      </c>
      <c r="K1140" s="2">
        <v>39.034358820512814</v>
      </c>
      <c r="L1140" s="1">
        <v>8.622253012949499E-2</v>
      </c>
      <c r="M1140" s="2">
        <v>35.288546957264963</v>
      </c>
      <c r="N1140" s="1">
        <v>0.20152297716726975</v>
      </c>
      <c r="O1140" s="2">
        <v>44.5</v>
      </c>
      <c r="P1140" s="1">
        <v>-4.7191011235955038E-2</v>
      </c>
      <c r="Q1140" s="2">
        <v>18.809998999999998</v>
      </c>
      <c r="R1140" s="1">
        <v>1.2541202686932627</v>
      </c>
    </row>
    <row r="1141" spans="1:18" x14ac:dyDescent="0.25">
      <c r="A1141" s="8" t="s">
        <v>3634</v>
      </c>
      <c r="B1141" s="8" t="s">
        <v>3633</v>
      </c>
      <c r="C1141" s="6">
        <v>83.584999999999994</v>
      </c>
      <c r="D1141" s="6">
        <v>-0.37499900000000252</v>
      </c>
      <c r="E1141" s="7">
        <v>-4.47E-3</v>
      </c>
      <c r="F1141" s="6">
        <v>83.959998999999996</v>
      </c>
      <c r="G1141" s="6"/>
      <c r="H1141" s="5" t="s">
        <v>0</v>
      </c>
      <c r="I1141" s="6">
        <v>81.053157157894717</v>
      </c>
      <c r="J1141" s="5">
        <v>3.1236819525402915E-2</v>
      </c>
      <c r="K1141" s="6">
        <v>75.919230538461562</v>
      </c>
      <c r="L1141" s="5">
        <v>0.10097269699875144</v>
      </c>
      <c r="M1141" s="6">
        <v>69.524529863247849</v>
      </c>
      <c r="N1141" s="5">
        <v>0.20223754356064783</v>
      </c>
      <c r="O1141" s="6">
        <v>84.139999000000003</v>
      </c>
      <c r="P1141" s="5">
        <v>-6.5961374684591068E-3</v>
      </c>
      <c r="Q1141" s="6">
        <v>45.139998999999996</v>
      </c>
      <c r="R1141" s="5">
        <v>0.85168369188488469</v>
      </c>
    </row>
    <row r="1142" spans="1:18" x14ac:dyDescent="0.25">
      <c r="A1142" s="4" t="s">
        <v>3632</v>
      </c>
      <c r="B1142" s="4" t="s">
        <v>3631</v>
      </c>
      <c r="C1142" s="2">
        <v>9.93</v>
      </c>
      <c r="D1142" s="2">
        <v>-0.4399999999999995</v>
      </c>
      <c r="E1142" s="3">
        <v>-4.24E-2</v>
      </c>
      <c r="F1142" s="2">
        <v>10.37</v>
      </c>
      <c r="G1142" s="2"/>
      <c r="H1142" s="1" t="s">
        <v>0</v>
      </c>
      <c r="I1142" s="2">
        <v>8.832105263157894</v>
      </c>
      <c r="J1142" s="1">
        <v>0.12430725224956807</v>
      </c>
      <c r="K1142" s="2">
        <v>7.3389743589743599</v>
      </c>
      <c r="L1142" s="1">
        <v>0.35305010132066217</v>
      </c>
      <c r="M1142" s="2">
        <v>6.6660683760683739</v>
      </c>
      <c r="N1142" s="1">
        <v>0.48963368507430194</v>
      </c>
      <c r="O1142" s="2">
        <v>10.48</v>
      </c>
      <c r="P1142" s="1">
        <v>-5.2480916030534397E-2</v>
      </c>
      <c r="Q1142" s="2">
        <v>1.26</v>
      </c>
      <c r="R1142" s="1">
        <v>6.8809523809523805</v>
      </c>
    </row>
    <row r="1143" spans="1:18" x14ac:dyDescent="0.25">
      <c r="A1143" s="8" t="s">
        <v>3630</v>
      </c>
      <c r="B1143" s="8" t="s">
        <v>3629</v>
      </c>
      <c r="C1143" s="6">
        <v>17.89</v>
      </c>
      <c r="D1143" s="6">
        <v>-0.10999999999999943</v>
      </c>
      <c r="E1143" s="7">
        <v>-6.1000000000000004E-3</v>
      </c>
      <c r="F1143" s="6">
        <v>18</v>
      </c>
      <c r="G1143" s="6"/>
      <c r="H1143" s="5" t="s">
        <v>0</v>
      </c>
      <c r="I1143" s="6">
        <v>17.724210631578948</v>
      </c>
      <c r="J1143" s="5">
        <v>9.3538365046095251E-3</v>
      </c>
      <c r="K1143" s="6">
        <v>16.864615435897438</v>
      </c>
      <c r="L1143" s="5">
        <v>6.0800945506291448E-2</v>
      </c>
      <c r="M1143" s="6">
        <v>16.935641145299151</v>
      </c>
      <c r="N1143" s="5">
        <v>5.6352094763518989E-2</v>
      </c>
      <c r="O1143" s="6">
        <v>18.709999</v>
      </c>
      <c r="P1143" s="5">
        <v>-4.3826779466957677E-2</v>
      </c>
      <c r="Q1143" s="6">
        <v>13.98</v>
      </c>
      <c r="R1143" s="5">
        <v>0.2796852646638055</v>
      </c>
    </row>
    <row r="1144" spans="1:18" x14ac:dyDescent="0.25">
      <c r="A1144" s="4" t="s">
        <v>3628</v>
      </c>
      <c r="B1144" s="4" t="s">
        <v>3627</v>
      </c>
      <c r="C1144" s="2">
        <v>13.74</v>
      </c>
      <c r="D1144" s="2">
        <v>-0.3100000000000005</v>
      </c>
      <c r="E1144" s="3">
        <v>-2.2100000000000002E-2</v>
      </c>
      <c r="F1144" s="2">
        <v>14.05</v>
      </c>
      <c r="G1144" s="2"/>
      <c r="H1144" s="1" t="s">
        <v>0</v>
      </c>
      <c r="I1144" s="2">
        <v>13.743157894736843</v>
      </c>
      <c r="J1144" s="1">
        <v>-2.2977941176471894E-4</v>
      </c>
      <c r="K1144" s="2">
        <v>13.622307692307691</v>
      </c>
      <c r="L1144" s="1">
        <v>8.6396747416568331E-3</v>
      </c>
      <c r="M1144" s="2">
        <v>14.070085470085461</v>
      </c>
      <c r="N1144" s="1">
        <v>-2.3460089904020709E-2</v>
      </c>
      <c r="O1144" s="2">
        <v>15.78</v>
      </c>
      <c r="P1144" s="1">
        <v>-0.12927756653992395</v>
      </c>
      <c r="Q1144" s="2">
        <v>7.92</v>
      </c>
      <c r="R1144" s="1">
        <v>0.73484848484848486</v>
      </c>
    </row>
    <row r="1145" spans="1:18" x14ac:dyDescent="0.25">
      <c r="A1145" s="8" t="s">
        <v>3626</v>
      </c>
      <c r="B1145" s="8" t="s">
        <v>3625</v>
      </c>
      <c r="C1145" s="6">
        <v>91.58</v>
      </c>
      <c r="D1145" s="6">
        <v>0.55000099999999463</v>
      </c>
      <c r="E1145" s="7">
        <v>6.0000000000000001E-3</v>
      </c>
      <c r="F1145" s="6">
        <v>91.029999000000004</v>
      </c>
      <c r="G1145" s="6"/>
      <c r="H1145" s="5" t="s">
        <v>0</v>
      </c>
      <c r="I1145" s="6">
        <v>86.480526631578954</v>
      </c>
      <c r="J1145" s="5">
        <v>5.8966724267830006E-2</v>
      </c>
      <c r="K1145" s="6">
        <v>87.93256415384613</v>
      </c>
      <c r="L1145" s="5">
        <v>4.1479921360786598E-2</v>
      </c>
      <c r="M1145" s="6">
        <v>94.215640923076933</v>
      </c>
      <c r="N1145" s="5">
        <v>-2.7974558122773052E-2</v>
      </c>
      <c r="O1145" s="6">
        <v>103.16999799999999</v>
      </c>
      <c r="P1145" s="5">
        <v>-0.11233884098747382</v>
      </c>
      <c r="Q1145" s="6">
        <v>69.169997999999993</v>
      </c>
      <c r="R1145" s="5">
        <v>0.32398442457667853</v>
      </c>
    </row>
    <row r="1146" spans="1:18" x14ac:dyDescent="0.25">
      <c r="A1146" s="4" t="s">
        <v>3624</v>
      </c>
      <c r="B1146" s="4" t="s">
        <v>3623</v>
      </c>
      <c r="C1146" s="2">
        <v>19.84</v>
      </c>
      <c r="D1146" s="2">
        <v>0</v>
      </c>
      <c r="E1146" s="3">
        <v>0</v>
      </c>
      <c r="F1146" s="2">
        <v>19.84</v>
      </c>
      <c r="G1146" s="2"/>
      <c r="H1146" s="1" t="s">
        <v>0</v>
      </c>
      <c r="I1146" s="2">
        <v>18.78263184210526</v>
      </c>
      <c r="J1146" s="1">
        <v>5.6294994587735347E-2</v>
      </c>
      <c r="K1146" s="2">
        <v>18.715384820512821</v>
      </c>
      <c r="L1146" s="1">
        <v>6.0090411726642978E-2</v>
      </c>
      <c r="M1146" s="2">
        <v>18.912222179487177</v>
      </c>
      <c r="N1146" s="1">
        <v>4.9057049547520659E-2</v>
      </c>
      <c r="O1146" s="2">
        <v>23.190001000000002</v>
      </c>
      <c r="P1146" s="1">
        <v>-0.14445885534890668</v>
      </c>
      <c r="Q1146" s="2">
        <v>16.23</v>
      </c>
      <c r="R1146" s="1">
        <v>0.22242760320394317</v>
      </c>
    </row>
    <row r="1147" spans="1:18" x14ac:dyDescent="0.25">
      <c r="A1147" s="8" t="s">
        <v>3622</v>
      </c>
      <c r="B1147" s="8" t="s">
        <v>3621</v>
      </c>
      <c r="C1147" s="6">
        <v>41.7</v>
      </c>
      <c r="D1147" s="6">
        <v>-0.84999899999999684</v>
      </c>
      <c r="E1147" s="7">
        <v>-0.02</v>
      </c>
      <c r="F1147" s="6">
        <v>42.549999</v>
      </c>
      <c r="G1147" s="6"/>
      <c r="H1147" s="5" t="s">
        <v>0</v>
      </c>
      <c r="I1147" s="6">
        <v>41.05263157894737</v>
      </c>
      <c r="J1147" s="5">
        <v>1.5769230769230758E-2</v>
      </c>
      <c r="K1147" s="6">
        <v>39.545640974358975</v>
      </c>
      <c r="L1147" s="5">
        <v>5.4477787502240638E-2</v>
      </c>
      <c r="M1147" s="6">
        <v>39.278717923076911</v>
      </c>
      <c r="N1147" s="5">
        <v>6.1643612748891297E-2</v>
      </c>
      <c r="O1147" s="6">
        <v>42.549999</v>
      </c>
      <c r="P1147" s="5">
        <v>-1.9976475205087496E-2</v>
      </c>
      <c r="Q1147" s="6">
        <v>29.57</v>
      </c>
      <c r="R1147" s="5">
        <v>0.4102130537707136</v>
      </c>
    </row>
    <row r="1148" spans="1:18" x14ac:dyDescent="0.25">
      <c r="A1148" s="4" t="s">
        <v>3620</v>
      </c>
      <c r="B1148" s="4" t="s">
        <v>3619</v>
      </c>
      <c r="C1148" s="2">
        <v>44.61</v>
      </c>
      <c r="D1148" s="2">
        <v>-1.0499999999999972</v>
      </c>
      <c r="E1148" s="3">
        <v>-2.3E-2</v>
      </c>
      <c r="F1148" s="2">
        <v>45.66</v>
      </c>
      <c r="G1148" s="2"/>
      <c r="H1148" s="1" t="s">
        <v>0</v>
      </c>
      <c r="I1148" s="2">
        <v>43.740526263157903</v>
      </c>
      <c r="J1148" s="1">
        <v>1.9877989844270472E-2</v>
      </c>
      <c r="K1148" s="2">
        <v>43.102051153846148</v>
      </c>
      <c r="L1148" s="1">
        <v>3.4985547225385272E-2</v>
      </c>
      <c r="M1148" s="2">
        <v>44.834102384615363</v>
      </c>
      <c r="N1148" s="1">
        <v>-4.9984804578637743E-3</v>
      </c>
      <c r="O1148" s="2">
        <v>49.299999</v>
      </c>
      <c r="P1148" s="1">
        <v>-9.5131827487460963E-2</v>
      </c>
      <c r="Q1148" s="2">
        <v>36.060001</v>
      </c>
      <c r="R1148" s="1">
        <v>0.23710479098433757</v>
      </c>
    </row>
    <row r="1149" spans="1:18" x14ac:dyDescent="0.25">
      <c r="A1149" s="8" t="s">
        <v>3618</v>
      </c>
      <c r="B1149" s="8" t="s">
        <v>3617</v>
      </c>
      <c r="C1149" s="6">
        <v>25.31</v>
      </c>
      <c r="D1149" s="6">
        <v>-0.26000000000000156</v>
      </c>
      <c r="E1149" s="7">
        <v>-1.0200000000000001E-2</v>
      </c>
      <c r="F1149" s="6">
        <v>25.57</v>
      </c>
      <c r="G1149" s="6"/>
      <c r="H1149" s="5" t="s">
        <v>0</v>
      </c>
      <c r="I1149" s="6">
        <v>23.907368263157888</v>
      </c>
      <c r="J1149" s="5">
        <v>5.8669432846091052E-2</v>
      </c>
      <c r="K1149" s="6">
        <v>24.895640948717947</v>
      </c>
      <c r="L1149" s="5">
        <v>1.6643839463124532E-2</v>
      </c>
      <c r="M1149" s="6">
        <v>27.307521333333327</v>
      </c>
      <c r="N1149" s="5">
        <v>-7.3149126533685993E-2</v>
      </c>
      <c r="O1149" s="6">
        <v>31.559998999999998</v>
      </c>
      <c r="P1149" s="5">
        <v>-0.19803546254865212</v>
      </c>
      <c r="Q1149" s="6">
        <v>22.790001</v>
      </c>
      <c r="R1149" s="5">
        <v>0.1105747647839066</v>
      </c>
    </row>
    <row r="1150" spans="1:18" x14ac:dyDescent="0.25">
      <c r="A1150" s="4" t="s">
        <v>3616</v>
      </c>
      <c r="B1150" s="4" t="s">
        <v>3615</v>
      </c>
      <c r="C1150" s="2">
        <v>56.9</v>
      </c>
      <c r="D1150" s="2">
        <v>0.6000009999999989</v>
      </c>
      <c r="E1150" s="3">
        <v>1.0699999999999999E-2</v>
      </c>
      <c r="F1150" s="2">
        <v>56.299999</v>
      </c>
      <c r="G1150" s="2"/>
      <c r="H1150" s="1" t="s">
        <v>0</v>
      </c>
      <c r="I1150" s="2">
        <v>55.657894473684202</v>
      </c>
      <c r="J1150" s="1">
        <v>2.2316789703625606E-2</v>
      </c>
      <c r="K1150" s="2">
        <v>57.498717589743592</v>
      </c>
      <c r="L1150" s="1">
        <v>-1.0412712054127415E-2</v>
      </c>
      <c r="M1150" s="2">
        <v>59.324871572649556</v>
      </c>
      <c r="N1150" s="1">
        <v>-4.0874451277657542E-2</v>
      </c>
      <c r="O1150" s="2">
        <v>75.419997999999993</v>
      </c>
      <c r="P1150" s="1">
        <v>-0.24555818736563739</v>
      </c>
      <c r="Q1150" s="2">
        <v>52.549999</v>
      </c>
      <c r="R1150" s="1">
        <v>8.277832697960652E-2</v>
      </c>
    </row>
    <row r="1151" spans="1:18" x14ac:dyDescent="0.25">
      <c r="A1151" s="8" t="s">
        <v>3614</v>
      </c>
      <c r="B1151" s="8" t="s">
        <v>3613</v>
      </c>
      <c r="C1151" s="6">
        <v>32.479999999999997</v>
      </c>
      <c r="D1151" s="6">
        <v>-6.0001000000006854E-2</v>
      </c>
      <c r="E1151" s="7">
        <v>-1.8E-3</v>
      </c>
      <c r="F1151" s="6">
        <v>32.540001000000004</v>
      </c>
      <c r="G1151" s="6"/>
      <c r="H1151" s="5" t="s">
        <v>0</v>
      </c>
      <c r="I1151" s="6">
        <v>29.417368368421045</v>
      </c>
      <c r="J1151" s="5">
        <v>0.10410964003383216</v>
      </c>
      <c r="K1151" s="6">
        <v>26.769999820512819</v>
      </c>
      <c r="L1151" s="5">
        <v>0.21329847656972434</v>
      </c>
      <c r="M1151" s="6">
        <v>25.019743512820533</v>
      </c>
      <c r="N1151" s="5">
        <v>0.29817477878447085</v>
      </c>
      <c r="O1151" s="6">
        <v>32.540001000000004</v>
      </c>
      <c r="P1151" s="5">
        <v>-1.8439151246494312E-3</v>
      </c>
      <c r="Q1151" s="6">
        <v>20.329999999999998</v>
      </c>
      <c r="R1151" s="5">
        <v>0.59763895720609939</v>
      </c>
    </row>
    <row r="1152" spans="1:18" x14ac:dyDescent="0.25">
      <c r="A1152" s="4" t="s">
        <v>3612</v>
      </c>
      <c r="B1152" s="4" t="s">
        <v>3611</v>
      </c>
      <c r="C1152" s="2">
        <v>55.75</v>
      </c>
      <c r="D1152" s="2">
        <v>-0.22999999999999687</v>
      </c>
      <c r="E1152" s="3">
        <v>-4.1000000000000003E-3</v>
      </c>
      <c r="F1152" s="2">
        <v>55.98</v>
      </c>
      <c r="G1152" s="2"/>
      <c r="H1152" s="1" t="s">
        <v>0</v>
      </c>
      <c r="I1152" s="2">
        <v>50.452631578947368</v>
      </c>
      <c r="J1152" s="1">
        <v>0.10499687043605266</v>
      </c>
      <c r="K1152" s="2">
        <v>47.334102410256413</v>
      </c>
      <c r="L1152" s="1">
        <v>0.17779776442787298</v>
      </c>
      <c r="M1152" s="2">
        <v>43.575640871794874</v>
      </c>
      <c r="N1152" s="1">
        <v>0.27938451126912045</v>
      </c>
      <c r="O1152" s="2">
        <v>55.98</v>
      </c>
      <c r="P1152" s="1">
        <v>-4.1086102179349604E-3</v>
      </c>
      <c r="Q1152" s="2">
        <v>29.959999</v>
      </c>
      <c r="R1152" s="1">
        <v>0.8608144813355969</v>
      </c>
    </row>
    <row r="1153" spans="1:18" x14ac:dyDescent="0.25">
      <c r="A1153" s="8" t="s">
        <v>3610</v>
      </c>
      <c r="B1153" s="8" t="s">
        <v>3609</v>
      </c>
      <c r="C1153" s="6">
        <v>33.9</v>
      </c>
      <c r="D1153" s="6">
        <v>-0.6499990000000011</v>
      </c>
      <c r="E1153" s="7">
        <v>-1.8800000000000001E-2</v>
      </c>
      <c r="F1153" s="6">
        <v>34.549999</v>
      </c>
      <c r="G1153" s="6"/>
      <c r="H1153" s="5" t="s">
        <v>0</v>
      </c>
      <c r="I1153" s="6">
        <v>32.118420999999998</v>
      </c>
      <c r="J1153" s="5">
        <v>5.546907178282523E-2</v>
      </c>
      <c r="K1153" s="6">
        <v>28.944615410256418</v>
      </c>
      <c r="L1153" s="5">
        <v>0.17120229512490459</v>
      </c>
      <c r="M1153" s="6">
        <v>28.895470059829062</v>
      </c>
      <c r="N1153" s="5">
        <v>0.17319427335180526</v>
      </c>
      <c r="O1153" s="6">
        <v>34.549999</v>
      </c>
      <c r="P1153" s="5">
        <v>-1.8813285638590083E-2</v>
      </c>
      <c r="Q1153" s="6">
        <v>24.799999</v>
      </c>
      <c r="R1153" s="5">
        <v>0.36693553898933629</v>
      </c>
    </row>
    <row r="1154" spans="1:18" x14ac:dyDescent="0.25">
      <c r="A1154" s="4" t="s">
        <v>3608</v>
      </c>
      <c r="B1154" s="4" t="s">
        <v>3607</v>
      </c>
      <c r="C1154" s="2">
        <v>33.200000000000003</v>
      </c>
      <c r="D1154" s="2">
        <v>-9.9999999747524271E-7</v>
      </c>
      <c r="E1154" s="3">
        <v>0</v>
      </c>
      <c r="F1154" s="2">
        <v>33.200001</v>
      </c>
      <c r="G1154" s="2"/>
      <c r="H1154" s="1" t="s">
        <v>0</v>
      </c>
      <c r="I1154" s="2">
        <v>33.060526421052629</v>
      </c>
      <c r="J1154" s="1">
        <v>4.2187343652990705E-3</v>
      </c>
      <c r="K1154" s="2">
        <v>32.951538358974354</v>
      </c>
      <c r="L1154" s="1">
        <v>7.5402137016762349E-3</v>
      </c>
      <c r="M1154" s="2">
        <v>30.393418726495732</v>
      </c>
      <c r="N1154" s="1">
        <v>9.2341743413603128E-2</v>
      </c>
      <c r="O1154" s="2">
        <v>33.349997999999999</v>
      </c>
      <c r="P1154" s="1">
        <v>-4.4976914241493526E-3</v>
      </c>
      <c r="Q1154" s="2">
        <v>24.26</v>
      </c>
      <c r="R1154" s="1">
        <v>0.36850783182192903</v>
      </c>
    </row>
    <row r="1155" spans="1:18" x14ac:dyDescent="0.25">
      <c r="A1155" s="8" t="s">
        <v>3606</v>
      </c>
      <c r="B1155" s="8" t="s">
        <v>3605</v>
      </c>
      <c r="C1155" s="6">
        <v>11.47</v>
      </c>
      <c r="D1155" s="6">
        <v>3.0000000000001137E-2</v>
      </c>
      <c r="E1155" s="7">
        <v>2.5999999999999999E-3</v>
      </c>
      <c r="F1155" s="6">
        <v>11.44</v>
      </c>
      <c r="G1155" s="6"/>
      <c r="H1155" s="5" t="s">
        <v>0</v>
      </c>
      <c r="I1155" s="6">
        <v>10.545263157894738</v>
      </c>
      <c r="J1155" s="5">
        <v>8.7692154122579247E-2</v>
      </c>
      <c r="K1155" s="6">
        <v>9.8512820512820518</v>
      </c>
      <c r="L1155" s="5">
        <v>0.16431546069755343</v>
      </c>
      <c r="M1155" s="6">
        <v>9.7005982905982915</v>
      </c>
      <c r="N1155" s="5">
        <v>0.18240129695058016</v>
      </c>
      <c r="O1155" s="6">
        <v>11.48</v>
      </c>
      <c r="P1155" s="5">
        <v>-8.7108013937275963E-4</v>
      </c>
      <c r="Q1155" s="6">
        <v>7.77</v>
      </c>
      <c r="R1155" s="5">
        <v>0.47619047619047628</v>
      </c>
    </row>
    <row r="1156" spans="1:18" x14ac:dyDescent="0.25">
      <c r="A1156" s="4" t="s">
        <v>3604</v>
      </c>
      <c r="B1156" s="4" t="s">
        <v>3603</v>
      </c>
      <c r="C1156" s="2">
        <v>48.5</v>
      </c>
      <c r="D1156" s="2">
        <v>-2.9998999999996556E-2</v>
      </c>
      <c r="E1156" s="3">
        <v>-5.9999999999999995E-4</v>
      </c>
      <c r="F1156" s="2">
        <v>48.529998999999997</v>
      </c>
      <c r="G1156" s="2"/>
      <c r="H1156" s="1" t="s">
        <v>0</v>
      </c>
      <c r="I1156" s="2">
        <v>46.453157526315785</v>
      </c>
      <c r="J1156" s="1">
        <v>4.4062504739848407E-2</v>
      </c>
      <c r="K1156" s="2">
        <v>47.534615128205132</v>
      </c>
      <c r="L1156" s="1">
        <v>2.0309091999401563E-2</v>
      </c>
      <c r="M1156" s="2">
        <v>52.050940068376079</v>
      </c>
      <c r="N1156" s="1">
        <v>-6.8220479086668395E-2</v>
      </c>
      <c r="O1156" s="2">
        <v>57.25</v>
      </c>
      <c r="P1156" s="1">
        <v>-0.15283842794759828</v>
      </c>
      <c r="Q1156" s="2">
        <v>40.860001000000004</v>
      </c>
      <c r="R1156" s="1">
        <v>0.18697990242339935</v>
      </c>
    </row>
    <row r="1157" spans="1:18" x14ac:dyDescent="0.25">
      <c r="A1157" s="8" t="s">
        <v>3602</v>
      </c>
      <c r="B1157" s="8" t="s">
        <v>3601</v>
      </c>
      <c r="C1157" s="6">
        <v>37.4</v>
      </c>
      <c r="D1157" s="6">
        <v>5.0001999999999214E-2</v>
      </c>
      <c r="E1157" s="7">
        <v>1.2999999999999999E-3</v>
      </c>
      <c r="F1157" s="6">
        <v>37.349997999999999</v>
      </c>
      <c r="G1157" s="6"/>
      <c r="H1157" s="5" t="s">
        <v>0</v>
      </c>
      <c r="I1157" s="6">
        <v>35.19210510526316</v>
      </c>
      <c r="J1157" s="5">
        <v>6.273835816677642E-2</v>
      </c>
      <c r="K1157" s="6">
        <v>32.792820333333331</v>
      </c>
      <c r="L1157" s="5">
        <v>0.14049354766791899</v>
      </c>
      <c r="M1157" s="6">
        <v>31.922564170940163</v>
      </c>
      <c r="N1157" s="5">
        <v>0.17158508319472876</v>
      </c>
      <c r="O1157" s="6">
        <v>37.349997999999999</v>
      </c>
      <c r="P1157" s="5">
        <v>1.338741704885793E-3</v>
      </c>
      <c r="Q1157" s="6">
        <v>24.65</v>
      </c>
      <c r="R1157" s="5">
        <v>0.51724137931034475</v>
      </c>
    </row>
    <row r="1158" spans="1:18" x14ac:dyDescent="0.25">
      <c r="A1158" s="4" t="s">
        <v>3600</v>
      </c>
      <c r="B1158" s="4" t="s">
        <v>3599</v>
      </c>
      <c r="C1158" s="2">
        <v>78.22</v>
      </c>
      <c r="D1158" s="2">
        <v>0.41999699999999507</v>
      </c>
      <c r="E1158" s="3">
        <v>5.4000000000000003E-3</v>
      </c>
      <c r="F1158" s="2">
        <v>77.800003000000004</v>
      </c>
      <c r="G1158" s="2"/>
      <c r="H1158" s="1" t="s">
        <v>0</v>
      </c>
      <c r="I1158" s="2">
        <v>71.595789789473699</v>
      </c>
      <c r="J1158" s="1">
        <v>9.2522342864080231E-2</v>
      </c>
      <c r="K1158" s="2">
        <v>67.133589666666651</v>
      </c>
      <c r="L1158" s="1">
        <v>0.16513954323580582</v>
      </c>
      <c r="M1158" s="2">
        <v>63.248632581196588</v>
      </c>
      <c r="N1158" s="1">
        <v>0.23670657859019562</v>
      </c>
      <c r="O1158" s="2">
        <v>77.800003000000004</v>
      </c>
      <c r="P1158" s="1">
        <v>5.39841881497094E-3</v>
      </c>
      <c r="Q1158" s="2">
        <v>40.869999</v>
      </c>
      <c r="R1158" s="1">
        <v>0.91387330349579887</v>
      </c>
    </row>
    <row r="1159" spans="1:18" x14ac:dyDescent="0.25">
      <c r="A1159" s="8" t="s">
        <v>3598</v>
      </c>
      <c r="B1159" s="8" t="s">
        <v>3597</v>
      </c>
      <c r="C1159" s="6">
        <v>22.11</v>
      </c>
      <c r="D1159" s="6">
        <v>0.31999899999999926</v>
      </c>
      <c r="E1159" s="7">
        <v>1.47E-2</v>
      </c>
      <c r="F1159" s="6">
        <v>21.790001</v>
      </c>
      <c r="G1159" s="6"/>
      <c r="H1159" s="5" t="s">
        <v>0</v>
      </c>
      <c r="I1159" s="6">
        <v>22.721578842105266</v>
      </c>
      <c r="J1159" s="5">
        <v>-2.6916212396823069E-2</v>
      </c>
      <c r="K1159" s="6">
        <v>21.977692230769232</v>
      </c>
      <c r="L1159" s="5">
        <v>6.0200938224774792E-3</v>
      </c>
      <c r="M1159" s="6">
        <v>22.500769170940163</v>
      </c>
      <c r="N1159" s="5">
        <v>-1.7366925013605483E-2</v>
      </c>
      <c r="O1159" s="6">
        <v>29.440001000000002</v>
      </c>
      <c r="P1159" s="5">
        <v>-0.24898100377102572</v>
      </c>
      <c r="Q1159" s="6">
        <v>19.870001000000002</v>
      </c>
      <c r="R1159" s="5">
        <v>0.11273270695859527</v>
      </c>
    </row>
    <row r="1160" spans="1:18" x14ac:dyDescent="0.25">
      <c r="A1160" s="4" t="s">
        <v>3596</v>
      </c>
      <c r="B1160" s="4" t="s">
        <v>3595</v>
      </c>
      <c r="C1160" s="2">
        <v>154.80000000000001</v>
      </c>
      <c r="D1160" s="2">
        <v>-1.1999999999999886</v>
      </c>
      <c r="E1160" s="3">
        <v>-7.7000000000000002E-3</v>
      </c>
      <c r="F1160" s="2">
        <v>156</v>
      </c>
      <c r="G1160" s="2"/>
      <c r="H1160" s="1" t="s">
        <v>0</v>
      </c>
      <c r="I1160" s="2">
        <v>151.80000142105263</v>
      </c>
      <c r="J1160" s="1">
        <v>1.9762836303447662E-2</v>
      </c>
      <c r="K1160" s="2">
        <v>144.85948766666667</v>
      </c>
      <c r="L1160" s="1">
        <v>6.8621755422794806E-2</v>
      </c>
      <c r="M1160" s="2">
        <v>141.95017111111116</v>
      </c>
      <c r="N1160" s="1">
        <v>9.0523518135322778E-2</v>
      </c>
      <c r="O1160" s="2">
        <v>156.35000600000001</v>
      </c>
      <c r="P1160" s="1">
        <v>-9.913693255630518E-3</v>
      </c>
      <c r="Q1160" s="2">
        <v>118.980003</v>
      </c>
      <c r="R1160" s="1">
        <v>0.30105896870754001</v>
      </c>
    </row>
    <row r="1161" spans="1:18" x14ac:dyDescent="0.25">
      <c r="A1161" s="8" t="s">
        <v>3594</v>
      </c>
      <c r="B1161" s="8" t="s">
        <v>3593</v>
      </c>
      <c r="C1161" s="6">
        <v>69.72</v>
      </c>
      <c r="D1161" s="6">
        <v>-0.44000400000000184</v>
      </c>
      <c r="E1161" s="7">
        <v>-6.3E-3</v>
      </c>
      <c r="F1161" s="6">
        <v>70.160004000000001</v>
      </c>
      <c r="G1161" s="6"/>
      <c r="H1161" s="5" t="s">
        <v>0</v>
      </c>
      <c r="I1161" s="6">
        <v>69.968946789473691</v>
      </c>
      <c r="J1161" s="5">
        <v>-3.5579610798306405E-3</v>
      </c>
      <c r="K1161" s="6">
        <v>63.781538307692301</v>
      </c>
      <c r="L1161" s="5">
        <v>9.3106278868026138E-2</v>
      </c>
      <c r="M1161" s="6">
        <v>59.178803316239303</v>
      </c>
      <c r="N1161" s="5">
        <v>0.17812453265455064</v>
      </c>
      <c r="O1161" s="6">
        <v>71.779999000000004</v>
      </c>
      <c r="P1161" s="5">
        <v>-2.8698788363036964E-2</v>
      </c>
      <c r="Q1161" s="6">
        <v>39.110001000000004</v>
      </c>
      <c r="R1161" s="5">
        <v>0.78266423465445567</v>
      </c>
    </row>
    <row r="1162" spans="1:18" x14ac:dyDescent="0.25">
      <c r="A1162" s="4" t="s">
        <v>3592</v>
      </c>
      <c r="B1162" s="4" t="s">
        <v>3591</v>
      </c>
      <c r="C1162" s="2">
        <v>42.68</v>
      </c>
      <c r="D1162" s="2">
        <v>-0.45999899999999627</v>
      </c>
      <c r="E1162" s="3">
        <v>-1.0699999999999999E-2</v>
      </c>
      <c r="F1162" s="2">
        <v>43.139998999999996</v>
      </c>
      <c r="G1162" s="2"/>
      <c r="H1162" s="1" t="s">
        <v>0</v>
      </c>
      <c r="I1162" s="2">
        <v>41.426315631578944</v>
      </c>
      <c r="J1162" s="1">
        <v>3.0262994652253905E-2</v>
      </c>
      <c r="K1162" s="2">
        <v>39.168461512820507</v>
      </c>
      <c r="L1162" s="1">
        <v>8.9652193411531078E-2</v>
      </c>
      <c r="M1162" s="2">
        <v>43.351623854700875</v>
      </c>
      <c r="N1162" s="1">
        <v>-1.5492472829897186E-2</v>
      </c>
      <c r="O1162" s="2">
        <v>51.869999</v>
      </c>
      <c r="P1162" s="1">
        <v>-0.17717368762625196</v>
      </c>
      <c r="Q1162" s="2">
        <v>29.469998999999998</v>
      </c>
      <c r="R1162" s="1">
        <v>0.44825250927222648</v>
      </c>
    </row>
    <row r="1163" spans="1:18" x14ac:dyDescent="0.25">
      <c r="A1163" s="8" t="s">
        <v>3590</v>
      </c>
      <c r="B1163" s="8" t="s">
        <v>3589</v>
      </c>
      <c r="C1163" s="6">
        <v>50.37</v>
      </c>
      <c r="D1163" s="6">
        <v>-1.0800010000000029</v>
      </c>
      <c r="E1163" s="7">
        <v>-2.1000000000000001E-2</v>
      </c>
      <c r="F1163" s="6">
        <v>51.450001</v>
      </c>
      <c r="G1163" s="6"/>
      <c r="H1163" s="5" t="s">
        <v>0</v>
      </c>
      <c r="I1163" s="6">
        <v>50.775263000000002</v>
      </c>
      <c r="J1163" s="5">
        <v>-7.9815046945203028E-3</v>
      </c>
      <c r="K1163" s="6">
        <v>46.851025846153838</v>
      </c>
      <c r="L1163" s="5">
        <v>7.5109863451048531E-2</v>
      </c>
      <c r="M1163" s="6">
        <v>43.490683846153836</v>
      </c>
      <c r="N1163" s="5">
        <v>0.15817907527463593</v>
      </c>
      <c r="O1163" s="6">
        <v>53.57</v>
      </c>
      <c r="P1163" s="5">
        <v>-5.973492626470045E-2</v>
      </c>
      <c r="Q1163" s="6">
        <v>24.93</v>
      </c>
      <c r="R1163" s="5">
        <v>1.0204572803850782</v>
      </c>
    </row>
    <row r="1164" spans="1:18" x14ac:dyDescent="0.25">
      <c r="A1164" s="4" t="s">
        <v>3588</v>
      </c>
      <c r="B1164" s="4" t="s">
        <v>3587</v>
      </c>
      <c r="C1164" s="2">
        <v>27.3</v>
      </c>
      <c r="D1164" s="2">
        <v>0.12999999999999901</v>
      </c>
      <c r="E1164" s="3">
        <v>4.7999999999999996E-3</v>
      </c>
      <c r="F1164" s="2">
        <v>27.17</v>
      </c>
      <c r="G1164" s="2"/>
      <c r="H1164" s="1" t="s">
        <v>0</v>
      </c>
      <c r="I1164" s="2">
        <v>26.70105263157895</v>
      </c>
      <c r="J1164" s="1">
        <v>2.2431601356145858E-2</v>
      </c>
      <c r="K1164" s="2">
        <v>25.615384589743584</v>
      </c>
      <c r="L1164" s="1">
        <v>6.5765766832598604E-2</v>
      </c>
      <c r="M1164" s="2">
        <v>24.949829162393169</v>
      </c>
      <c r="N1164" s="1">
        <v>9.4195868930006199E-2</v>
      </c>
      <c r="O1164" s="2">
        <v>27.58</v>
      </c>
      <c r="P1164" s="1">
        <v>-1.015228426395931E-2</v>
      </c>
      <c r="Q1164" s="2">
        <v>17.959999</v>
      </c>
      <c r="R1164" s="1">
        <v>0.52004462806484564</v>
      </c>
    </row>
    <row r="1165" spans="1:18" x14ac:dyDescent="0.25">
      <c r="A1165" s="8" t="s">
        <v>3586</v>
      </c>
      <c r="B1165" s="8" t="s">
        <v>3585</v>
      </c>
      <c r="C1165" s="6">
        <v>38.35</v>
      </c>
      <c r="D1165" s="6">
        <v>-0.14999999999999858</v>
      </c>
      <c r="E1165" s="7">
        <v>-3.8999999999999998E-3</v>
      </c>
      <c r="F1165" s="6">
        <v>38.5</v>
      </c>
      <c r="G1165" s="6"/>
      <c r="H1165" s="5" t="s">
        <v>0</v>
      </c>
      <c r="I1165" s="6">
        <v>36.399999894736837</v>
      </c>
      <c r="J1165" s="5">
        <v>5.357143161819411E-2</v>
      </c>
      <c r="K1165" s="6">
        <v>35.576922820512827</v>
      </c>
      <c r="L1165" s="5">
        <v>7.7945953714925631E-2</v>
      </c>
      <c r="M1165" s="6">
        <v>33.785555384615378</v>
      </c>
      <c r="N1165" s="5">
        <v>0.13510047602956066</v>
      </c>
      <c r="O1165" s="6">
        <v>47.330002</v>
      </c>
      <c r="P1165" s="5">
        <v>-0.18973170548355356</v>
      </c>
      <c r="Q1165" s="6">
        <v>29.040001</v>
      </c>
      <c r="R1165" s="5">
        <v>0.32059224102643813</v>
      </c>
    </row>
    <row r="1166" spans="1:18" x14ac:dyDescent="0.25">
      <c r="A1166" s="4" t="s">
        <v>3584</v>
      </c>
      <c r="B1166" s="4" t="s">
        <v>3583</v>
      </c>
      <c r="C1166" s="2">
        <v>10.24</v>
      </c>
      <c r="D1166" s="2">
        <v>0.16999999999999993</v>
      </c>
      <c r="E1166" s="3">
        <v>1.6899999999999998E-2</v>
      </c>
      <c r="F1166" s="2">
        <v>10.07</v>
      </c>
      <c r="G1166" s="2"/>
      <c r="H1166" s="1" t="s">
        <v>0</v>
      </c>
      <c r="I1166" s="2">
        <v>9.8031578947368416</v>
      </c>
      <c r="J1166" s="1">
        <v>4.4561365832707089E-2</v>
      </c>
      <c r="K1166" s="2">
        <v>9.2843589743589749</v>
      </c>
      <c r="L1166" s="1">
        <v>0.10293021072109143</v>
      </c>
      <c r="M1166" s="2">
        <v>8.9955555555555531</v>
      </c>
      <c r="N1166" s="1">
        <v>0.13833992094861691</v>
      </c>
      <c r="O1166" s="2">
        <v>10.07</v>
      </c>
      <c r="P1166" s="1">
        <v>1.688182720953324E-2</v>
      </c>
      <c r="Q1166" s="2">
        <v>8.2899999999999991</v>
      </c>
      <c r="R1166" s="1">
        <v>0.23522316043425828</v>
      </c>
    </row>
    <row r="1167" spans="1:18" x14ac:dyDescent="0.25">
      <c r="A1167" s="8" t="s">
        <v>3582</v>
      </c>
      <c r="B1167" s="8" t="s">
        <v>3581</v>
      </c>
      <c r="C1167" s="6">
        <v>34.85</v>
      </c>
      <c r="D1167" s="6">
        <v>2.0300000000000011</v>
      </c>
      <c r="E1167" s="7">
        <v>6.1899999999999997E-2</v>
      </c>
      <c r="F1167" s="6">
        <v>32.82</v>
      </c>
      <c r="G1167" s="6"/>
      <c r="H1167" s="5" t="s">
        <v>0</v>
      </c>
      <c r="I1167" s="6">
        <v>35.731052473684208</v>
      </c>
      <c r="J1167" s="5">
        <v>-2.4657893140234255E-2</v>
      </c>
      <c r="K1167" s="6">
        <v>35.187948641025635</v>
      </c>
      <c r="L1167" s="5">
        <v>-9.6041018040937676E-3</v>
      </c>
      <c r="M1167" s="6">
        <v>36.611623863247864</v>
      </c>
      <c r="N1167" s="5">
        <v>-4.8116518126262275E-2</v>
      </c>
      <c r="O1167" s="6">
        <v>41.5</v>
      </c>
      <c r="P1167" s="5">
        <v>-0.16024096385542164</v>
      </c>
      <c r="Q1167" s="6">
        <v>29.030001000000002</v>
      </c>
      <c r="R1167" s="5">
        <v>0.20048221837815294</v>
      </c>
    </row>
    <row r="1168" spans="1:18" x14ac:dyDescent="0.25">
      <c r="A1168" s="4" t="s">
        <v>3580</v>
      </c>
      <c r="B1168" s="4" t="s">
        <v>3579</v>
      </c>
      <c r="C1168" s="2">
        <v>37.61</v>
      </c>
      <c r="D1168" s="2">
        <v>8.0001000000002875E-2</v>
      </c>
      <c r="E1168" s="3">
        <v>2.0999999999999999E-3</v>
      </c>
      <c r="F1168" s="2">
        <v>37.529998999999997</v>
      </c>
      <c r="G1168" s="2"/>
      <c r="H1168" s="1" t="s">
        <v>0</v>
      </c>
      <c r="I1168" s="2">
        <v>35.839473578947356</v>
      </c>
      <c r="J1168" s="1">
        <v>4.9401574416335192E-2</v>
      </c>
      <c r="K1168" s="2">
        <v>36.543589923076929</v>
      </c>
      <c r="L1168" s="1">
        <v>2.918186415641788E-2</v>
      </c>
      <c r="M1168" s="2">
        <v>38.098803410256409</v>
      </c>
      <c r="N1168" s="1">
        <v>-1.2829888776108356E-2</v>
      </c>
      <c r="O1168" s="2">
        <v>45.07</v>
      </c>
      <c r="P1168" s="1">
        <v>-0.16552030175282895</v>
      </c>
      <c r="Q1168" s="2">
        <v>24.68</v>
      </c>
      <c r="R1168" s="1">
        <v>0.52390599675850891</v>
      </c>
    </row>
    <row r="1169" spans="1:18" x14ac:dyDescent="0.25">
      <c r="A1169" s="8" t="s">
        <v>3578</v>
      </c>
      <c r="B1169" s="8" t="s">
        <v>3577</v>
      </c>
      <c r="C1169" s="6">
        <v>47.95</v>
      </c>
      <c r="D1169" s="6">
        <v>0.10000200000000348</v>
      </c>
      <c r="E1169" s="7">
        <v>2.0999999999999999E-3</v>
      </c>
      <c r="F1169" s="6">
        <v>47.849997999999999</v>
      </c>
      <c r="G1169" s="6"/>
      <c r="H1169" s="5" t="s">
        <v>0</v>
      </c>
      <c r="I1169" s="6">
        <v>46.973684736842102</v>
      </c>
      <c r="J1169" s="5">
        <v>2.0784302288131107E-2</v>
      </c>
      <c r="K1169" s="6">
        <v>46.991795256410285</v>
      </c>
      <c r="L1169" s="5">
        <v>2.0390894588327324E-2</v>
      </c>
      <c r="M1169" s="6">
        <v>48.94529925641028</v>
      </c>
      <c r="N1169" s="5">
        <v>-2.03349304536109E-2</v>
      </c>
      <c r="O1169" s="6">
        <v>53.82</v>
      </c>
      <c r="P1169" s="5">
        <v>-0.10906726124117427</v>
      </c>
      <c r="Q1169" s="6">
        <v>30.219998999999998</v>
      </c>
      <c r="R1169" s="5">
        <v>0.58669760379542057</v>
      </c>
    </row>
    <row r="1170" spans="1:18" x14ac:dyDescent="0.25">
      <c r="A1170" s="4" t="s">
        <v>3576</v>
      </c>
      <c r="B1170" s="4" t="s">
        <v>3575</v>
      </c>
      <c r="C1170" s="2">
        <v>23.53</v>
      </c>
      <c r="D1170" s="2">
        <v>-0.23000000000000043</v>
      </c>
      <c r="E1170" s="3">
        <v>-9.7000000000000003E-3</v>
      </c>
      <c r="F1170" s="2">
        <v>23.76</v>
      </c>
      <c r="G1170" s="2"/>
      <c r="H1170" s="1" t="s">
        <v>0</v>
      </c>
      <c r="I1170" s="2">
        <v>24.223684000000002</v>
      </c>
      <c r="J1170" s="1">
        <v>-2.8636602095701069E-2</v>
      </c>
      <c r="K1170" s="2">
        <v>23.639743589743588</v>
      </c>
      <c r="L1170" s="1">
        <v>-4.6423341829816556E-3</v>
      </c>
      <c r="M1170" s="2">
        <v>24.910769222222228</v>
      </c>
      <c r="N1170" s="1">
        <v>-5.5428606395280688E-2</v>
      </c>
      <c r="O1170" s="2">
        <v>30.41</v>
      </c>
      <c r="P1170" s="1">
        <v>-0.22624136797106209</v>
      </c>
      <c r="Q1170" s="2">
        <v>20.549999</v>
      </c>
      <c r="R1170" s="1">
        <v>0.1450122211684779</v>
      </c>
    </row>
    <row r="1171" spans="1:18" x14ac:dyDescent="0.25">
      <c r="A1171" s="8" t="s">
        <v>3574</v>
      </c>
      <c r="B1171" s="8" t="s">
        <v>3573</v>
      </c>
      <c r="C1171" s="6">
        <v>110.6</v>
      </c>
      <c r="D1171" s="6">
        <v>0.94999799999999368</v>
      </c>
      <c r="E1171" s="7">
        <v>8.6999999999999994E-3</v>
      </c>
      <c r="F1171" s="6">
        <v>109.650002</v>
      </c>
      <c r="G1171" s="6"/>
      <c r="H1171" s="5" t="s">
        <v>0</v>
      </c>
      <c r="I1171" s="6">
        <v>100.59210489473683</v>
      </c>
      <c r="J1171" s="5">
        <v>9.9489866682238803E-2</v>
      </c>
      <c r="K1171" s="6">
        <v>87.279487051282061</v>
      </c>
      <c r="L1171" s="5">
        <v>0.26719351518433765</v>
      </c>
      <c r="M1171" s="6">
        <v>83.380598444444459</v>
      </c>
      <c r="N1171" s="5">
        <v>0.32644766364553623</v>
      </c>
      <c r="O1171" s="6">
        <v>109.650002</v>
      </c>
      <c r="P1171" s="5">
        <v>8.6639122906717603E-3</v>
      </c>
      <c r="Q1171" s="6">
        <v>53.619999</v>
      </c>
      <c r="R1171" s="5">
        <v>1.062663223846759</v>
      </c>
    </row>
    <row r="1172" spans="1:18" x14ac:dyDescent="0.25">
      <c r="A1172" s="4" t="s">
        <v>3572</v>
      </c>
      <c r="B1172" s="4" t="s">
        <v>3571</v>
      </c>
      <c r="C1172" s="2">
        <v>57.21</v>
      </c>
      <c r="D1172" s="2">
        <v>-0.71999999999999886</v>
      </c>
      <c r="E1172" s="3">
        <v>-1.24E-2</v>
      </c>
      <c r="F1172" s="2">
        <v>57.93</v>
      </c>
      <c r="G1172" s="2"/>
      <c r="H1172" s="1" t="s">
        <v>0</v>
      </c>
      <c r="I1172" s="2">
        <v>55.716315894736852</v>
      </c>
      <c r="J1172" s="1">
        <v>2.6808737822599848E-2</v>
      </c>
      <c r="K1172" s="2">
        <v>53.7864103076923</v>
      </c>
      <c r="L1172" s="1">
        <v>6.3651574305156222E-2</v>
      </c>
      <c r="M1172" s="2">
        <v>50.231965940170973</v>
      </c>
      <c r="N1172" s="1">
        <v>0.13891620463631171</v>
      </c>
      <c r="O1172" s="2">
        <v>59.169998</v>
      </c>
      <c r="P1172" s="1">
        <v>-3.3124861690885909E-2</v>
      </c>
      <c r="Q1172" s="2">
        <v>39.880001</v>
      </c>
      <c r="R1172" s="1">
        <v>0.43455362501119299</v>
      </c>
    </row>
    <row r="1173" spans="1:18" x14ac:dyDescent="0.25">
      <c r="A1173" s="8" t="s">
        <v>3570</v>
      </c>
      <c r="B1173" s="8" t="s">
        <v>3569</v>
      </c>
      <c r="C1173" s="6">
        <v>12.15</v>
      </c>
      <c r="D1173" s="6">
        <v>-1.9999999999999574E-2</v>
      </c>
      <c r="E1173" s="7">
        <v>-1.6000000000000001E-3</v>
      </c>
      <c r="F1173" s="6">
        <v>12.17</v>
      </c>
      <c r="G1173" s="6"/>
      <c r="H1173" s="5" t="s">
        <v>0</v>
      </c>
      <c r="I1173" s="6">
        <v>11.778421052631581</v>
      </c>
      <c r="J1173" s="5">
        <v>3.1547432861164459E-2</v>
      </c>
      <c r="K1173" s="6">
        <v>11.505641025641028</v>
      </c>
      <c r="L1173" s="5">
        <v>5.6003743982884435E-2</v>
      </c>
      <c r="M1173" s="6">
        <v>11.809487179487174</v>
      </c>
      <c r="N1173" s="5">
        <v>2.883383633323966E-2</v>
      </c>
      <c r="O1173" s="6">
        <v>14.29</v>
      </c>
      <c r="P1173" s="5">
        <v>-0.14975507347795658</v>
      </c>
      <c r="Q1173" s="6">
        <v>9.1</v>
      </c>
      <c r="R1173" s="5">
        <v>0.33516483516483531</v>
      </c>
    </row>
    <row r="1174" spans="1:18" x14ac:dyDescent="0.25">
      <c r="A1174" s="4" t="s">
        <v>3568</v>
      </c>
      <c r="B1174" s="4" t="s">
        <v>3567</v>
      </c>
      <c r="C1174" s="2">
        <v>23.92</v>
      </c>
      <c r="D1174" s="2">
        <v>-9.9999999999980105E-3</v>
      </c>
      <c r="E1174" s="3">
        <v>-4.0000000000000002E-4</v>
      </c>
      <c r="F1174" s="2">
        <v>23.93</v>
      </c>
      <c r="G1174" s="2"/>
      <c r="H1174" s="1" t="s">
        <v>0</v>
      </c>
      <c r="I1174" s="2">
        <v>22.700526210526316</v>
      </c>
      <c r="J1174" s="1">
        <v>5.3720067022420492E-2</v>
      </c>
      <c r="K1174" s="2">
        <v>19.773589666666663</v>
      </c>
      <c r="L1174" s="1">
        <v>0.20969436522308094</v>
      </c>
      <c r="M1174" s="2">
        <v>17.554615350427348</v>
      </c>
      <c r="N1174" s="1">
        <v>0.3626046212067926</v>
      </c>
      <c r="O1174" s="2">
        <v>23.940001000000002</v>
      </c>
      <c r="P1174" s="1">
        <v>-8.3546362424968823E-4</v>
      </c>
      <c r="Q1174" s="2">
        <v>9.8000000000000007</v>
      </c>
      <c r="R1174" s="1">
        <v>1.4408163265306122</v>
      </c>
    </row>
    <row r="1175" spans="1:18" x14ac:dyDescent="0.25">
      <c r="A1175" s="8" t="s">
        <v>3566</v>
      </c>
      <c r="B1175" s="8" t="s">
        <v>3565</v>
      </c>
      <c r="C1175" s="6">
        <v>25.97</v>
      </c>
      <c r="D1175" s="6">
        <v>0.34999899999999684</v>
      </c>
      <c r="E1175" s="7">
        <v>1.37E-2</v>
      </c>
      <c r="F1175" s="6">
        <v>25.620001000000002</v>
      </c>
      <c r="G1175" s="6"/>
      <c r="H1175" s="5" t="s">
        <v>0</v>
      </c>
      <c r="I1175" s="6">
        <v>24.872631421052635</v>
      </c>
      <c r="J1175" s="5">
        <v>4.4119520784541288E-2</v>
      </c>
      <c r="K1175" s="6">
        <v>23.713589641025635</v>
      </c>
      <c r="L1175" s="5">
        <v>9.5152627380827415E-2</v>
      </c>
      <c r="M1175" s="6">
        <v>22.619059854700843</v>
      </c>
      <c r="N1175" s="5">
        <v>0.14814674733719047</v>
      </c>
      <c r="O1175" s="6">
        <v>26.639999</v>
      </c>
      <c r="P1175" s="5">
        <v>-2.5150113556685949E-2</v>
      </c>
      <c r="Q1175" s="6">
        <v>12.58</v>
      </c>
      <c r="R1175" s="5">
        <v>1.0643879173290935</v>
      </c>
    </row>
    <row r="1176" spans="1:18" x14ac:dyDescent="0.25">
      <c r="A1176" s="4" t="s">
        <v>3564</v>
      </c>
      <c r="B1176" s="4" t="s">
        <v>3563</v>
      </c>
      <c r="C1176" s="2">
        <v>31.38</v>
      </c>
      <c r="D1176" s="2">
        <v>0.21999999999999886</v>
      </c>
      <c r="E1176" s="3">
        <v>7.1000000000000004E-3</v>
      </c>
      <c r="F1176" s="2">
        <v>31.16</v>
      </c>
      <c r="G1176" s="2"/>
      <c r="H1176" s="1" t="s">
        <v>0</v>
      </c>
      <c r="I1176" s="2">
        <v>28.3478947368421</v>
      </c>
      <c r="J1176" s="1">
        <v>0.10696050945953495</v>
      </c>
      <c r="K1176" s="2">
        <v>26.92179487179488</v>
      </c>
      <c r="L1176" s="1">
        <v>0.16559836182675336</v>
      </c>
      <c r="M1176" s="2">
        <v>27.817863273504273</v>
      </c>
      <c r="N1176" s="1">
        <v>0.1280521329576223</v>
      </c>
      <c r="O1176" s="2">
        <v>31.190001000000002</v>
      </c>
      <c r="P1176" s="1">
        <v>6.0916637995618306E-3</v>
      </c>
      <c r="Q1176" s="2">
        <v>21.99</v>
      </c>
      <c r="R1176" s="1">
        <v>0.42701227830832211</v>
      </c>
    </row>
    <row r="1177" spans="1:18" x14ac:dyDescent="0.25">
      <c r="A1177" s="8" t="s">
        <v>3562</v>
      </c>
      <c r="B1177" s="8" t="s">
        <v>3561</v>
      </c>
      <c r="C1177" s="6">
        <v>517.35</v>
      </c>
      <c r="D1177" s="6">
        <v>10.800012000000038</v>
      </c>
      <c r="E1177" s="7">
        <v>2.1299999999999999E-2</v>
      </c>
      <c r="F1177" s="6">
        <v>506.54998799999998</v>
      </c>
      <c r="G1177" s="6"/>
      <c r="H1177" s="5" t="s">
        <v>0</v>
      </c>
      <c r="I1177" s="6">
        <v>486.1500003157895</v>
      </c>
      <c r="J1177" s="5">
        <v>6.4177722233762946E-2</v>
      </c>
      <c r="K1177" s="6">
        <v>474.52641176923072</v>
      </c>
      <c r="L1177" s="5">
        <v>9.0244899269368961E-2</v>
      </c>
      <c r="M1177" s="6">
        <v>489.73017137606831</v>
      </c>
      <c r="N1177" s="5">
        <v>5.6398053945347471E-2</v>
      </c>
      <c r="O1177" s="6">
        <v>525.10998499999994</v>
      </c>
      <c r="P1177" s="5">
        <v>-1.4777827924943976E-2</v>
      </c>
      <c r="Q1177" s="6">
        <v>428.08999599999999</v>
      </c>
      <c r="R1177" s="5">
        <v>0.20850756811425231</v>
      </c>
    </row>
    <row r="1178" spans="1:18" x14ac:dyDescent="0.25">
      <c r="A1178" s="4" t="s">
        <v>3560</v>
      </c>
      <c r="B1178" s="4" t="s">
        <v>3559</v>
      </c>
      <c r="C1178" s="2">
        <v>40</v>
      </c>
      <c r="D1178" s="2">
        <v>-4.0001000000003728E-2</v>
      </c>
      <c r="E1178" s="3">
        <v>-1E-3</v>
      </c>
      <c r="F1178" s="2">
        <v>40.040001000000004</v>
      </c>
      <c r="G1178" s="2"/>
      <c r="H1178" s="1" t="s">
        <v>0</v>
      </c>
      <c r="I1178" s="2">
        <v>37.693158473684207</v>
      </c>
      <c r="J1178" s="1">
        <v>6.1200536641850656E-2</v>
      </c>
      <c r="K1178" s="2">
        <v>34.173077205128216</v>
      </c>
      <c r="L1178" s="1">
        <v>0.17051208938237972</v>
      </c>
      <c r="M1178" s="2">
        <v>33.564359145299136</v>
      </c>
      <c r="N1178" s="1">
        <v>0.19174031676997494</v>
      </c>
      <c r="O1178" s="2">
        <v>40.040001000000004</v>
      </c>
      <c r="P1178" s="1">
        <v>-9.9902594907541609E-4</v>
      </c>
      <c r="Q1178" s="2">
        <v>23.83</v>
      </c>
      <c r="R1178" s="1">
        <v>0.67855644146034422</v>
      </c>
    </row>
    <row r="1179" spans="1:18" x14ac:dyDescent="0.25">
      <c r="A1179" s="8" t="s">
        <v>3558</v>
      </c>
      <c r="B1179" s="8" t="s">
        <v>3557</v>
      </c>
      <c r="C1179" s="6">
        <v>69.3</v>
      </c>
      <c r="D1179" s="6">
        <v>0.57999900000000082</v>
      </c>
      <c r="E1179" s="7">
        <v>8.3999999999999995E-3</v>
      </c>
      <c r="F1179" s="6">
        <v>68.720000999999996</v>
      </c>
      <c r="G1179" s="6"/>
      <c r="H1179" s="5" t="s">
        <v>0</v>
      </c>
      <c r="I1179" s="6">
        <v>68.036842684210512</v>
      </c>
      <c r="J1179" s="5">
        <v>1.8565783859964879E-2</v>
      </c>
      <c r="K1179" s="6">
        <v>61.590769512820501</v>
      </c>
      <c r="L1179" s="5">
        <v>0.12516860153167553</v>
      </c>
      <c r="M1179" s="6">
        <v>57.421111145299143</v>
      </c>
      <c r="N1179" s="5">
        <v>0.20687319729223552</v>
      </c>
      <c r="O1179" s="6">
        <v>70.959998999999996</v>
      </c>
      <c r="P1179" s="5">
        <v>-2.3393447342072271E-2</v>
      </c>
      <c r="Q1179" s="6">
        <v>32.200001</v>
      </c>
      <c r="R1179" s="5">
        <v>1.1521738462057809</v>
      </c>
    </row>
    <row r="1180" spans="1:18" x14ac:dyDescent="0.25">
      <c r="A1180" s="4" t="s">
        <v>3556</v>
      </c>
      <c r="B1180" s="4" t="s">
        <v>3555</v>
      </c>
      <c r="C1180" s="2">
        <v>148.05000000000001</v>
      </c>
      <c r="D1180" s="2">
        <v>-1.3999969999999848</v>
      </c>
      <c r="E1180" s="3">
        <v>-9.4000000000000004E-3</v>
      </c>
      <c r="F1180" s="2">
        <v>149.449997</v>
      </c>
      <c r="G1180" s="2"/>
      <c r="H1180" s="1" t="s">
        <v>0</v>
      </c>
      <c r="I1180" s="2">
        <v>146.76579042105263</v>
      </c>
      <c r="J1180" s="1">
        <v>8.7500607277972708E-3</v>
      </c>
      <c r="K1180" s="2">
        <v>144.56461546153847</v>
      </c>
      <c r="L1180" s="1">
        <v>2.4109527268025177E-2</v>
      </c>
      <c r="M1180" s="2">
        <v>129.67769205128201</v>
      </c>
      <c r="N1180" s="1">
        <v>0.14167670366505702</v>
      </c>
      <c r="O1180" s="2">
        <v>151.61999499999999</v>
      </c>
      <c r="P1180" s="1">
        <v>-2.3545674170481146E-2</v>
      </c>
      <c r="Q1180" s="2">
        <v>86.470000999999996</v>
      </c>
      <c r="R1180" s="1">
        <v>0.71215448465185083</v>
      </c>
    </row>
    <row r="1181" spans="1:18" x14ac:dyDescent="0.25">
      <c r="A1181" s="8" t="s">
        <v>3554</v>
      </c>
      <c r="B1181" s="8" t="s">
        <v>3553</v>
      </c>
      <c r="C1181" s="6">
        <v>32.299999999999997</v>
      </c>
      <c r="D1181" s="6">
        <v>-4.9998000000002207E-2</v>
      </c>
      <c r="E1181" s="7">
        <v>-1.5E-3</v>
      </c>
      <c r="F1181" s="6">
        <v>32.349997999999999</v>
      </c>
      <c r="G1181" s="6"/>
      <c r="H1181" s="5" t="s">
        <v>0</v>
      </c>
      <c r="I1181" s="6">
        <v>31.828947210526309</v>
      </c>
      <c r="J1181" s="5">
        <v>1.4799508961386598E-2</v>
      </c>
      <c r="K1181" s="6">
        <v>28.854615333333332</v>
      </c>
      <c r="L1181" s="5">
        <v>0.11940497653027116</v>
      </c>
      <c r="M1181" s="6">
        <v>26.590940153846152</v>
      </c>
      <c r="N1181" s="5">
        <v>0.21469943571468941</v>
      </c>
      <c r="O1181" s="6">
        <v>32.549999</v>
      </c>
      <c r="P1181" s="5">
        <v>-7.68046106545206E-3</v>
      </c>
      <c r="Q1181" s="6">
        <v>12.5</v>
      </c>
      <c r="R1181" s="5">
        <v>1.5839999999999996</v>
      </c>
    </row>
    <row r="1182" spans="1:18" x14ac:dyDescent="0.25">
      <c r="A1182" s="4" t="s">
        <v>3552</v>
      </c>
      <c r="B1182" s="4" t="s">
        <v>3551</v>
      </c>
      <c r="C1182" s="2">
        <v>193.4</v>
      </c>
      <c r="D1182" s="2">
        <v>0.65000000000000568</v>
      </c>
      <c r="E1182" s="3">
        <v>3.3999999999999998E-3</v>
      </c>
      <c r="F1182" s="2">
        <v>192.75</v>
      </c>
      <c r="G1182" s="2"/>
      <c r="H1182" s="1" t="s">
        <v>0</v>
      </c>
      <c r="I1182" s="2">
        <v>197.5184205789474</v>
      </c>
      <c r="J1182" s="1">
        <v>-2.0850817695260315E-2</v>
      </c>
      <c r="K1182" s="2">
        <v>182.7925642051282</v>
      </c>
      <c r="L1182" s="1">
        <v>5.8029908607049485E-2</v>
      </c>
      <c r="M1182" s="2">
        <v>170.29341894871794</v>
      </c>
      <c r="N1182" s="1">
        <v>0.13568687030847837</v>
      </c>
      <c r="O1182" s="2">
        <v>203.800003</v>
      </c>
      <c r="P1182" s="1">
        <v>-5.1030435951465614E-2</v>
      </c>
      <c r="Q1182" s="2">
        <v>144.13000500000001</v>
      </c>
      <c r="R1182" s="1">
        <v>0.34184412190924429</v>
      </c>
    </row>
    <row r="1183" spans="1:18" x14ac:dyDescent="0.25">
      <c r="A1183" s="8" t="s">
        <v>3550</v>
      </c>
      <c r="B1183" s="8" t="s">
        <v>3549</v>
      </c>
      <c r="C1183" s="6">
        <v>47.86</v>
      </c>
      <c r="D1183" s="6">
        <v>8.9999999999996305E-2</v>
      </c>
      <c r="E1183" s="7">
        <v>1.9E-3</v>
      </c>
      <c r="F1183" s="6">
        <v>47.77</v>
      </c>
      <c r="G1183" s="6"/>
      <c r="H1183" s="5" t="s">
        <v>0</v>
      </c>
      <c r="I1183" s="6">
        <v>46.921052157894735</v>
      </c>
      <c r="J1183" s="5">
        <v>2.0011227347281002E-2</v>
      </c>
      <c r="K1183" s="6">
        <v>44.81179456410257</v>
      </c>
      <c r="L1183" s="5">
        <v>6.8022391549997341E-2</v>
      </c>
      <c r="M1183" s="6">
        <v>43.270512803418811</v>
      </c>
      <c r="N1183" s="5">
        <v>0.10606500591826995</v>
      </c>
      <c r="O1183" s="6">
        <v>48.169998</v>
      </c>
      <c r="P1183" s="5">
        <v>-6.4354995406061821E-3</v>
      </c>
      <c r="Q1183" s="6">
        <v>30.49</v>
      </c>
      <c r="R1183" s="5">
        <v>0.56969498196129886</v>
      </c>
    </row>
    <row r="1184" spans="1:18" x14ac:dyDescent="0.25">
      <c r="A1184" s="4" t="s">
        <v>3548</v>
      </c>
      <c r="B1184" s="4" t="s">
        <v>3547</v>
      </c>
      <c r="C1184" s="2">
        <v>34.450000000000003</v>
      </c>
      <c r="D1184" s="2">
        <v>0.40000100000000316</v>
      </c>
      <c r="E1184" s="3">
        <v>1.17E-2</v>
      </c>
      <c r="F1184" s="2">
        <v>34.049999</v>
      </c>
      <c r="G1184" s="2"/>
      <c r="H1184" s="1" t="s">
        <v>0</v>
      </c>
      <c r="I1184" s="2">
        <v>33.031578894736832</v>
      </c>
      <c r="J1184" s="1">
        <v>4.2941365587860991E-2</v>
      </c>
      <c r="K1184" s="2">
        <v>30.511794846153855</v>
      </c>
      <c r="L1184" s="1">
        <v>0.12907156637960204</v>
      </c>
      <c r="M1184" s="2">
        <v>31.622735111111101</v>
      </c>
      <c r="N1184" s="1">
        <v>8.9406083280111348E-2</v>
      </c>
      <c r="O1184" s="2">
        <v>36.139998999999996</v>
      </c>
      <c r="P1184" s="1">
        <v>-4.6762563551813963E-2</v>
      </c>
      <c r="Q1184" s="2">
        <v>22.92</v>
      </c>
      <c r="R1184" s="1">
        <v>0.50305410122164052</v>
      </c>
    </row>
    <row r="1185" spans="1:18" x14ac:dyDescent="0.25">
      <c r="A1185" s="8" t="s">
        <v>3546</v>
      </c>
      <c r="B1185" s="8" t="s">
        <v>3545</v>
      </c>
      <c r="C1185" s="6">
        <v>14.34</v>
      </c>
      <c r="D1185" s="6">
        <v>-5.0000000000000711E-2</v>
      </c>
      <c r="E1185" s="7">
        <v>-3.5000000000000001E-3</v>
      </c>
      <c r="F1185" s="6">
        <v>14.39</v>
      </c>
      <c r="G1185" s="6"/>
      <c r="H1185" s="5" t="s">
        <v>0</v>
      </c>
      <c r="I1185" s="6">
        <v>14.492105263157892</v>
      </c>
      <c r="J1185" s="5">
        <v>-1.0495732703831306E-2</v>
      </c>
      <c r="K1185" s="6">
        <v>13.670769230769229</v>
      </c>
      <c r="L1185" s="5">
        <v>4.8953409858204067E-2</v>
      </c>
      <c r="M1185" s="6">
        <v>12.265042735042735</v>
      </c>
      <c r="N1185" s="5">
        <v>0.16917652141796924</v>
      </c>
      <c r="O1185" s="6">
        <v>15.99</v>
      </c>
      <c r="P1185" s="5">
        <v>-0.1031894934333959</v>
      </c>
      <c r="Q1185" s="6">
        <v>4.0999999999999996</v>
      </c>
      <c r="R1185" s="5">
        <v>2.4975609756097565</v>
      </c>
    </row>
    <row r="1186" spans="1:18" x14ac:dyDescent="0.25">
      <c r="A1186" s="4" t="s">
        <v>3544</v>
      </c>
      <c r="B1186" s="4" t="s">
        <v>3543</v>
      </c>
      <c r="C1186" s="2">
        <v>45.98</v>
      </c>
      <c r="D1186" s="2">
        <v>-0.11000000000000654</v>
      </c>
      <c r="E1186" s="3">
        <v>-2.3999999999999998E-3</v>
      </c>
      <c r="F1186" s="2">
        <v>46.09</v>
      </c>
      <c r="G1186" s="2"/>
      <c r="H1186" s="1" t="s">
        <v>0</v>
      </c>
      <c r="I1186" s="2">
        <v>43.701052947368424</v>
      </c>
      <c r="J1186" s="1">
        <v>5.2148561623360346E-2</v>
      </c>
      <c r="K1186" s="2">
        <v>41.475641435897437</v>
      </c>
      <c r="L1186" s="1">
        <v>0.10860250518522441</v>
      </c>
      <c r="M1186" s="2">
        <v>39.663248119658114</v>
      </c>
      <c r="N1186" s="1">
        <v>0.15925957100853627</v>
      </c>
      <c r="O1186" s="2">
        <v>46.09</v>
      </c>
      <c r="P1186" s="1">
        <v>-2.3866348448688957E-3</v>
      </c>
      <c r="Q1186" s="2">
        <v>29.299999</v>
      </c>
      <c r="R1186" s="1">
        <v>0.5692833300096698</v>
      </c>
    </row>
    <row r="1187" spans="1:18" x14ac:dyDescent="0.25">
      <c r="A1187" s="8" t="s">
        <v>3542</v>
      </c>
      <c r="B1187" s="8" t="s">
        <v>3541</v>
      </c>
      <c r="C1187" s="6">
        <v>22.01</v>
      </c>
      <c r="D1187" s="6">
        <v>8.0000000000001847E-2</v>
      </c>
      <c r="E1187" s="7">
        <v>3.5999999999999999E-3</v>
      </c>
      <c r="F1187" s="6">
        <v>21.93</v>
      </c>
      <c r="G1187" s="6"/>
      <c r="H1187" s="5" t="s">
        <v>0</v>
      </c>
      <c r="I1187" s="6">
        <v>19.664736684210528</v>
      </c>
      <c r="J1187" s="5">
        <v>0.11926238085214558</v>
      </c>
      <c r="K1187" s="6">
        <v>17.493846051282052</v>
      </c>
      <c r="L1187" s="5">
        <v>0.25815672182544325</v>
      </c>
      <c r="M1187" s="6">
        <v>15.522734991452996</v>
      </c>
      <c r="N1187" s="5">
        <v>0.41792023197709494</v>
      </c>
      <c r="O1187" s="6">
        <v>21.93</v>
      </c>
      <c r="P1187" s="5">
        <v>3.6479708162335811E-3</v>
      </c>
      <c r="Q1187" s="6">
        <v>8.7100000000000009</v>
      </c>
      <c r="R1187" s="5">
        <v>1.5269804822043627</v>
      </c>
    </row>
    <row r="1188" spans="1:18" x14ac:dyDescent="0.25">
      <c r="A1188" s="4" t="s">
        <v>3540</v>
      </c>
      <c r="B1188" s="4" t="s">
        <v>3539</v>
      </c>
      <c r="C1188" s="2">
        <v>35.5</v>
      </c>
      <c r="D1188" s="2">
        <v>1.0499989999999997</v>
      </c>
      <c r="E1188" s="3">
        <v>3.0499999999999999E-2</v>
      </c>
      <c r="F1188" s="2">
        <v>34.450001</v>
      </c>
      <c r="G1188" s="2"/>
      <c r="H1188" s="1" t="s">
        <v>0</v>
      </c>
      <c r="I1188" s="2">
        <v>37.592105263157897</v>
      </c>
      <c r="J1188" s="1">
        <v>-5.5652782639131981E-2</v>
      </c>
      <c r="K1188" s="2">
        <v>36.952564410256414</v>
      </c>
      <c r="L1188" s="1">
        <v>-3.9308893264610512E-2</v>
      </c>
      <c r="M1188" s="2">
        <v>35.847350529914522</v>
      </c>
      <c r="N1188" s="1">
        <v>-9.6897127620256818E-3</v>
      </c>
      <c r="O1188" s="2">
        <v>41.48</v>
      </c>
      <c r="P1188" s="1">
        <v>-0.144165863066538</v>
      </c>
      <c r="Q1188" s="2">
        <v>30.43</v>
      </c>
      <c r="R1188" s="1">
        <v>0.16661189615511018</v>
      </c>
    </row>
    <row r="1189" spans="1:18" x14ac:dyDescent="0.25">
      <c r="A1189" s="8" t="s">
        <v>3538</v>
      </c>
      <c r="B1189" s="8" t="s">
        <v>3537</v>
      </c>
      <c r="C1189" s="6">
        <v>35.31</v>
      </c>
      <c r="D1189" s="6">
        <v>0.42999900000000224</v>
      </c>
      <c r="E1189" s="7">
        <v>1.23E-2</v>
      </c>
      <c r="F1189" s="6">
        <v>34.880001</v>
      </c>
      <c r="G1189" s="6"/>
      <c r="H1189" s="5" t="s">
        <v>0</v>
      </c>
      <c r="I1189" s="6">
        <v>33.90947378947368</v>
      </c>
      <c r="J1189" s="5">
        <v>4.1301915188111327E-2</v>
      </c>
      <c r="K1189" s="6">
        <v>33.251025820512822</v>
      </c>
      <c r="L1189" s="5">
        <v>6.1922125067701783E-2</v>
      </c>
      <c r="M1189" s="6">
        <v>34.398290623931622</v>
      </c>
      <c r="N1189" s="5">
        <v>2.650449657617826E-2</v>
      </c>
      <c r="O1189" s="6">
        <v>41.200001</v>
      </c>
      <c r="P1189" s="5">
        <v>-0.14296118585045658</v>
      </c>
      <c r="Q1189" s="6">
        <v>31.940001000000002</v>
      </c>
      <c r="R1189" s="5">
        <v>0.10551029726016603</v>
      </c>
    </row>
    <row r="1190" spans="1:18" x14ac:dyDescent="0.25">
      <c r="A1190" s="4" t="s">
        <v>3536</v>
      </c>
      <c r="B1190" s="4" t="s">
        <v>3535</v>
      </c>
      <c r="C1190" s="2">
        <v>66.75</v>
      </c>
      <c r="D1190" s="2">
        <v>0</v>
      </c>
      <c r="E1190" s="3">
        <v>0</v>
      </c>
      <c r="F1190" s="2">
        <v>66.75</v>
      </c>
      <c r="G1190" s="2"/>
      <c r="H1190" s="1" t="s">
        <v>0</v>
      </c>
      <c r="I1190" s="2">
        <v>66.25789584210527</v>
      </c>
      <c r="J1190" s="1">
        <v>7.4271021082141786E-3</v>
      </c>
      <c r="K1190" s="2">
        <v>62.066410871794865</v>
      </c>
      <c r="L1190" s="1">
        <v>7.5460930677619054E-2</v>
      </c>
      <c r="M1190" s="2">
        <v>64.85974400854704</v>
      </c>
      <c r="N1190" s="1">
        <v>2.9143747332765813E-2</v>
      </c>
      <c r="O1190" s="2">
        <v>72.260002</v>
      </c>
      <c r="P1190" s="1">
        <v>-7.6252447377457844E-2</v>
      </c>
      <c r="Q1190" s="2">
        <v>45.599997999999999</v>
      </c>
      <c r="R1190" s="1">
        <v>0.46381585367613387</v>
      </c>
    </row>
    <row r="1191" spans="1:18" x14ac:dyDescent="0.25">
      <c r="A1191" s="8" t="s">
        <v>3534</v>
      </c>
      <c r="B1191" s="8" t="s">
        <v>3533</v>
      </c>
      <c r="C1191" s="6">
        <v>24.32</v>
      </c>
      <c r="D1191" s="6">
        <v>-2.0300000000000011</v>
      </c>
      <c r="E1191" s="7">
        <v>-7.6999999999999999E-2</v>
      </c>
      <c r="F1191" s="6">
        <v>26.35</v>
      </c>
      <c r="G1191" s="6"/>
      <c r="H1191" s="5" t="s">
        <v>0</v>
      </c>
      <c r="I1191" s="6">
        <v>25.233158105263158</v>
      </c>
      <c r="J1191" s="5">
        <v>-3.6188815583598655E-2</v>
      </c>
      <c r="K1191" s="6">
        <v>23.443077102564107</v>
      </c>
      <c r="L1191" s="5">
        <v>3.7406475847830523E-2</v>
      </c>
      <c r="M1191" s="6">
        <v>20.475811982905988</v>
      </c>
      <c r="N1191" s="5">
        <v>0.18774288513213988</v>
      </c>
      <c r="O1191" s="6">
        <v>26.57</v>
      </c>
      <c r="P1191" s="5">
        <v>-8.4681972149040274E-2</v>
      </c>
      <c r="Q1191" s="6">
        <v>12.35</v>
      </c>
      <c r="R1191" s="5">
        <v>0.96923076923076934</v>
      </c>
    </row>
    <row r="1192" spans="1:18" x14ac:dyDescent="0.25">
      <c r="A1192" s="4" t="s">
        <v>3532</v>
      </c>
      <c r="B1192" s="4" t="s">
        <v>3531</v>
      </c>
      <c r="C1192" s="2">
        <v>51.38</v>
      </c>
      <c r="D1192" s="2">
        <v>0.85999999999999943</v>
      </c>
      <c r="E1192" s="3">
        <v>1.7000000000000001E-2</v>
      </c>
      <c r="F1192" s="2">
        <v>50.52</v>
      </c>
      <c r="G1192" s="2"/>
      <c r="H1192" s="1" t="s">
        <v>0</v>
      </c>
      <c r="I1192" s="2">
        <v>49.994736947368416</v>
      </c>
      <c r="J1192" s="1">
        <v>2.7708177644577114E-2</v>
      </c>
      <c r="K1192" s="2">
        <v>50.406410307692319</v>
      </c>
      <c r="L1192" s="1">
        <v>1.9314799176625819E-2</v>
      </c>
      <c r="M1192" s="2">
        <v>49.928632529914516</v>
      </c>
      <c r="N1192" s="1">
        <v>2.906884079422567E-2</v>
      </c>
      <c r="O1192" s="2">
        <v>54.549999</v>
      </c>
      <c r="P1192" s="1">
        <v>-5.8111806748154082E-2</v>
      </c>
      <c r="Q1192" s="2">
        <v>47.66</v>
      </c>
      <c r="R1192" s="1">
        <v>7.8052874527906102E-2</v>
      </c>
    </row>
    <row r="1193" spans="1:18" x14ac:dyDescent="0.25">
      <c r="A1193" s="8" t="s">
        <v>3530</v>
      </c>
      <c r="B1193" s="8" t="s">
        <v>3529</v>
      </c>
      <c r="C1193" s="6">
        <v>62.25</v>
      </c>
      <c r="D1193" s="6">
        <v>0.84999799999999937</v>
      </c>
      <c r="E1193" s="7">
        <v>1.38E-2</v>
      </c>
      <c r="F1193" s="6">
        <v>61.400002000000001</v>
      </c>
      <c r="G1193" s="6"/>
      <c r="H1193" s="5" t="s">
        <v>0</v>
      </c>
      <c r="I1193" s="6">
        <v>58.931579263157907</v>
      </c>
      <c r="J1193" s="5">
        <v>5.6309720159097409E-2</v>
      </c>
      <c r="K1193" s="6">
        <v>53.458717948717947</v>
      </c>
      <c r="L1193" s="5">
        <v>0.16444992301752137</v>
      </c>
      <c r="M1193" s="6">
        <v>48.800940162393161</v>
      </c>
      <c r="N1193" s="5">
        <v>0.27559017905910999</v>
      </c>
      <c r="O1193" s="6">
        <v>61.400002000000001</v>
      </c>
      <c r="P1193" s="5">
        <v>1.3843615184247149E-2</v>
      </c>
      <c r="Q1193" s="6">
        <v>36.669998</v>
      </c>
      <c r="R1193" s="5">
        <v>0.69757304050030222</v>
      </c>
    </row>
    <row r="1194" spans="1:18" x14ac:dyDescent="0.25">
      <c r="A1194" s="4" t="s">
        <v>3528</v>
      </c>
      <c r="B1194" s="4" t="s">
        <v>3527</v>
      </c>
      <c r="C1194" s="2">
        <v>64.900000000000006</v>
      </c>
      <c r="D1194" s="2">
        <v>-0.44999799999999368</v>
      </c>
      <c r="E1194" s="3">
        <v>-6.8999999999999999E-3</v>
      </c>
      <c r="F1194" s="2">
        <v>65.349997999999999</v>
      </c>
      <c r="G1194" s="2"/>
      <c r="H1194" s="1" t="s">
        <v>0</v>
      </c>
      <c r="I1194" s="2">
        <v>59.859474105263168</v>
      </c>
      <c r="J1194" s="1">
        <v>8.4205983598737433E-2</v>
      </c>
      <c r="K1194" s="2">
        <v>55.014102692307695</v>
      </c>
      <c r="L1194" s="1">
        <v>0.17969751070891493</v>
      </c>
      <c r="M1194" s="2">
        <v>53.572906085470088</v>
      </c>
      <c r="N1194" s="1">
        <v>0.21143325501996668</v>
      </c>
      <c r="O1194" s="2">
        <v>65.349997999999999</v>
      </c>
      <c r="P1194" s="1">
        <v>-6.88596807608155E-3</v>
      </c>
      <c r="Q1194" s="2">
        <v>35.549999</v>
      </c>
      <c r="R1194" s="1">
        <v>0.82559780100134472</v>
      </c>
    </row>
    <row r="1195" spans="1:18" x14ac:dyDescent="0.25">
      <c r="A1195" s="8" t="s">
        <v>3526</v>
      </c>
      <c r="B1195" s="8" t="s">
        <v>3525</v>
      </c>
      <c r="C1195" s="6">
        <v>53.5</v>
      </c>
      <c r="D1195" s="6">
        <v>-1.7700000000000031</v>
      </c>
      <c r="E1195" s="7">
        <v>-3.2000000000000001E-2</v>
      </c>
      <c r="F1195" s="6">
        <v>55.27</v>
      </c>
      <c r="G1195" s="6"/>
      <c r="H1195" s="5" t="s">
        <v>0</v>
      </c>
      <c r="I1195" s="6">
        <v>54.022105052631574</v>
      </c>
      <c r="J1195" s="5">
        <v>-9.6646558315879316E-3</v>
      </c>
      <c r="K1195" s="6">
        <v>50.789487102564109</v>
      </c>
      <c r="L1195" s="5">
        <v>5.3367597352623308E-2</v>
      </c>
      <c r="M1195" s="6">
        <v>45.388034068376079</v>
      </c>
      <c r="N1195" s="5">
        <v>0.17872476960344708</v>
      </c>
      <c r="O1195" s="6">
        <v>56.279998999999997</v>
      </c>
      <c r="P1195" s="5">
        <v>-4.9395860863465813E-2</v>
      </c>
      <c r="Q1195" s="6">
        <v>25.450001</v>
      </c>
      <c r="R1195" s="5">
        <v>1.1021610175968166</v>
      </c>
    </row>
    <row r="1196" spans="1:18" x14ac:dyDescent="0.25">
      <c r="A1196" s="4" t="s">
        <v>3524</v>
      </c>
      <c r="B1196" s="4" t="s">
        <v>3523</v>
      </c>
      <c r="C1196" s="2">
        <v>24.64</v>
      </c>
      <c r="D1196" s="2">
        <v>9.9999000000000393E-2</v>
      </c>
      <c r="E1196" s="3">
        <v>4.1000000000000003E-3</v>
      </c>
      <c r="F1196" s="2">
        <v>24.540001</v>
      </c>
      <c r="G1196" s="2"/>
      <c r="H1196" s="1" t="s">
        <v>0</v>
      </c>
      <c r="I1196" s="2">
        <v>23.982105315789479</v>
      </c>
      <c r="J1196" s="1">
        <v>2.743273267911861E-2</v>
      </c>
      <c r="K1196" s="2">
        <v>21.66384612820513</v>
      </c>
      <c r="L1196" s="1">
        <v>0.13737883172647192</v>
      </c>
      <c r="M1196" s="2">
        <v>19.766410170940169</v>
      </c>
      <c r="N1196" s="1">
        <v>0.24655917725641441</v>
      </c>
      <c r="O1196" s="2">
        <v>24.700001</v>
      </c>
      <c r="P1196" s="1">
        <v>-2.429190185053054E-3</v>
      </c>
      <c r="Q1196" s="2">
        <v>15.9</v>
      </c>
      <c r="R1196" s="1">
        <v>0.54968553459119507</v>
      </c>
    </row>
    <row r="1197" spans="1:18" x14ac:dyDescent="0.25">
      <c r="A1197" s="8" t="s">
        <v>3522</v>
      </c>
      <c r="B1197" s="8" t="s">
        <v>3521</v>
      </c>
      <c r="C1197" s="6">
        <v>90.45</v>
      </c>
      <c r="D1197" s="6">
        <v>-1.1499979999999965</v>
      </c>
      <c r="E1197" s="7">
        <v>-1.26E-2</v>
      </c>
      <c r="F1197" s="6">
        <v>91.599997999999999</v>
      </c>
      <c r="G1197" s="6"/>
      <c r="H1197" s="5" t="s">
        <v>0</v>
      </c>
      <c r="I1197" s="6">
        <v>85.889473368421051</v>
      </c>
      <c r="J1197" s="5">
        <v>5.3097620147426916E-2</v>
      </c>
      <c r="K1197" s="6">
        <v>79.409999307692303</v>
      </c>
      <c r="L1197" s="5">
        <v>0.13902532160377779</v>
      </c>
      <c r="M1197" s="6">
        <v>75.164444350427331</v>
      </c>
      <c r="N1197" s="5">
        <v>0.2033615199536265</v>
      </c>
      <c r="O1197" s="6">
        <v>91.599997999999999</v>
      </c>
      <c r="P1197" s="5">
        <v>-1.2554563592894419E-2</v>
      </c>
      <c r="Q1197" s="6">
        <v>59.91</v>
      </c>
      <c r="R1197" s="5">
        <v>0.50976464697045576</v>
      </c>
    </row>
    <row r="1198" spans="1:18" x14ac:dyDescent="0.25">
      <c r="A1198" s="4" t="s">
        <v>3520</v>
      </c>
      <c r="B1198" s="4" t="s">
        <v>3519</v>
      </c>
      <c r="C1198" s="2">
        <v>57.18</v>
      </c>
      <c r="D1198" s="2">
        <v>0.56000099999999975</v>
      </c>
      <c r="E1198" s="3">
        <v>9.9000000000000008E-3</v>
      </c>
      <c r="F1198" s="2">
        <v>56.619999</v>
      </c>
      <c r="G1198" s="2"/>
      <c r="H1198" s="1" t="s">
        <v>0</v>
      </c>
      <c r="I1198" s="2">
        <v>47.723157894736843</v>
      </c>
      <c r="J1198" s="1">
        <v>0.19816044290535317</v>
      </c>
      <c r="K1198" s="2">
        <v>44.253846025641018</v>
      </c>
      <c r="L1198" s="1">
        <v>0.29209108665650141</v>
      </c>
      <c r="M1198" s="2">
        <v>43.995128230769218</v>
      </c>
      <c r="N1198" s="1">
        <v>0.29968935878699354</v>
      </c>
      <c r="O1198" s="2">
        <v>57</v>
      </c>
      <c r="P1198" s="1">
        <v>3.1578947368420263E-3</v>
      </c>
      <c r="Q1198" s="2">
        <v>31.08</v>
      </c>
      <c r="R1198" s="1">
        <v>0.83976833976833976</v>
      </c>
    </row>
    <row r="1199" spans="1:18" x14ac:dyDescent="0.25">
      <c r="A1199" s="8" t="s">
        <v>3518</v>
      </c>
      <c r="B1199" s="8" t="s">
        <v>3517</v>
      </c>
      <c r="C1199" s="6">
        <v>14.05</v>
      </c>
      <c r="D1199" s="6">
        <v>6.0000000000000497E-2</v>
      </c>
      <c r="E1199" s="7">
        <v>4.3E-3</v>
      </c>
      <c r="F1199" s="6">
        <v>13.99</v>
      </c>
      <c r="G1199" s="6"/>
      <c r="H1199" s="5" t="s">
        <v>0</v>
      </c>
      <c r="I1199" s="6">
        <v>13.357368421052632</v>
      </c>
      <c r="J1199" s="5">
        <v>5.1853894952519797E-2</v>
      </c>
      <c r="K1199" s="6">
        <v>12.678205128205128</v>
      </c>
      <c r="L1199" s="5">
        <v>0.10820103144908488</v>
      </c>
      <c r="M1199" s="6">
        <v>12.185128205128207</v>
      </c>
      <c r="N1199" s="5">
        <v>0.15304490551744454</v>
      </c>
      <c r="O1199" s="6">
        <v>13.99</v>
      </c>
      <c r="P1199" s="5">
        <v>4.2887776983560055E-3</v>
      </c>
      <c r="Q1199" s="6">
        <v>7.8</v>
      </c>
      <c r="R1199" s="5">
        <v>0.80128205128205132</v>
      </c>
    </row>
    <row r="1200" spans="1:18" x14ac:dyDescent="0.25">
      <c r="A1200" s="4" t="s">
        <v>3516</v>
      </c>
      <c r="B1200" s="4" t="s">
        <v>3515</v>
      </c>
      <c r="C1200" s="2">
        <v>64.599999999999994</v>
      </c>
      <c r="D1200" s="2">
        <v>0.75000199999999495</v>
      </c>
      <c r="E1200" s="3">
        <v>1.17E-2</v>
      </c>
      <c r="F1200" s="2">
        <v>63.849997999999999</v>
      </c>
      <c r="G1200" s="2"/>
      <c r="H1200" s="1" t="s">
        <v>0</v>
      </c>
      <c r="I1200" s="2">
        <v>57.521053263157874</v>
      </c>
      <c r="J1200" s="1">
        <v>0.12306705693402464</v>
      </c>
      <c r="K1200" s="2">
        <v>53.208974717948749</v>
      </c>
      <c r="L1200" s="1">
        <v>0.21408090162295057</v>
      </c>
      <c r="M1200" s="2">
        <v>50.96905993162396</v>
      </c>
      <c r="N1200" s="1">
        <v>0.26743557928402484</v>
      </c>
      <c r="O1200" s="2">
        <v>63.849997999999999</v>
      </c>
      <c r="P1200" s="1">
        <v>1.1746312035906259E-2</v>
      </c>
      <c r="Q1200" s="2">
        <v>44.049999</v>
      </c>
      <c r="R1200" s="1">
        <v>0.46651535678808975</v>
      </c>
    </row>
    <row r="1201" spans="1:18" x14ac:dyDescent="0.25">
      <c r="A1201" s="8" t="s">
        <v>3514</v>
      </c>
      <c r="B1201" s="8" t="s">
        <v>3513</v>
      </c>
      <c r="C1201" s="6">
        <v>64.349999999999994</v>
      </c>
      <c r="D1201" s="6">
        <v>0.86999999999999744</v>
      </c>
      <c r="E1201" s="7">
        <v>1.38E-2</v>
      </c>
      <c r="F1201" s="6">
        <v>63.48</v>
      </c>
      <c r="G1201" s="6"/>
      <c r="H1201" s="5" t="s">
        <v>0</v>
      </c>
      <c r="I1201" s="6">
        <v>61.154211105263165</v>
      </c>
      <c r="J1201" s="5">
        <v>5.2257871321992777E-2</v>
      </c>
      <c r="K1201" s="6">
        <v>58.937949025641032</v>
      </c>
      <c r="L1201" s="5">
        <v>9.1826252250556628E-2</v>
      </c>
      <c r="M1201" s="6">
        <v>57.034700965811986</v>
      </c>
      <c r="N1201" s="5">
        <v>0.12826049598424261</v>
      </c>
      <c r="O1201" s="6">
        <v>63.48</v>
      </c>
      <c r="P1201" s="5">
        <v>1.3705103969754218E-2</v>
      </c>
      <c r="Q1201" s="6">
        <v>42.779998999999997</v>
      </c>
      <c r="R1201" s="5">
        <v>0.50420760879400683</v>
      </c>
    </row>
    <row r="1202" spans="1:18" x14ac:dyDescent="0.25">
      <c r="A1202" s="4" t="s">
        <v>3512</v>
      </c>
      <c r="B1202" s="4" t="s">
        <v>3511</v>
      </c>
      <c r="C1202" s="2">
        <v>53.975000000000001</v>
      </c>
      <c r="D1202" s="2">
        <v>-0.17500199999999921</v>
      </c>
      <c r="E1202" s="3">
        <v>-3.2299999999999998E-3</v>
      </c>
      <c r="F1202" s="2">
        <v>54.150002000000001</v>
      </c>
      <c r="G1202" s="2"/>
      <c r="H1202" s="1" t="s">
        <v>0</v>
      </c>
      <c r="I1202" s="2">
        <v>54.439473315789478</v>
      </c>
      <c r="J1202" s="1">
        <v>-8.5319215543321336E-3</v>
      </c>
      <c r="K1202" s="2">
        <v>53.683076871794853</v>
      </c>
      <c r="L1202" s="1">
        <v>5.4378985932999058E-3</v>
      </c>
      <c r="M1202" s="2">
        <v>51.391880435897434</v>
      </c>
      <c r="N1202" s="1">
        <v>5.0263184421215357E-2</v>
      </c>
      <c r="O1202" s="2">
        <v>57.200001</v>
      </c>
      <c r="P1202" s="1">
        <v>-5.6381135377952196E-2</v>
      </c>
      <c r="Q1202" s="2">
        <v>30.41</v>
      </c>
      <c r="R1202" s="1">
        <v>0.77490956922065113</v>
      </c>
    </row>
    <row r="1203" spans="1:18" x14ac:dyDescent="0.25">
      <c r="A1203" s="8" t="s">
        <v>3510</v>
      </c>
      <c r="B1203" s="8" t="s">
        <v>3509</v>
      </c>
      <c r="C1203" s="6">
        <v>16.72</v>
      </c>
      <c r="D1203" s="6">
        <v>-0.2900000000000027</v>
      </c>
      <c r="E1203" s="7">
        <v>-1.7000000000000001E-2</v>
      </c>
      <c r="F1203" s="6">
        <v>17.010000000000002</v>
      </c>
      <c r="G1203" s="6"/>
      <c r="H1203" s="5" t="s">
        <v>0</v>
      </c>
      <c r="I1203" s="6">
        <v>16.132105210526316</v>
      </c>
      <c r="J1203" s="5">
        <v>3.6442533804582178E-2</v>
      </c>
      <c r="K1203" s="6">
        <v>16.353846230769232</v>
      </c>
      <c r="L1203" s="5">
        <v>2.2389458972768228E-2</v>
      </c>
      <c r="M1203" s="6">
        <v>18.28025641025641</v>
      </c>
      <c r="N1203" s="5">
        <v>-8.5351998092379366E-2</v>
      </c>
      <c r="O1203" s="6">
        <v>26.139999</v>
      </c>
      <c r="P1203" s="5">
        <v>-0.36036722878221994</v>
      </c>
      <c r="Q1203" s="6">
        <v>14.4</v>
      </c>
      <c r="R1203" s="5">
        <v>0.16111111111111098</v>
      </c>
    </row>
    <row r="1204" spans="1:18" x14ac:dyDescent="0.25">
      <c r="A1204" s="4" t="s">
        <v>3508</v>
      </c>
      <c r="B1204" s="4" t="s">
        <v>3507</v>
      </c>
      <c r="C1204" s="2">
        <v>42.9</v>
      </c>
      <c r="D1204" s="2">
        <v>0.99999799999999794</v>
      </c>
      <c r="E1204" s="3">
        <v>2.3900000000000001E-2</v>
      </c>
      <c r="F1204" s="2">
        <v>41.900002000000001</v>
      </c>
      <c r="G1204" s="2"/>
      <c r="H1204" s="1" t="s">
        <v>0</v>
      </c>
      <c r="I1204" s="2">
        <v>40.039473684210527</v>
      </c>
      <c r="J1204" s="1">
        <v>7.1442655274400302E-2</v>
      </c>
      <c r="K1204" s="2">
        <v>38.787691974358985</v>
      </c>
      <c r="L1204" s="1">
        <v>0.10602095191328997</v>
      </c>
      <c r="M1204" s="2">
        <v>35.338632358974365</v>
      </c>
      <c r="N1204" s="1">
        <v>0.21396888154064064</v>
      </c>
      <c r="O1204" s="2">
        <v>41.900002000000001</v>
      </c>
      <c r="P1204" s="1">
        <v>2.3866299576787542E-2</v>
      </c>
      <c r="Q1204" s="2">
        <v>26.57</v>
      </c>
      <c r="R1204" s="1">
        <v>0.6146029356417011</v>
      </c>
    </row>
    <row r="1205" spans="1:18" x14ac:dyDescent="0.25">
      <c r="A1205" s="8" t="s">
        <v>3506</v>
      </c>
      <c r="B1205" s="8" t="s">
        <v>3505</v>
      </c>
      <c r="C1205" s="6">
        <v>13.69</v>
      </c>
      <c r="D1205" s="6">
        <v>-0.15000000000000036</v>
      </c>
      <c r="E1205" s="7">
        <v>-1.0800000000000001E-2</v>
      </c>
      <c r="F1205" s="6">
        <v>13.84</v>
      </c>
      <c r="G1205" s="6"/>
      <c r="H1205" s="5" t="s">
        <v>0</v>
      </c>
      <c r="I1205" s="6">
        <v>13.388421052631577</v>
      </c>
      <c r="J1205" s="5">
        <v>2.2525355766962907E-2</v>
      </c>
      <c r="K1205" s="6">
        <v>12.868717948717947</v>
      </c>
      <c r="L1205" s="5">
        <v>6.3820036662150414E-2</v>
      </c>
      <c r="M1205" s="6">
        <v>14.419316213675204</v>
      </c>
      <c r="N1205" s="5">
        <v>-5.0579112273266058E-2</v>
      </c>
      <c r="O1205" s="6">
        <v>21.870001000000002</v>
      </c>
      <c r="P1205" s="5">
        <v>-0.37402837795937927</v>
      </c>
      <c r="Q1205" s="6">
        <v>11.01</v>
      </c>
      <c r="R1205" s="5">
        <v>0.24341507720254318</v>
      </c>
    </row>
    <row r="1206" spans="1:18" x14ac:dyDescent="0.25">
      <c r="A1206" s="4" t="s">
        <v>3504</v>
      </c>
      <c r="B1206" s="4" t="s">
        <v>3503</v>
      </c>
      <c r="C1206" s="2">
        <v>64.25</v>
      </c>
      <c r="D1206" s="2">
        <v>0.25</v>
      </c>
      <c r="E1206" s="3">
        <v>3.8999999999999998E-3</v>
      </c>
      <c r="F1206" s="2">
        <v>64</v>
      </c>
      <c r="G1206" s="2"/>
      <c r="H1206" s="1" t="s">
        <v>0</v>
      </c>
      <c r="I1206" s="2">
        <v>64.099998947368434</v>
      </c>
      <c r="J1206" s="1">
        <v>2.3401100638820171E-3</v>
      </c>
      <c r="K1206" s="2">
        <v>59.707178897435881</v>
      </c>
      <c r="L1206" s="1">
        <v>7.60850066349259E-2</v>
      </c>
      <c r="M1206" s="2">
        <v>52.229401461538416</v>
      </c>
      <c r="N1206" s="1">
        <v>0.23015003431187164</v>
      </c>
      <c r="O1206" s="2">
        <v>65.550003000000004</v>
      </c>
      <c r="P1206" s="1">
        <v>-1.9832234027510331E-2</v>
      </c>
      <c r="Q1206" s="2">
        <v>30.309998999999998</v>
      </c>
      <c r="R1206" s="1">
        <v>1.1197625245715122</v>
      </c>
    </row>
    <row r="1207" spans="1:18" x14ac:dyDescent="0.25">
      <c r="A1207" s="8" t="s">
        <v>3502</v>
      </c>
      <c r="B1207" s="8" t="s">
        <v>3501</v>
      </c>
      <c r="C1207" s="6">
        <v>56.38</v>
      </c>
      <c r="D1207" s="6">
        <v>1.3800000000000026</v>
      </c>
      <c r="E1207" s="7">
        <v>2.5100000000000001E-2</v>
      </c>
      <c r="F1207" s="6">
        <v>55</v>
      </c>
      <c r="G1207" s="6"/>
      <c r="H1207" s="5" t="s">
        <v>0</v>
      </c>
      <c r="I1207" s="6">
        <v>54.460000368421056</v>
      </c>
      <c r="J1207" s="5">
        <v>3.5255226195192391E-2</v>
      </c>
      <c r="K1207" s="6">
        <v>57.333845974358972</v>
      </c>
      <c r="L1207" s="5">
        <v>-1.663669963437564E-2</v>
      </c>
      <c r="M1207" s="6">
        <v>56.326752239316214</v>
      </c>
      <c r="N1207" s="5">
        <v>9.4533695920473448E-4</v>
      </c>
      <c r="O1207" s="6">
        <v>87.349997999999999</v>
      </c>
      <c r="P1207" s="5">
        <v>-0.35455064349285959</v>
      </c>
      <c r="Q1207" s="6">
        <v>48.310001</v>
      </c>
      <c r="R1207" s="5">
        <v>0.16704613605783214</v>
      </c>
    </row>
    <row r="1208" spans="1:18" x14ac:dyDescent="0.25">
      <c r="A1208" s="4" t="s">
        <v>3500</v>
      </c>
      <c r="B1208" s="4" t="s">
        <v>3499</v>
      </c>
      <c r="C1208" s="2">
        <v>23.81</v>
      </c>
      <c r="D1208" s="2">
        <v>-0.17999999999999972</v>
      </c>
      <c r="E1208" s="3">
        <v>-7.4999999999999997E-3</v>
      </c>
      <c r="F1208" s="2">
        <v>23.99</v>
      </c>
      <c r="G1208" s="2"/>
      <c r="H1208" s="1" t="s">
        <v>0</v>
      </c>
      <c r="I1208" s="2">
        <v>24.294736789473678</v>
      </c>
      <c r="J1208" s="1">
        <v>-1.9952337564887901E-2</v>
      </c>
      <c r="K1208" s="2">
        <v>23.451794820512816</v>
      </c>
      <c r="L1208" s="1">
        <v>1.5274105126225512E-2</v>
      </c>
      <c r="M1208" s="2">
        <v>20.636666658119658</v>
      </c>
      <c r="N1208" s="1">
        <v>0.15377160441905802</v>
      </c>
      <c r="O1208" s="2">
        <v>25.65</v>
      </c>
      <c r="P1208" s="1">
        <v>-7.1734892787524318E-2</v>
      </c>
      <c r="Q1208" s="2">
        <v>10.039999999999999</v>
      </c>
      <c r="R1208" s="1">
        <v>1.3715139442231075</v>
      </c>
    </row>
    <row r="1209" spans="1:18" x14ac:dyDescent="0.25">
      <c r="A1209" s="8" t="s">
        <v>3498</v>
      </c>
      <c r="B1209" s="8" t="s">
        <v>3497</v>
      </c>
      <c r="C1209" s="6">
        <v>37.08</v>
      </c>
      <c r="D1209" s="6">
        <v>7.9999999999998295E-2</v>
      </c>
      <c r="E1209" s="7">
        <v>2.2000000000000001E-3</v>
      </c>
      <c r="F1209" s="6">
        <v>37</v>
      </c>
      <c r="G1209" s="6"/>
      <c r="H1209" s="5" t="s">
        <v>0</v>
      </c>
      <c r="I1209" s="6">
        <v>36.815263105263163</v>
      </c>
      <c r="J1209" s="5">
        <v>7.1909548488053865E-3</v>
      </c>
      <c r="K1209" s="6">
        <v>37.967692461538462</v>
      </c>
      <c r="L1209" s="5">
        <v>-2.3380205748287253E-2</v>
      </c>
      <c r="M1209" s="6">
        <v>41.547863290598308</v>
      </c>
      <c r="N1209" s="5">
        <v>-0.10753533242729529</v>
      </c>
      <c r="O1209" s="6">
        <v>46.490002000000004</v>
      </c>
      <c r="P1209" s="5">
        <v>-0.20240915455327368</v>
      </c>
      <c r="Q1209" s="6">
        <v>33.259997999999996</v>
      </c>
      <c r="R1209" s="5">
        <v>0.11485274292560099</v>
      </c>
    </row>
    <row r="1210" spans="1:18" x14ac:dyDescent="0.25">
      <c r="A1210" s="4" t="s">
        <v>3496</v>
      </c>
      <c r="B1210" s="4" t="s">
        <v>3495</v>
      </c>
      <c r="C1210" s="2">
        <v>29.98</v>
      </c>
      <c r="D1210" s="2">
        <v>7.0000000000000284E-2</v>
      </c>
      <c r="E1210" s="3">
        <v>2.3E-3</v>
      </c>
      <c r="F1210" s="2">
        <v>29.91</v>
      </c>
      <c r="G1210" s="2"/>
      <c r="H1210" s="1" t="s">
        <v>0</v>
      </c>
      <c r="I1210" s="2">
        <v>27.118947473684209</v>
      </c>
      <c r="J1210" s="1">
        <v>0.10550013156270577</v>
      </c>
      <c r="K1210" s="2">
        <v>24.258717974358969</v>
      </c>
      <c r="L1210" s="1">
        <v>0.2358443686796774</v>
      </c>
      <c r="M1210" s="2">
        <v>21.331880376068369</v>
      </c>
      <c r="N1210" s="1">
        <v>0.40540821866007226</v>
      </c>
      <c r="O1210" s="2">
        <v>29.91</v>
      </c>
      <c r="P1210" s="1">
        <v>2.3403543965228035E-3</v>
      </c>
      <c r="Q1210" s="2">
        <v>16.049999</v>
      </c>
      <c r="R1210" s="1">
        <v>0.86791288896653529</v>
      </c>
    </row>
    <row r="1211" spans="1:18" x14ac:dyDescent="0.25">
      <c r="A1211" s="8" t="s">
        <v>3494</v>
      </c>
      <c r="B1211" s="8" t="s">
        <v>3493</v>
      </c>
      <c r="C1211" s="6">
        <v>31.9</v>
      </c>
      <c r="D1211" s="6">
        <v>-0.6499990000000011</v>
      </c>
      <c r="E1211" s="7">
        <v>-0.02</v>
      </c>
      <c r="F1211" s="6">
        <v>32.549999</v>
      </c>
      <c r="G1211" s="6"/>
      <c r="H1211" s="5" t="s">
        <v>0</v>
      </c>
      <c r="I1211" s="6">
        <v>28.56578931578948</v>
      </c>
      <c r="J1211" s="5">
        <v>0.11672041151572743</v>
      </c>
      <c r="K1211" s="6">
        <v>26.661025666666667</v>
      </c>
      <c r="L1211" s="5">
        <v>0.19650310527563208</v>
      </c>
      <c r="M1211" s="6">
        <v>26.020256512820513</v>
      </c>
      <c r="N1211" s="5">
        <v>0.22596792942000632</v>
      </c>
      <c r="O1211" s="6">
        <v>32.549999</v>
      </c>
      <c r="P1211" s="5">
        <v>-1.9969247925322509E-2</v>
      </c>
      <c r="Q1211" s="6">
        <v>15.95</v>
      </c>
      <c r="R1211" s="5">
        <v>1</v>
      </c>
    </row>
    <row r="1212" spans="1:18" x14ac:dyDescent="0.25">
      <c r="A1212" s="4" t="s">
        <v>3492</v>
      </c>
      <c r="B1212" s="4" t="s">
        <v>3491</v>
      </c>
      <c r="C1212" s="2">
        <v>10.34</v>
      </c>
      <c r="D1212" s="2">
        <v>-6.0000000000000497E-2</v>
      </c>
      <c r="E1212" s="3">
        <v>-5.7999999999999996E-3</v>
      </c>
      <c r="F1212" s="2">
        <v>10.4</v>
      </c>
      <c r="G1212" s="2"/>
      <c r="H1212" s="1" t="s">
        <v>0</v>
      </c>
      <c r="I1212" s="2">
        <v>9.0657894736842088</v>
      </c>
      <c r="J1212" s="1">
        <v>0.14055152394775061</v>
      </c>
      <c r="K1212" s="2">
        <v>8.3433333333333319</v>
      </c>
      <c r="L1212" s="1">
        <v>0.23931282461046766</v>
      </c>
      <c r="M1212" s="2">
        <v>8.5978632478632449</v>
      </c>
      <c r="N1212" s="1">
        <v>0.20262438490978707</v>
      </c>
      <c r="O1212" s="2">
        <v>13.76</v>
      </c>
      <c r="P1212" s="1">
        <v>-0.24854651162790697</v>
      </c>
      <c r="Q1212" s="2">
        <v>5.55</v>
      </c>
      <c r="R1212" s="1">
        <v>0.86306306306306313</v>
      </c>
    </row>
    <row r="1213" spans="1:18" x14ac:dyDescent="0.25">
      <c r="A1213" s="8" t="s">
        <v>3490</v>
      </c>
      <c r="B1213" s="8" t="s">
        <v>3489</v>
      </c>
      <c r="C1213" s="6">
        <v>16.62</v>
      </c>
      <c r="D1213" s="6">
        <v>0.10999999999999943</v>
      </c>
      <c r="E1213" s="7">
        <v>6.7000000000000002E-3</v>
      </c>
      <c r="F1213" s="6">
        <v>16.510000000000002</v>
      </c>
      <c r="G1213" s="6"/>
      <c r="H1213" s="5" t="s">
        <v>0</v>
      </c>
      <c r="I1213" s="6">
        <v>16.116315842105266</v>
      </c>
      <c r="J1213" s="5">
        <v>3.1253058256578425E-2</v>
      </c>
      <c r="K1213" s="6">
        <v>15.263589769230768</v>
      </c>
      <c r="L1213" s="5">
        <v>8.8865742022467442E-2</v>
      </c>
      <c r="M1213" s="6">
        <v>14.477521376068376</v>
      </c>
      <c r="N1213" s="5">
        <v>0.14798656263586563</v>
      </c>
      <c r="O1213" s="6">
        <v>16.510000000000002</v>
      </c>
      <c r="P1213" s="5">
        <v>6.6626287098727754E-3</v>
      </c>
      <c r="Q1213" s="6">
        <v>11.73</v>
      </c>
      <c r="R1213" s="5">
        <v>0.41687979539641939</v>
      </c>
    </row>
    <row r="1214" spans="1:18" x14ac:dyDescent="0.25">
      <c r="A1214" s="4" t="s">
        <v>3488</v>
      </c>
      <c r="B1214" s="4" t="s">
        <v>3487</v>
      </c>
      <c r="C1214" s="2">
        <v>61.96</v>
      </c>
      <c r="D1214" s="2">
        <v>-0.38000000000000256</v>
      </c>
      <c r="E1214" s="3">
        <v>-6.1000000000000004E-3</v>
      </c>
      <c r="F1214" s="2">
        <v>62.34</v>
      </c>
      <c r="G1214" s="2"/>
      <c r="H1214" s="1" t="s">
        <v>0</v>
      </c>
      <c r="I1214" s="2">
        <v>61.883158105263171</v>
      </c>
      <c r="J1214" s="1">
        <v>1.2417254886398776E-3</v>
      </c>
      <c r="K1214" s="2">
        <v>57.767948794871792</v>
      </c>
      <c r="L1214" s="1">
        <v>7.2567077290796034E-2</v>
      </c>
      <c r="M1214" s="2">
        <v>60.658290555555531</v>
      </c>
      <c r="N1214" s="1">
        <v>2.1459711978732088E-2</v>
      </c>
      <c r="O1214" s="2">
        <v>68.569999999999993</v>
      </c>
      <c r="P1214" s="1">
        <v>-9.6397841621700397E-2</v>
      </c>
      <c r="Q1214" s="2">
        <v>42.27</v>
      </c>
      <c r="R1214" s="1">
        <v>0.46581499881712785</v>
      </c>
    </row>
    <row r="1215" spans="1:18" x14ac:dyDescent="0.25">
      <c r="A1215" s="8" t="s">
        <v>3486</v>
      </c>
      <c r="B1215" s="8" t="s">
        <v>3485</v>
      </c>
      <c r="C1215" s="6">
        <v>19.05</v>
      </c>
      <c r="D1215" s="6">
        <v>9.9990000000005352E-3</v>
      </c>
      <c r="E1215" s="7">
        <v>5.0000000000000001E-4</v>
      </c>
      <c r="F1215" s="6">
        <v>19.040001</v>
      </c>
      <c r="G1215" s="6"/>
      <c r="H1215" s="5" t="s">
        <v>0</v>
      </c>
      <c r="I1215" s="6">
        <v>18.399999947368418</v>
      </c>
      <c r="J1215" s="5">
        <v>3.5326089917981029E-2</v>
      </c>
      <c r="K1215" s="6">
        <v>17.784359025641027</v>
      </c>
      <c r="L1215" s="5">
        <v>7.1165959511625188E-2</v>
      </c>
      <c r="M1215" s="6">
        <v>17.767606735042726</v>
      </c>
      <c r="N1215" s="5">
        <v>7.2175914521342532E-2</v>
      </c>
      <c r="O1215" s="6">
        <v>19.040001</v>
      </c>
      <c r="P1215" s="5">
        <v>5.2515753544346566E-4</v>
      </c>
      <c r="Q1215" s="6">
        <v>14.87</v>
      </c>
      <c r="R1215" s="5">
        <v>0.28110289172831204</v>
      </c>
    </row>
    <row r="1216" spans="1:18" x14ac:dyDescent="0.25">
      <c r="A1216" s="4" t="s">
        <v>3484</v>
      </c>
      <c r="B1216" s="4" t="s">
        <v>3483</v>
      </c>
      <c r="C1216" s="2">
        <v>19.47</v>
      </c>
      <c r="D1216" s="2">
        <v>0.32000000000000028</v>
      </c>
      <c r="E1216" s="3">
        <v>1.67E-2</v>
      </c>
      <c r="F1216" s="2">
        <v>19.149999999999999</v>
      </c>
      <c r="G1216" s="2"/>
      <c r="H1216" s="1" t="s">
        <v>0</v>
      </c>
      <c r="I1216" s="2">
        <v>17.566315947368423</v>
      </c>
      <c r="J1216" s="1">
        <v>0.1083712747929233</v>
      </c>
      <c r="K1216" s="2">
        <v>16.586153897435899</v>
      </c>
      <c r="L1216" s="1">
        <v>0.17387069482153561</v>
      </c>
      <c r="M1216" s="2">
        <v>16.666324854700854</v>
      </c>
      <c r="N1216" s="1">
        <v>0.16822395877567153</v>
      </c>
      <c r="O1216" s="2">
        <v>19.149999999999999</v>
      </c>
      <c r="P1216" s="1">
        <v>1.6710182767623927E-2</v>
      </c>
      <c r="Q1216" s="2">
        <v>12.73</v>
      </c>
      <c r="R1216" s="1">
        <v>0.52945797329143751</v>
      </c>
    </row>
    <row r="1217" spans="1:18" x14ac:dyDescent="0.25">
      <c r="A1217" s="8" t="s">
        <v>3482</v>
      </c>
      <c r="B1217" s="8" t="s">
        <v>3481</v>
      </c>
      <c r="C1217" s="6">
        <v>12.8</v>
      </c>
      <c r="D1217" s="6">
        <v>-0.30999999999999872</v>
      </c>
      <c r="E1217" s="7">
        <v>-2.3599999999999999E-2</v>
      </c>
      <c r="F1217" s="6">
        <v>13.11</v>
      </c>
      <c r="G1217" s="6"/>
      <c r="H1217" s="5" t="s">
        <v>0</v>
      </c>
      <c r="I1217" s="6">
        <v>11.731052631578947</v>
      </c>
      <c r="J1217" s="5">
        <v>9.1121180851541084E-2</v>
      </c>
      <c r="K1217" s="6">
        <v>11.652564102564103</v>
      </c>
      <c r="L1217" s="5">
        <v>9.8470678842556891E-2</v>
      </c>
      <c r="M1217" s="6">
        <v>12.598205128205127</v>
      </c>
      <c r="N1217" s="5">
        <v>1.6017747745914246E-2</v>
      </c>
      <c r="O1217" s="6">
        <v>14.07</v>
      </c>
      <c r="P1217" s="5">
        <v>-9.0262970859985803E-2</v>
      </c>
      <c r="Q1217" s="6">
        <v>9.0500000000000007</v>
      </c>
      <c r="R1217" s="5">
        <v>0.41436464088397784</v>
      </c>
    </row>
    <row r="1218" spans="1:18" x14ac:dyDescent="0.25">
      <c r="A1218" s="4" t="s">
        <v>3480</v>
      </c>
      <c r="B1218" s="4" t="s">
        <v>3479</v>
      </c>
      <c r="C1218" s="2">
        <v>18.649999999999999</v>
      </c>
      <c r="D1218" s="2">
        <v>4.9999999999997158E-2</v>
      </c>
      <c r="E1218" s="3">
        <v>2.7000000000000001E-3</v>
      </c>
      <c r="F1218" s="2">
        <v>18.600000000000001</v>
      </c>
      <c r="G1218" s="2"/>
      <c r="H1218" s="1" t="s">
        <v>0</v>
      </c>
      <c r="I1218" s="2">
        <v>18.179999947368422</v>
      </c>
      <c r="J1218" s="1">
        <v>2.5852588228395978E-2</v>
      </c>
      <c r="K1218" s="2">
        <v>17.287179512820515</v>
      </c>
      <c r="L1218" s="1">
        <v>7.8834172235487499E-2</v>
      </c>
      <c r="M1218" s="2">
        <v>17.182222213675207</v>
      </c>
      <c r="N1218" s="1">
        <v>8.5424211610800826E-2</v>
      </c>
      <c r="O1218" s="2">
        <v>18.600000000000001</v>
      </c>
      <c r="P1218" s="1">
        <v>2.6881720430105283E-3</v>
      </c>
      <c r="Q1218" s="2">
        <v>11.02</v>
      </c>
      <c r="R1218" s="1">
        <v>0.69237749546279481</v>
      </c>
    </row>
    <row r="1219" spans="1:18" x14ac:dyDescent="0.25">
      <c r="A1219" s="8" t="s">
        <v>3478</v>
      </c>
      <c r="B1219" s="8" t="s">
        <v>3477</v>
      </c>
      <c r="C1219" s="6">
        <v>14.14</v>
      </c>
      <c r="D1219" s="6">
        <v>-0.10999999999999943</v>
      </c>
      <c r="E1219" s="7">
        <v>-7.7000000000000002E-3</v>
      </c>
      <c r="F1219" s="6">
        <v>14.25</v>
      </c>
      <c r="G1219" s="6"/>
      <c r="H1219" s="5" t="s">
        <v>0</v>
      </c>
      <c r="I1219" s="6">
        <v>13.915789473684208</v>
      </c>
      <c r="J1219" s="5">
        <v>1.6111951588502427E-2</v>
      </c>
      <c r="K1219" s="6">
        <v>13.583846153846157</v>
      </c>
      <c r="L1219" s="5">
        <v>4.0942295713233934E-2</v>
      </c>
      <c r="M1219" s="6">
        <v>14.16068376068376</v>
      </c>
      <c r="N1219" s="5">
        <v>-1.460647030420037E-3</v>
      </c>
      <c r="O1219" s="6">
        <v>15.71</v>
      </c>
      <c r="P1219" s="5">
        <v>-9.9936346276257138E-2</v>
      </c>
      <c r="Q1219" s="6">
        <v>11.47</v>
      </c>
      <c r="R1219" s="5">
        <v>0.23278116826503914</v>
      </c>
    </row>
    <row r="1220" spans="1:18" x14ac:dyDescent="0.25">
      <c r="A1220" s="4" t="s">
        <v>3476</v>
      </c>
      <c r="B1220" s="4" t="s">
        <v>3475</v>
      </c>
      <c r="C1220" s="2">
        <v>28.75</v>
      </c>
      <c r="D1220" s="2">
        <v>-0.10000000000000142</v>
      </c>
      <c r="E1220" s="3">
        <v>-3.5000000000000001E-3</v>
      </c>
      <c r="F1220" s="2">
        <v>28.85</v>
      </c>
      <c r="G1220" s="2"/>
      <c r="H1220" s="1" t="s">
        <v>0</v>
      </c>
      <c r="I1220" s="2">
        <v>27.942105315789473</v>
      </c>
      <c r="J1220" s="1">
        <v>2.8913164383286505E-2</v>
      </c>
      <c r="K1220" s="2">
        <v>26.964359000000005</v>
      </c>
      <c r="L1220" s="1">
        <v>6.6222267697889414E-2</v>
      </c>
      <c r="M1220" s="2">
        <v>27.302735111111112</v>
      </c>
      <c r="N1220" s="1">
        <v>5.3008055163671575E-2</v>
      </c>
      <c r="O1220" s="2">
        <v>29.889999</v>
      </c>
      <c r="P1220" s="1">
        <v>-3.8139813922375865E-2</v>
      </c>
      <c r="Q1220" s="2">
        <v>15.49</v>
      </c>
      <c r="R1220" s="1">
        <v>0.85603615235635888</v>
      </c>
    </row>
    <row r="1221" spans="1:18" x14ac:dyDescent="0.25">
      <c r="A1221" s="8" t="s">
        <v>3474</v>
      </c>
      <c r="B1221" s="8" t="s">
        <v>3473</v>
      </c>
      <c r="C1221" s="6">
        <v>46.92</v>
      </c>
      <c r="D1221" s="6">
        <v>7.9999999999998295E-2</v>
      </c>
      <c r="E1221" s="7">
        <v>1.6999999999999999E-3</v>
      </c>
      <c r="F1221" s="6">
        <v>46.84</v>
      </c>
      <c r="G1221" s="6"/>
      <c r="H1221" s="5" t="s">
        <v>0</v>
      </c>
      <c r="I1221" s="6">
        <v>43.690526421052624</v>
      </c>
      <c r="J1221" s="5">
        <v>7.3917021457338805E-2</v>
      </c>
      <c r="K1221" s="6">
        <v>45.934102692307683</v>
      </c>
      <c r="L1221" s="5">
        <v>2.1463297417529059E-2</v>
      </c>
      <c r="M1221" s="6">
        <v>47.598376264957267</v>
      </c>
      <c r="N1221" s="5">
        <v>-1.4252088373373772E-2</v>
      </c>
      <c r="O1221" s="6">
        <v>52.439999</v>
      </c>
      <c r="P1221" s="5">
        <v>-0.10526314083263044</v>
      </c>
      <c r="Q1221" s="6">
        <v>22.5</v>
      </c>
      <c r="R1221" s="5">
        <v>1.0853333333333333</v>
      </c>
    </row>
    <row r="1222" spans="1:18" x14ac:dyDescent="0.25">
      <c r="A1222" s="4" t="s">
        <v>3472</v>
      </c>
      <c r="B1222" s="4" t="s">
        <v>3471</v>
      </c>
      <c r="C1222" s="2">
        <v>44.9</v>
      </c>
      <c r="D1222" s="2">
        <v>0.89999999999999858</v>
      </c>
      <c r="E1222" s="3">
        <v>2.0500000000000001E-2</v>
      </c>
      <c r="F1222" s="2">
        <v>44</v>
      </c>
      <c r="G1222" s="2"/>
      <c r="H1222" s="1" t="s">
        <v>0</v>
      </c>
      <c r="I1222" s="2">
        <v>41.478947263157892</v>
      </c>
      <c r="J1222" s="1">
        <v>8.2476845787277986E-2</v>
      </c>
      <c r="K1222" s="2">
        <v>40.052564333333343</v>
      </c>
      <c r="L1222" s="1">
        <v>0.12102684927547647</v>
      </c>
      <c r="M1222" s="2">
        <v>41.048632487179489</v>
      </c>
      <c r="N1222" s="1">
        <v>9.3824502290627665E-2</v>
      </c>
      <c r="O1222" s="2">
        <v>48.369999</v>
      </c>
      <c r="P1222" s="1">
        <v>-7.1738661809771842E-2</v>
      </c>
      <c r="Q1222" s="2">
        <v>36.290001000000004</v>
      </c>
      <c r="R1222" s="1">
        <v>0.23725540817703461</v>
      </c>
    </row>
    <row r="1223" spans="1:18" x14ac:dyDescent="0.25">
      <c r="A1223" s="8" t="s">
        <v>3470</v>
      </c>
      <c r="B1223" s="8" t="s">
        <v>3469</v>
      </c>
      <c r="C1223" s="6">
        <v>50.15</v>
      </c>
      <c r="D1223" s="6">
        <v>0.30000199999999921</v>
      </c>
      <c r="E1223" s="7">
        <v>6.0000000000000001E-3</v>
      </c>
      <c r="F1223" s="6">
        <v>49.849997999999999</v>
      </c>
      <c r="G1223" s="6"/>
      <c r="H1223" s="5" t="s">
        <v>0</v>
      </c>
      <c r="I1223" s="6">
        <v>50.14473684210526</v>
      </c>
      <c r="J1223" s="5">
        <v>1.0495932826026788E-4</v>
      </c>
      <c r="K1223" s="6">
        <v>47.916667051282055</v>
      </c>
      <c r="L1223" s="5">
        <v>4.6608687251301406E-2</v>
      </c>
      <c r="M1223" s="6">
        <v>44.835000085470099</v>
      </c>
      <c r="N1223" s="5">
        <v>0.11854577683501244</v>
      </c>
      <c r="O1223" s="6">
        <v>51.400002000000001</v>
      </c>
      <c r="P1223" s="5">
        <v>-2.4319104112097145E-2</v>
      </c>
      <c r="Q1223" s="6">
        <v>35.439999</v>
      </c>
      <c r="R1223" s="5">
        <v>0.41506776001884194</v>
      </c>
    </row>
    <row r="1224" spans="1:18" x14ac:dyDescent="0.25">
      <c r="A1224" s="4" t="s">
        <v>3468</v>
      </c>
      <c r="B1224" s="4" t="s">
        <v>3467</v>
      </c>
      <c r="C1224" s="2">
        <v>42.93</v>
      </c>
      <c r="D1224" s="2">
        <v>-0.59000000000000341</v>
      </c>
      <c r="E1224" s="3">
        <v>-1.3599999999999999E-2</v>
      </c>
      <c r="F1224" s="2">
        <v>43.52</v>
      </c>
      <c r="G1224" s="2"/>
      <c r="H1224" s="1" t="s">
        <v>0</v>
      </c>
      <c r="I1224" s="2">
        <v>39.70105284210527</v>
      </c>
      <c r="J1224" s="1">
        <v>8.1331524650909204E-2</v>
      </c>
      <c r="K1224" s="2">
        <v>36.420769179487181</v>
      </c>
      <c r="L1224" s="1">
        <v>0.17872304641437764</v>
      </c>
      <c r="M1224" s="2">
        <v>31.941709418803431</v>
      </c>
      <c r="N1224" s="1">
        <v>0.34401072394478627</v>
      </c>
      <c r="O1224" s="2">
        <v>43.52</v>
      </c>
      <c r="P1224" s="1">
        <v>-1.3556985294117752E-2</v>
      </c>
      <c r="Q1224" s="2">
        <v>17.010000000000002</v>
      </c>
      <c r="R1224" s="1">
        <v>1.5238095238095237</v>
      </c>
    </row>
    <row r="1225" spans="1:18" x14ac:dyDescent="0.25">
      <c r="A1225" s="8" t="s">
        <v>3466</v>
      </c>
      <c r="B1225" s="8" t="s">
        <v>3465</v>
      </c>
      <c r="C1225" s="6">
        <v>39.700000000000003</v>
      </c>
      <c r="D1225" s="6">
        <v>0.40000100000000316</v>
      </c>
      <c r="E1225" s="7">
        <v>1.0200000000000001E-2</v>
      </c>
      <c r="F1225" s="6">
        <v>39.299999</v>
      </c>
      <c r="G1225" s="6"/>
      <c r="H1225" s="5" t="s">
        <v>0</v>
      </c>
      <c r="I1225" s="6">
        <v>34.321052789473683</v>
      </c>
      <c r="J1225" s="5">
        <v>0.15672442344705839</v>
      </c>
      <c r="K1225" s="6">
        <v>32.395641153846157</v>
      </c>
      <c r="L1225" s="5">
        <v>0.22547350773104369</v>
      </c>
      <c r="M1225" s="6">
        <v>31.467350427350425</v>
      </c>
      <c r="N1225" s="5">
        <v>0.26162512765911239</v>
      </c>
      <c r="O1225" s="6">
        <v>39.299999</v>
      </c>
      <c r="P1225" s="5">
        <v>1.017814275262463E-2</v>
      </c>
      <c r="Q1225" s="6">
        <v>22.360001</v>
      </c>
      <c r="R1225" s="5">
        <v>0.77549187050573032</v>
      </c>
    </row>
    <row r="1226" spans="1:18" x14ac:dyDescent="0.25">
      <c r="A1226" s="4" t="s">
        <v>3464</v>
      </c>
      <c r="B1226" s="4" t="s">
        <v>3463</v>
      </c>
      <c r="C1226" s="2">
        <v>68.44</v>
      </c>
      <c r="D1226" s="2">
        <v>0.5600029999999947</v>
      </c>
      <c r="E1226" s="3">
        <v>8.2000000000000007E-3</v>
      </c>
      <c r="F1226" s="2">
        <v>67.879997000000003</v>
      </c>
      <c r="G1226" s="2"/>
      <c r="H1226" s="1" t="s">
        <v>0</v>
      </c>
      <c r="I1226" s="2">
        <v>63.354736736842106</v>
      </c>
      <c r="J1226" s="1">
        <v>8.0266504527998439E-2</v>
      </c>
      <c r="K1226" s="2">
        <v>60.04897428205129</v>
      </c>
      <c r="L1226" s="1">
        <v>0.13973637049212329</v>
      </c>
      <c r="M1226" s="2">
        <v>57.181794854700861</v>
      </c>
      <c r="N1226" s="1">
        <v>0.19688443103099984</v>
      </c>
      <c r="O1226" s="2">
        <v>67.879997000000003</v>
      </c>
      <c r="P1226" s="1">
        <v>8.2498972414508653E-3</v>
      </c>
      <c r="Q1226" s="2">
        <v>38.310001</v>
      </c>
      <c r="R1226" s="1">
        <v>0.78647867954897732</v>
      </c>
    </row>
    <row r="1227" spans="1:18" x14ac:dyDescent="0.25">
      <c r="A1227" s="8" t="s">
        <v>3462</v>
      </c>
      <c r="B1227" s="8" t="s">
        <v>3461</v>
      </c>
      <c r="C1227" s="6">
        <v>22.03</v>
      </c>
      <c r="D1227" s="6">
        <v>0.10000000000000142</v>
      </c>
      <c r="E1227" s="7">
        <v>4.5999999999999999E-3</v>
      </c>
      <c r="F1227" s="6">
        <v>21.93</v>
      </c>
      <c r="G1227" s="6"/>
      <c r="H1227" s="5" t="s">
        <v>0</v>
      </c>
      <c r="I1227" s="6">
        <v>21.134210368421051</v>
      </c>
      <c r="J1227" s="5">
        <v>4.2385762986321351E-2</v>
      </c>
      <c r="K1227" s="6">
        <v>20.896922846153842</v>
      </c>
      <c r="L1227" s="5">
        <v>5.4222201143586446E-2</v>
      </c>
      <c r="M1227" s="6">
        <v>21.623332794871789</v>
      </c>
      <c r="N1227" s="5">
        <v>1.880686982834856E-2</v>
      </c>
      <c r="O1227" s="6">
        <v>24.029998000000003</v>
      </c>
      <c r="P1227" s="5">
        <v>-8.32292204102556E-2</v>
      </c>
      <c r="Q1227" s="6">
        <v>20.100000000000001</v>
      </c>
      <c r="R1227" s="5">
        <v>9.6019900497512412E-2</v>
      </c>
    </row>
    <row r="1228" spans="1:18" x14ac:dyDescent="0.25">
      <c r="A1228" s="4" t="s">
        <v>3460</v>
      </c>
      <c r="B1228" s="4" t="s">
        <v>3459</v>
      </c>
      <c r="C1228" s="2">
        <v>15.24</v>
      </c>
      <c r="D1228" s="2">
        <v>0.34999999999999964</v>
      </c>
      <c r="E1228" s="3">
        <v>2.35E-2</v>
      </c>
      <c r="F1228" s="2">
        <v>14.89</v>
      </c>
      <c r="G1228" s="2"/>
      <c r="H1228" s="1" t="s">
        <v>0</v>
      </c>
      <c r="I1228" s="2">
        <v>15.917368684210523</v>
      </c>
      <c r="J1228" s="1">
        <v>-4.2555317882562393E-2</v>
      </c>
      <c r="K1228" s="2">
        <v>14.821025769230774</v>
      </c>
      <c r="L1228" s="1">
        <v>2.8268909135765741E-2</v>
      </c>
      <c r="M1228" s="2">
        <v>14.301794914529919</v>
      </c>
      <c r="N1228" s="1">
        <v>6.5600513157751283E-2</v>
      </c>
      <c r="O1228" s="2">
        <v>16.760000000000002</v>
      </c>
      <c r="P1228" s="1">
        <v>-9.069212410501204E-2</v>
      </c>
      <c r="Q1228" s="2">
        <v>7.8</v>
      </c>
      <c r="R1228" s="1">
        <v>0.95384615384615401</v>
      </c>
    </row>
    <row r="1229" spans="1:18" x14ac:dyDescent="0.25">
      <c r="A1229" s="8" t="s">
        <v>3458</v>
      </c>
      <c r="B1229" s="8" t="s">
        <v>3457</v>
      </c>
      <c r="C1229" s="6">
        <v>4.22</v>
      </c>
      <c r="D1229" s="6">
        <v>-6.0000000000000497E-2</v>
      </c>
      <c r="E1229" s="7">
        <v>-1.4E-2</v>
      </c>
      <c r="F1229" s="6">
        <v>4.28</v>
      </c>
      <c r="G1229" s="6"/>
      <c r="H1229" s="5" t="s">
        <v>0</v>
      </c>
      <c r="I1229" s="6">
        <v>4.2973684210526315</v>
      </c>
      <c r="J1229" s="5">
        <v>-1.8003674219228438E-2</v>
      </c>
      <c r="K1229" s="6">
        <v>4.3856410256410259</v>
      </c>
      <c r="L1229" s="5">
        <v>-3.776894293732469E-2</v>
      </c>
      <c r="M1229" s="6">
        <v>4.0700854700854707</v>
      </c>
      <c r="N1229" s="5">
        <v>3.6833263334733024E-2</v>
      </c>
      <c r="O1229" s="6">
        <v>5.22</v>
      </c>
      <c r="P1229" s="5">
        <v>-0.1915708812260537</v>
      </c>
      <c r="Q1229" s="6">
        <v>1.61</v>
      </c>
      <c r="R1229" s="5">
        <v>1.6211180124223601</v>
      </c>
    </row>
    <row r="1230" spans="1:18" x14ac:dyDescent="0.25">
      <c r="A1230" s="4" t="s">
        <v>3456</v>
      </c>
      <c r="B1230" s="4" t="s">
        <v>3455</v>
      </c>
      <c r="C1230" s="2">
        <v>41.05</v>
      </c>
      <c r="D1230" s="2">
        <v>4.9999999999997158E-2</v>
      </c>
      <c r="E1230" s="3">
        <v>1.1999999999999999E-3</v>
      </c>
      <c r="F1230" s="2">
        <v>41</v>
      </c>
      <c r="G1230" s="2"/>
      <c r="H1230" s="1" t="s">
        <v>0</v>
      </c>
      <c r="I1230" s="2">
        <v>38.568947263157895</v>
      </c>
      <c r="J1230" s="1">
        <v>6.4327727690199898E-2</v>
      </c>
      <c r="K1230" s="2">
        <v>37.23461541025641</v>
      </c>
      <c r="L1230" s="1">
        <v>0.10246875246877463</v>
      </c>
      <c r="M1230" s="2">
        <v>35.748205025641028</v>
      </c>
      <c r="N1230" s="1">
        <v>0.14830940380240532</v>
      </c>
      <c r="O1230" s="2">
        <v>41</v>
      </c>
      <c r="P1230" s="1">
        <v>1.2195121951219523E-3</v>
      </c>
      <c r="Q1230" s="2">
        <v>19.129998999999998</v>
      </c>
      <c r="R1230" s="1">
        <v>1.1458443359040427</v>
      </c>
    </row>
    <row r="1231" spans="1:18" x14ac:dyDescent="0.25">
      <c r="A1231" s="8" t="s">
        <v>3454</v>
      </c>
      <c r="B1231" s="8" t="s">
        <v>3453</v>
      </c>
      <c r="C1231" s="6">
        <v>58.6</v>
      </c>
      <c r="D1231" s="6">
        <v>0.44999800000000079</v>
      </c>
      <c r="E1231" s="7">
        <v>7.7000000000000002E-3</v>
      </c>
      <c r="F1231" s="6">
        <v>58.150002000000001</v>
      </c>
      <c r="G1231" s="6"/>
      <c r="H1231" s="5" t="s">
        <v>0</v>
      </c>
      <c r="I1231" s="6">
        <v>52.913158315789481</v>
      </c>
      <c r="J1231" s="5">
        <v>0.10747499989078424</v>
      </c>
      <c r="K1231" s="6">
        <v>52.146923205128203</v>
      </c>
      <c r="L1231" s="5">
        <v>0.12374798738340886</v>
      </c>
      <c r="M1231" s="6">
        <v>53.334615350427356</v>
      </c>
      <c r="N1231" s="5">
        <v>9.8723589079572349E-2</v>
      </c>
      <c r="O1231" s="6">
        <v>60.490002000000004</v>
      </c>
      <c r="P1231" s="5">
        <v>-3.1244865887093298E-2</v>
      </c>
      <c r="Q1231" s="6">
        <v>35.159999999999997</v>
      </c>
      <c r="R1231" s="5">
        <v>0.66666666666666696</v>
      </c>
    </row>
    <row r="1232" spans="1:18" x14ac:dyDescent="0.25">
      <c r="A1232" s="4" t="s">
        <v>3452</v>
      </c>
      <c r="B1232" s="4" t="s">
        <v>3451</v>
      </c>
      <c r="C1232" s="2">
        <v>25.78</v>
      </c>
      <c r="D1232" s="2">
        <v>-9.0001000000000886E-2</v>
      </c>
      <c r="E1232" s="3">
        <v>-3.5000000000000001E-3</v>
      </c>
      <c r="F1232" s="2">
        <v>25.870001000000002</v>
      </c>
      <c r="G1232" s="2"/>
      <c r="H1232" s="1" t="s">
        <v>0</v>
      </c>
      <c r="I1232" s="2">
        <v>26.255789736842104</v>
      </c>
      <c r="J1232" s="1">
        <v>-1.8121326443076846E-2</v>
      </c>
      <c r="K1232" s="2">
        <v>26.721538666666675</v>
      </c>
      <c r="L1232" s="1">
        <v>-3.5235196536087976E-2</v>
      </c>
      <c r="M1232" s="2">
        <v>28.135170974358982</v>
      </c>
      <c r="N1232" s="1">
        <v>-8.3709140296512441E-2</v>
      </c>
      <c r="O1232" s="2">
        <v>31.32</v>
      </c>
      <c r="P1232" s="1">
        <v>-0.17688378033205621</v>
      </c>
      <c r="Q1232" s="2">
        <v>22.51</v>
      </c>
      <c r="R1232" s="1">
        <v>0.14526876943580636</v>
      </c>
    </row>
    <row r="1233" spans="1:18" x14ac:dyDescent="0.25">
      <c r="A1233" s="8" t="s">
        <v>3450</v>
      </c>
      <c r="B1233" s="8" t="s">
        <v>3449</v>
      </c>
      <c r="C1233" s="6">
        <v>10.32</v>
      </c>
      <c r="D1233" s="6">
        <v>8.0000000000000071E-2</v>
      </c>
      <c r="E1233" s="7">
        <v>7.7999999999999996E-3</v>
      </c>
      <c r="F1233" s="6">
        <v>10.24</v>
      </c>
      <c r="G1233" s="6"/>
      <c r="H1233" s="5" t="s">
        <v>0</v>
      </c>
      <c r="I1233" s="6">
        <v>10.208947368421054</v>
      </c>
      <c r="J1233" s="5">
        <v>1.0877970820229788E-2</v>
      </c>
      <c r="K1233" s="6">
        <v>10.504615384615384</v>
      </c>
      <c r="L1233" s="5">
        <v>-1.7574692442882234E-2</v>
      </c>
      <c r="M1233" s="6">
        <v>11.840085470085478</v>
      </c>
      <c r="N1233" s="5">
        <v>-0.12838467035783174</v>
      </c>
      <c r="O1233" s="6">
        <v>13.92</v>
      </c>
      <c r="P1233" s="5">
        <v>-0.25862068965517238</v>
      </c>
      <c r="Q1233" s="6">
        <v>7.41</v>
      </c>
      <c r="R1233" s="5">
        <v>0.39271255060728749</v>
      </c>
    </row>
    <row r="1234" spans="1:18" x14ac:dyDescent="0.25">
      <c r="A1234" s="4" t="s">
        <v>3448</v>
      </c>
      <c r="B1234" s="4" t="s">
        <v>3447</v>
      </c>
      <c r="C1234" s="2">
        <v>105.88</v>
      </c>
      <c r="D1234" s="2">
        <v>-0.13999700000000814</v>
      </c>
      <c r="E1234" s="3">
        <v>-1.2999999999999999E-3</v>
      </c>
      <c r="F1234" s="2">
        <v>106.019997</v>
      </c>
      <c r="G1234" s="2"/>
      <c r="H1234" s="1" t="s">
        <v>0</v>
      </c>
      <c r="I1234" s="2">
        <v>100.15999921052629</v>
      </c>
      <c r="J1234" s="1">
        <v>5.7108634530346203E-2</v>
      </c>
      <c r="K1234" s="2">
        <v>94.588461076923096</v>
      </c>
      <c r="L1234" s="1">
        <v>0.11937543749542745</v>
      </c>
      <c r="M1234" s="2">
        <v>99.827179307692319</v>
      </c>
      <c r="N1234" s="1">
        <v>6.0632993281833247E-2</v>
      </c>
      <c r="O1234" s="2">
        <v>109.989998</v>
      </c>
      <c r="P1234" s="1">
        <v>-3.7367015862660558E-2</v>
      </c>
      <c r="Q1234" s="2">
        <v>61.040001000000004</v>
      </c>
      <c r="R1234" s="1">
        <v>0.73460023370576266</v>
      </c>
    </row>
    <row r="1235" spans="1:18" x14ac:dyDescent="0.25">
      <c r="A1235" s="8" t="s">
        <v>3446</v>
      </c>
      <c r="B1235" s="8" t="s">
        <v>3445</v>
      </c>
      <c r="C1235" s="6">
        <v>11.11</v>
      </c>
      <c r="D1235" s="6">
        <v>0.21999999999999886</v>
      </c>
      <c r="E1235" s="7">
        <v>2.0199999999999999E-2</v>
      </c>
      <c r="F1235" s="6">
        <v>10.89</v>
      </c>
      <c r="G1235" s="6"/>
      <c r="H1235" s="5" t="s">
        <v>0</v>
      </c>
      <c r="I1235" s="6">
        <v>10.811578947368423</v>
      </c>
      <c r="J1235" s="5">
        <v>2.760198617466636E-2</v>
      </c>
      <c r="K1235" s="6">
        <v>11.34692307692308</v>
      </c>
      <c r="L1235" s="5">
        <v>-2.087994034302787E-2</v>
      </c>
      <c r="M1235" s="6">
        <v>12.626837606837608</v>
      </c>
      <c r="N1235" s="5">
        <v>-0.12012806801413367</v>
      </c>
      <c r="O1235" s="6">
        <v>15.5</v>
      </c>
      <c r="P1235" s="5">
        <v>-0.28322580645161299</v>
      </c>
      <c r="Q1235" s="6">
        <v>10</v>
      </c>
      <c r="R1235" s="5">
        <v>0.11099999999999999</v>
      </c>
    </row>
    <row r="1236" spans="1:18" x14ac:dyDescent="0.25">
      <c r="A1236" s="4" t="s">
        <v>3444</v>
      </c>
      <c r="B1236" s="4" t="s">
        <v>3443</v>
      </c>
      <c r="C1236" s="2">
        <v>58.1</v>
      </c>
      <c r="D1236" s="2">
        <v>0.35000000000000142</v>
      </c>
      <c r="E1236" s="3">
        <v>6.1000000000000004E-3</v>
      </c>
      <c r="F1236" s="2">
        <v>57.75</v>
      </c>
      <c r="G1236" s="2"/>
      <c r="H1236" s="1" t="s">
        <v>0</v>
      </c>
      <c r="I1236" s="2">
        <v>54.426315421052621</v>
      </c>
      <c r="J1236" s="1">
        <v>6.7498314933264192E-2</v>
      </c>
      <c r="K1236" s="2">
        <v>50.585897384615386</v>
      </c>
      <c r="L1236" s="1">
        <v>0.14854145135062624</v>
      </c>
      <c r="M1236" s="2">
        <v>52.142478649572645</v>
      </c>
      <c r="N1236" s="1">
        <v>0.11425466346671609</v>
      </c>
      <c r="O1236" s="2">
        <v>57.75</v>
      </c>
      <c r="P1236" s="1">
        <v>6.0606060606060996E-3</v>
      </c>
      <c r="Q1236" s="2">
        <v>36.459998999999996</v>
      </c>
      <c r="R1236" s="1">
        <v>0.59352719675060905</v>
      </c>
    </row>
    <row r="1237" spans="1:18" x14ac:dyDescent="0.25">
      <c r="A1237" s="8" t="s">
        <v>3442</v>
      </c>
      <c r="B1237" s="8" t="s">
        <v>3441</v>
      </c>
      <c r="C1237" s="6">
        <v>55.36</v>
      </c>
      <c r="D1237" s="6">
        <v>0.13000000000000256</v>
      </c>
      <c r="E1237" s="7">
        <v>2.3999999999999998E-3</v>
      </c>
      <c r="F1237" s="6">
        <v>55.23</v>
      </c>
      <c r="G1237" s="6"/>
      <c r="H1237" s="5" t="s">
        <v>0</v>
      </c>
      <c r="I1237" s="6">
        <v>52.988947157894742</v>
      </c>
      <c r="J1237" s="5">
        <v>4.4746177632857487E-2</v>
      </c>
      <c r="K1237" s="6">
        <v>51.456923179487177</v>
      </c>
      <c r="L1237" s="5">
        <v>7.5851344762656758E-2</v>
      </c>
      <c r="M1237" s="6">
        <v>49.848717991453007</v>
      </c>
      <c r="N1237" s="5">
        <v>0.11056015541847941</v>
      </c>
      <c r="O1237" s="6">
        <v>55.23</v>
      </c>
      <c r="P1237" s="5">
        <v>2.3537932283179686E-3</v>
      </c>
      <c r="Q1237" s="6">
        <v>32.549999</v>
      </c>
      <c r="R1237" s="5">
        <v>0.70076810140608603</v>
      </c>
    </row>
    <row r="1238" spans="1:18" x14ac:dyDescent="0.25">
      <c r="A1238" s="4" t="s">
        <v>3440</v>
      </c>
      <c r="B1238" s="4" t="s">
        <v>3439</v>
      </c>
      <c r="C1238" s="2">
        <v>39.1</v>
      </c>
      <c r="D1238" s="2">
        <v>-0.10999899999999485</v>
      </c>
      <c r="E1238" s="3">
        <v>-2.8E-3</v>
      </c>
      <c r="F1238" s="2">
        <v>39.209998999999996</v>
      </c>
      <c r="G1238" s="2"/>
      <c r="H1238" s="1" t="s">
        <v>0</v>
      </c>
      <c r="I1238" s="2">
        <v>36.852631421052635</v>
      </c>
      <c r="J1238" s="1">
        <v>6.098258095251019E-2</v>
      </c>
      <c r="K1238" s="2">
        <v>37.990768897435899</v>
      </c>
      <c r="L1238" s="1">
        <v>2.919738491102164E-2</v>
      </c>
      <c r="M1238" s="2">
        <v>41.589743401709413</v>
      </c>
      <c r="N1238" s="1">
        <v>-5.9864360730993993E-2</v>
      </c>
      <c r="O1238" s="2">
        <v>47.169998</v>
      </c>
      <c r="P1238" s="1">
        <v>-0.17108328052080901</v>
      </c>
      <c r="Q1238" s="2">
        <v>24.379998999999998</v>
      </c>
      <c r="R1238" s="1">
        <v>0.60377365068800892</v>
      </c>
    </row>
    <row r="1239" spans="1:18" x14ac:dyDescent="0.25">
      <c r="A1239" s="8" t="s">
        <v>3438</v>
      </c>
      <c r="B1239" s="8" t="s">
        <v>3437</v>
      </c>
      <c r="C1239" s="6">
        <v>104.48</v>
      </c>
      <c r="D1239" s="6">
        <v>0.85000300000000095</v>
      </c>
      <c r="E1239" s="7">
        <v>8.2000000000000007E-3</v>
      </c>
      <c r="F1239" s="6">
        <v>103.629997</v>
      </c>
      <c r="G1239" s="6"/>
      <c r="H1239" s="5" t="s">
        <v>0</v>
      </c>
      <c r="I1239" s="6">
        <v>105.58947357894738</v>
      </c>
      <c r="J1239" s="5">
        <v>-1.0507425989938701E-2</v>
      </c>
      <c r="K1239" s="6">
        <v>100.28179505128203</v>
      </c>
      <c r="L1239" s="5">
        <v>4.1864078585461151E-2</v>
      </c>
      <c r="M1239" s="6">
        <v>110.41085504273499</v>
      </c>
      <c r="N1239" s="5">
        <v>-5.3716231437927253E-2</v>
      </c>
      <c r="O1239" s="6">
        <v>138.529999</v>
      </c>
      <c r="P1239" s="5">
        <v>-0.24579512918353519</v>
      </c>
      <c r="Q1239" s="6">
        <v>85.790001000000004</v>
      </c>
      <c r="R1239" s="5">
        <v>0.21785754496028042</v>
      </c>
    </row>
    <row r="1240" spans="1:18" x14ac:dyDescent="0.25">
      <c r="A1240" s="4" t="s">
        <v>3436</v>
      </c>
      <c r="B1240" s="4" t="s">
        <v>3435</v>
      </c>
      <c r="C1240" s="2">
        <v>24.8</v>
      </c>
      <c r="D1240" s="2">
        <v>-9.9989999999969825E-3</v>
      </c>
      <c r="E1240" s="3">
        <v>-4.0000000000000002E-4</v>
      </c>
      <c r="F1240" s="2">
        <v>24.809998999999998</v>
      </c>
      <c r="G1240" s="2"/>
      <c r="H1240" s="1" t="s">
        <v>0</v>
      </c>
      <c r="I1240" s="2">
        <v>24.406315684210529</v>
      </c>
      <c r="J1240" s="1">
        <v>1.6130427913958467E-2</v>
      </c>
      <c r="K1240" s="2">
        <v>24.797179487179484</v>
      </c>
      <c r="L1240" s="1">
        <v>1.1374329173108322E-4</v>
      </c>
      <c r="M1240" s="2">
        <v>27.176239307692303</v>
      </c>
      <c r="N1240" s="1">
        <v>-8.7438121249532208E-2</v>
      </c>
      <c r="O1240" s="2">
        <v>30.41</v>
      </c>
      <c r="P1240" s="1">
        <v>-0.1844787898717527</v>
      </c>
      <c r="Q1240" s="2">
        <v>23.66</v>
      </c>
      <c r="R1240" s="1">
        <v>4.8182586644125225E-2</v>
      </c>
    </row>
    <row r="1241" spans="1:18" x14ac:dyDescent="0.25">
      <c r="A1241" s="8" t="s">
        <v>3434</v>
      </c>
      <c r="B1241" s="8" t="s">
        <v>3433</v>
      </c>
      <c r="C1241" s="6">
        <v>46.6</v>
      </c>
      <c r="D1241" s="6">
        <v>0.60999799999999738</v>
      </c>
      <c r="E1241" s="7">
        <v>1.3299999999999999E-2</v>
      </c>
      <c r="F1241" s="6">
        <v>45.990002000000004</v>
      </c>
      <c r="G1241" s="6"/>
      <c r="H1241" s="5" t="s">
        <v>0</v>
      </c>
      <c r="I1241" s="6">
        <v>43.301052684210539</v>
      </c>
      <c r="J1241" s="5">
        <v>7.618630752116573E-2</v>
      </c>
      <c r="K1241" s="6">
        <v>42.671025769230759</v>
      </c>
      <c r="L1241" s="5">
        <v>9.2075926461612001E-2</v>
      </c>
      <c r="M1241" s="6">
        <v>42.925641128205108</v>
      </c>
      <c r="N1241" s="5">
        <v>8.5598229291922845E-2</v>
      </c>
      <c r="O1241" s="6">
        <v>45.990002000000004</v>
      </c>
      <c r="P1241" s="5">
        <v>1.3263708925257189E-2</v>
      </c>
      <c r="Q1241" s="6">
        <v>30.41</v>
      </c>
      <c r="R1241" s="5">
        <v>0.53239066096678722</v>
      </c>
    </row>
    <row r="1242" spans="1:18" x14ac:dyDescent="0.25">
      <c r="A1242" s="4" t="s">
        <v>3432</v>
      </c>
      <c r="B1242" s="4" t="s">
        <v>3431</v>
      </c>
      <c r="C1242" s="2">
        <v>31.3</v>
      </c>
      <c r="D1242" s="2">
        <v>0.25000100000000103</v>
      </c>
      <c r="E1242" s="3">
        <v>8.0999999999999996E-3</v>
      </c>
      <c r="F1242" s="2">
        <v>31.049999</v>
      </c>
      <c r="G1242" s="2"/>
      <c r="H1242" s="1" t="s">
        <v>0</v>
      </c>
      <c r="I1242" s="2">
        <v>30.089473736842102</v>
      </c>
      <c r="J1242" s="1">
        <v>4.0230888507555074E-2</v>
      </c>
      <c r="K1242" s="2">
        <v>28.461538589743594</v>
      </c>
      <c r="L1242" s="1">
        <v>9.9729724775992068E-2</v>
      </c>
      <c r="M1242" s="2">
        <v>23.781965811965811</v>
      </c>
      <c r="N1242" s="1">
        <v>0.31612332838572654</v>
      </c>
      <c r="O1242" s="2">
        <v>31.4</v>
      </c>
      <c r="P1242" s="1">
        <v>-3.1847133757960666E-3</v>
      </c>
      <c r="Q1242" s="2">
        <v>16.420000000000002</v>
      </c>
      <c r="R1242" s="1">
        <v>0.90621193666260647</v>
      </c>
    </row>
    <row r="1243" spans="1:18" x14ac:dyDescent="0.25">
      <c r="A1243" s="8" t="s">
        <v>3430</v>
      </c>
      <c r="B1243" s="8" t="s">
        <v>3429</v>
      </c>
      <c r="C1243" s="6">
        <v>44.62</v>
      </c>
      <c r="D1243" s="6">
        <v>0.43999999999999773</v>
      </c>
      <c r="E1243" s="7">
        <v>0.01</v>
      </c>
      <c r="F1243" s="6">
        <v>44.18</v>
      </c>
      <c r="G1243" s="6"/>
      <c r="H1243" s="5" t="s">
        <v>0</v>
      </c>
      <c r="I1243" s="6">
        <v>40.856841789473677</v>
      </c>
      <c r="J1243" s="5">
        <v>9.2105949596325898E-2</v>
      </c>
      <c r="K1243" s="6">
        <v>37.163589820512826</v>
      </c>
      <c r="L1243" s="5">
        <v>0.20063751148635078</v>
      </c>
      <c r="M1243" s="6">
        <v>34.663333222222228</v>
      </c>
      <c r="N1243" s="5">
        <v>0.28723916173747188</v>
      </c>
      <c r="O1243" s="6">
        <v>44.18</v>
      </c>
      <c r="P1243" s="5">
        <v>9.9592575826166208E-3</v>
      </c>
      <c r="Q1243" s="6">
        <v>29.639999</v>
      </c>
      <c r="R1243" s="5">
        <v>0.50539816145068017</v>
      </c>
    </row>
    <row r="1244" spans="1:18" x14ac:dyDescent="0.25">
      <c r="A1244" s="4" t="s">
        <v>3428</v>
      </c>
      <c r="B1244" s="4" t="s">
        <v>3427</v>
      </c>
      <c r="C1244" s="2">
        <v>30.35</v>
      </c>
      <c r="D1244" s="2">
        <v>-0.2700010000000006</v>
      </c>
      <c r="E1244" s="3">
        <v>-8.8000000000000005E-3</v>
      </c>
      <c r="F1244" s="2">
        <v>30.620001000000002</v>
      </c>
      <c r="G1244" s="2"/>
      <c r="H1244" s="1" t="s">
        <v>0</v>
      </c>
      <c r="I1244" s="2">
        <v>30.076315894736844</v>
      </c>
      <c r="J1244" s="1">
        <v>9.0996552310800283E-3</v>
      </c>
      <c r="K1244" s="2">
        <v>29.318461589743592</v>
      </c>
      <c r="L1244" s="1">
        <v>3.5183920107775046E-2</v>
      </c>
      <c r="M1244" s="2">
        <v>30.322307726495723</v>
      </c>
      <c r="N1244" s="1">
        <v>9.1326404817415607E-4</v>
      </c>
      <c r="O1244" s="2">
        <v>32.889998999999996</v>
      </c>
      <c r="P1244" s="1">
        <v>-7.7227092649044926E-2</v>
      </c>
      <c r="Q1244" s="2">
        <v>20.18</v>
      </c>
      <c r="R1244" s="1">
        <v>0.50396432111000999</v>
      </c>
    </row>
    <row r="1245" spans="1:18" x14ac:dyDescent="0.25">
      <c r="A1245" s="8" t="s">
        <v>3426</v>
      </c>
      <c r="B1245" s="8" t="s">
        <v>3425</v>
      </c>
      <c r="C1245" s="6">
        <v>53.02</v>
      </c>
      <c r="D1245" s="6">
        <v>0</v>
      </c>
      <c r="E1245" s="7">
        <v>0</v>
      </c>
      <c r="F1245" s="6">
        <v>53.02</v>
      </c>
      <c r="G1245" s="6"/>
      <c r="H1245" s="5" t="s">
        <v>0</v>
      </c>
      <c r="I1245" s="6">
        <v>53.496315947368416</v>
      </c>
      <c r="J1245" s="5">
        <v>-8.9037149368758062E-3</v>
      </c>
      <c r="K1245" s="6">
        <v>52.172820461538471</v>
      </c>
      <c r="L1245" s="5">
        <v>1.6237947861877045E-2</v>
      </c>
      <c r="M1245" s="6">
        <v>53.928376085470092</v>
      </c>
      <c r="N1245" s="5">
        <v>-1.6844120876742474E-2</v>
      </c>
      <c r="O1245" s="6">
        <v>66.980002999999996</v>
      </c>
      <c r="P1245" s="5">
        <v>-0.2084204594616097</v>
      </c>
      <c r="Q1245" s="6">
        <v>46.16</v>
      </c>
      <c r="R1245" s="5">
        <v>0.14861351819757385</v>
      </c>
    </row>
    <row r="1246" spans="1:18" x14ac:dyDescent="0.25">
      <c r="A1246" s="4" t="s">
        <v>3424</v>
      </c>
      <c r="B1246" s="4" t="s">
        <v>3423</v>
      </c>
      <c r="C1246" s="2">
        <v>40.04</v>
      </c>
      <c r="D1246" s="2">
        <v>3.0002000000003193E-2</v>
      </c>
      <c r="E1246" s="3">
        <v>6.9999999999999999E-4</v>
      </c>
      <c r="F1246" s="2">
        <v>40.009997999999996</v>
      </c>
      <c r="G1246" s="2"/>
      <c r="H1246" s="1" t="s">
        <v>0</v>
      </c>
      <c r="I1246" s="2">
        <v>39.377368105263152</v>
      </c>
      <c r="J1246" s="1">
        <v>1.6827734473403799E-2</v>
      </c>
      <c r="K1246" s="2">
        <v>36.935128205128208</v>
      </c>
      <c r="L1246" s="1">
        <v>8.4062840600637179E-2</v>
      </c>
      <c r="M1246" s="2">
        <v>35.11769221367522</v>
      </c>
      <c r="N1246" s="1">
        <v>0.14016603814324613</v>
      </c>
      <c r="O1246" s="2">
        <v>40.009997999999996</v>
      </c>
      <c r="P1246" s="1">
        <v>7.4986257185027938E-4</v>
      </c>
      <c r="Q1246" s="2">
        <v>26.129998999999998</v>
      </c>
      <c r="R1246" s="1">
        <v>0.53233836710058813</v>
      </c>
    </row>
    <row r="1247" spans="1:18" x14ac:dyDescent="0.25">
      <c r="A1247" s="8" t="s">
        <v>3422</v>
      </c>
      <c r="B1247" s="8" t="s">
        <v>3421</v>
      </c>
      <c r="C1247" s="6">
        <v>19.39</v>
      </c>
      <c r="D1247" s="6">
        <v>-9.9999999999980105E-3</v>
      </c>
      <c r="E1247" s="7">
        <v>-5.0000000000000001E-4</v>
      </c>
      <c r="F1247" s="6">
        <v>19.399999999999999</v>
      </c>
      <c r="G1247" s="6"/>
      <c r="H1247" s="5" t="s">
        <v>0</v>
      </c>
      <c r="I1247" s="6">
        <v>19.337894631578944</v>
      </c>
      <c r="J1247" s="5">
        <v>2.6944695590578327E-3</v>
      </c>
      <c r="K1247" s="6">
        <v>19.335640769230771</v>
      </c>
      <c r="L1247" s="5">
        <v>2.8113488152785582E-3</v>
      </c>
      <c r="M1247" s="6">
        <v>18.451538393162398</v>
      </c>
      <c r="N1247" s="5">
        <v>5.086088687246626E-2</v>
      </c>
      <c r="O1247" s="6">
        <v>19.420000000000002</v>
      </c>
      <c r="P1247" s="5">
        <v>-1.54479917610717E-3</v>
      </c>
      <c r="Q1247" s="6">
        <v>12.58</v>
      </c>
      <c r="R1247" s="5">
        <v>0.54133545310015907</v>
      </c>
    </row>
    <row r="1248" spans="1:18" x14ac:dyDescent="0.25">
      <c r="A1248" s="4" t="s">
        <v>3420</v>
      </c>
      <c r="B1248" s="4" t="s">
        <v>3419</v>
      </c>
      <c r="C1248" s="2">
        <v>13.28</v>
      </c>
      <c r="D1248" s="2">
        <v>0.33000000000000007</v>
      </c>
      <c r="E1248" s="3">
        <v>2.5499999999999998E-2</v>
      </c>
      <c r="F1248" s="2">
        <v>12.95</v>
      </c>
      <c r="G1248" s="2"/>
      <c r="H1248" s="1" t="s">
        <v>0</v>
      </c>
      <c r="I1248" s="2">
        <v>13.193684210526314</v>
      </c>
      <c r="J1248" s="1">
        <v>6.5422052018511145E-3</v>
      </c>
      <c r="K1248" s="2">
        <v>13.183076923076925</v>
      </c>
      <c r="L1248" s="1">
        <v>7.3520830902087386E-3</v>
      </c>
      <c r="M1248" s="2">
        <v>15.67435896581196</v>
      </c>
      <c r="N1248" s="1">
        <v>-0.15275642028068914</v>
      </c>
      <c r="O1248" s="2">
        <v>19.68</v>
      </c>
      <c r="P1248" s="1">
        <v>-0.32520325203252032</v>
      </c>
      <c r="Q1248" s="2">
        <v>11</v>
      </c>
      <c r="R1248" s="1">
        <v>0.20727272727272728</v>
      </c>
    </row>
    <row r="1249" spans="1:18" x14ac:dyDescent="0.25">
      <c r="A1249" s="8" t="s">
        <v>3418</v>
      </c>
      <c r="B1249" s="8" t="s">
        <v>3417</v>
      </c>
      <c r="C1249" s="6">
        <v>70.540000000000006</v>
      </c>
      <c r="D1249" s="6">
        <v>-0.5400020000000012</v>
      </c>
      <c r="E1249" s="7">
        <v>-7.6E-3</v>
      </c>
      <c r="F1249" s="6">
        <v>71.080002000000007</v>
      </c>
      <c r="G1249" s="6"/>
      <c r="H1249" s="5" t="s">
        <v>0</v>
      </c>
      <c r="I1249" s="6">
        <v>68.794211210526313</v>
      </c>
      <c r="J1249" s="5">
        <v>2.5376972259063768E-2</v>
      </c>
      <c r="K1249" s="6">
        <v>67.097949128205116</v>
      </c>
      <c r="L1249" s="5">
        <v>5.1298898349606992E-2</v>
      </c>
      <c r="M1249" s="6">
        <v>66.148034418803434</v>
      </c>
      <c r="N1249" s="5">
        <v>6.6396010399790484E-2</v>
      </c>
      <c r="O1249" s="6">
        <v>72.290001000000004</v>
      </c>
      <c r="P1249" s="5">
        <v>-2.42080644043704E-2</v>
      </c>
      <c r="Q1249" s="6">
        <v>43.91</v>
      </c>
      <c r="R1249" s="5">
        <v>0.60646777499430682</v>
      </c>
    </row>
    <row r="1250" spans="1:18" x14ac:dyDescent="0.25">
      <c r="A1250" s="4" t="s">
        <v>3416</v>
      </c>
      <c r="B1250" s="4" t="s">
        <v>3415</v>
      </c>
      <c r="C1250" s="2">
        <v>90.67</v>
      </c>
      <c r="D1250" s="2">
        <v>1.0300009999999986</v>
      </c>
      <c r="E1250" s="3">
        <v>1.15E-2</v>
      </c>
      <c r="F1250" s="2">
        <v>89.639999000000003</v>
      </c>
      <c r="G1250" s="2"/>
      <c r="H1250" s="1" t="s">
        <v>0</v>
      </c>
      <c r="I1250" s="2">
        <v>83.617894631578949</v>
      </c>
      <c r="J1250" s="1">
        <v>8.4337274927725359E-2</v>
      </c>
      <c r="K1250" s="2">
        <v>77.231281743589761</v>
      </c>
      <c r="L1250" s="1">
        <v>0.17400615337483583</v>
      </c>
      <c r="M1250" s="2">
        <v>76.400085641025655</v>
      </c>
      <c r="N1250" s="1">
        <v>0.1867787743854521</v>
      </c>
      <c r="O1250" s="2">
        <v>89.639999000000003</v>
      </c>
      <c r="P1250" s="1">
        <v>1.1490417352637339E-2</v>
      </c>
      <c r="Q1250" s="2">
        <v>55.279998999999997</v>
      </c>
      <c r="R1250" s="1">
        <v>0.64019539870107467</v>
      </c>
    </row>
    <row r="1251" spans="1:18" x14ac:dyDescent="0.25">
      <c r="A1251" s="8" t="s">
        <v>3414</v>
      </c>
      <c r="B1251" s="8" t="s">
        <v>3413</v>
      </c>
      <c r="C1251" s="6">
        <v>20.9</v>
      </c>
      <c r="D1251" s="6">
        <v>0.79999999999999716</v>
      </c>
      <c r="E1251" s="7">
        <v>3.9800000000000002E-2</v>
      </c>
      <c r="F1251" s="6">
        <v>20.100000000000001</v>
      </c>
      <c r="G1251" s="6"/>
      <c r="H1251" s="5" t="s">
        <v>0</v>
      </c>
      <c r="I1251" s="6">
        <v>19.700526631578946</v>
      </c>
      <c r="J1251" s="5">
        <v>6.0885345394694035E-2</v>
      </c>
      <c r="K1251" s="6">
        <v>18.671795025641028</v>
      </c>
      <c r="L1251" s="5">
        <v>0.11933533820926634</v>
      </c>
      <c r="M1251" s="6">
        <v>17.786410299145295</v>
      </c>
      <c r="N1251" s="5">
        <v>0.17505441786667442</v>
      </c>
      <c r="O1251" s="6">
        <v>20.959999</v>
      </c>
      <c r="P1251" s="5">
        <v>-2.8625478464956444E-3</v>
      </c>
      <c r="Q1251" s="6">
        <v>15.88</v>
      </c>
      <c r="R1251" s="5">
        <v>0.31612090680100735</v>
      </c>
    </row>
    <row r="1252" spans="1:18" x14ac:dyDescent="0.25">
      <c r="A1252" s="4" t="s">
        <v>3412</v>
      </c>
      <c r="B1252" s="4" t="s">
        <v>3411</v>
      </c>
      <c r="C1252" s="2">
        <v>43.6</v>
      </c>
      <c r="D1252" s="2">
        <v>-1.3000019999999992</v>
      </c>
      <c r="E1252" s="3">
        <v>-2.9000000000000001E-2</v>
      </c>
      <c r="F1252" s="2">
        <v>44.900002000000001</v>
      </c>
      <c r="G1252" s="2"/>
      <c r="H1252" s="1" t="s">
        <v>0</v>
      </c>
      <c r="I1252" s="2">
        <v>44.43315736842105</v>
      </c>
      <c r="J1252" s="1">
        <v>-1.8750802728531246E-2</v>
      </c>
      <c r="K1252" s="2">
        <v>41.991025230769239</v>
      </c>
      <c r="L1252" s="1">
        <v>3.8317110868056892E-2</v>
      </c>
      <c r="M1252" s="2">
        <v>39.631111076923084</v>
      </c>
      <c r="N1252" s="1">
        <v>0.10014578989151723</v>
      </c>
      <c r="O1252" s="2">
        <v>47.25</v>
      </c>
      <c r="P1252" s="1">
        <v>-7.7248677248677233E-2</v>
      </c>
      <c r="Q1252" s="2">
        <v>22.48</v>
      </c>
      <c r="R1252" s="1">
        <v>0.93950177935943069</v>
      </c>
    </row>
    <row r="1253" spans="1:18" x14ac:dyDescent="0.25">
      <c r="A1253" s="8" t="s">
        <v>3410</v>
      </c>
      <c r="B1253" s="8" t="s">
        <v>3409</v>
      </c>
      <c r="C1253" s="6">
        <v>37.4</v>
      </c>
      <c r="D1253" s="6">
        <v>0.1000009999999989</v>
      </c>
      <c r="E1253" s="7">
        <v>2.7000000000000001E-3</v>
      </c>
      <c r="F1253" s="6">
        <v>37.299999</v>
      </c>
      <c r="G1253" s="6"/>
      <c r="H1253" s="5" t="s">
        <v>0</v>
      </c>
      <c r="I1253" s="6">
        <v>34.405262947368421</v>
      </c>
      <c r="J1253" s="5">
        <v>8.7042992730873348E-2</v>
      </c>
      <c r="K1253" s="6">
        <v>30.902051230769231</v>
      </c>
      <c r="L1253" s="5">
        <v>0.21027564548080058</v>
      </c>
      <c r="M1253" s="6">
        <v>29.522136632478627</v>
      </c>
      <c r="N1253" s="5">
        <v>0.26684597614302019</v>
      </c>
      <c r="O1253" s="6">
        <v>37.299999</v>
      </c>
      <c r="P1253" s="5">
        <v>2.6809920289809774E-3</v>
      </c>
      <c r="Q1253" s="6">
        <v>24.15</v>
      </c>
      <c r="R1253" s="5">
        <v>0.54865424430641818</v>
      </c>
    </row>
    <row r="1254" spans="1:18" x14ac:dyDescent="0.25">
      <c r="A1254" s="4" t="s">
        <v>3408</v>
      </c>
      <c r="B1254" s="4" t="s">
        <v>3407</v>
      </c>
      <c r="C1254" s="2">
        <v>74.430000000000007</v>
      </c>
      <c r="D1254" s="2">
        <v>-0.25</v>
      </c>
      <c r="E1254" s="3">
        <v>-3.3E-3</v>
      </c>
      <c r="F1254" s="2">
        <v>74.680000000000007</v>
      </c>
      <c r="G1254" s="2"/>
      <c r="H1254" s="1" t="s">
        <v>0</v>
      </c>
      <c r="I1254" s="2">
        <v>70.147368421052633</v>
      </c>
      <c r="J1254" s="1">
        <v>6.1051920768307344E-2</v>
      </c>
      <c r="K1254" s="2">
        <v>61.816410384615388</v>
      </c>
      <c r="L1254" s="1">
        <v>0.2040492085662069</v>
      </c>
      <c r="M1254" s="2">
        <v>54.601452923076913</v>
      </c>
      <c r="N1254" s="1">
        <v>0.36315053932461749</v>
      </c>
      <c r="O1254" s="2">
        <v>74.769997000000004</v>
      </c>
      <c r="P1254" s="1">
        <v>-4.5472383795869264E-3</v>
      </c>
      <c r="Q1254" s="2">
        <v>34.950001</v>
      </c>
      <c r="R1254" s="1">
        <v>1.1296136729724271</v>
      </c>
    </row>
    <row r="1255" spans="1:18" x14ac:dyDescent="0.25">
      <c r="A1255" s="8" t="s">
        <v>3406</v>
      </c>
      <c r="B1255" s="8" t="s">
        <v>3405</v>
      </c>
      <c r="C1255" s="6">
        <v>50.17</v>
      </c>
      <c r="D1255" s="6">
        <v>0.44999899999999826</v>
      </c>
      <c r="E1255" s="7">
        <v>9.1000000000000004E-3</v>
      </c>
      <c r="F1255" s="6">
        <v>49.720001000000003</v>
      </c>
      <c r="G1255" s="6"/>
      <c r="H1255" s="5" t="s">
        <v>0</v>
      </c>
      <c r="I1255" s="6">
        <v>47.667368000000003</v>
      </c>
      <c r="J1255" s="5">
        <v>5.2501996753838043E-2</v>
      </c>
      <c r="K1255" s="6">
        <v>47.510256128205121</v>
      </c>
      <c r="L1255" s="5">
        <v>5.5982520166122374E-2</v>
      </c>
      <c r="M1255" s="6">
        <v>47.12982890598289</v>
      </c>
      <c r="N1255" s="5">
        <v>6.4506304490979716E-2</v>
      </c>
      <c r="O1255" s="6">
        <v>50.869999</v>
      </c>
      <c r="P1255" s="5">
        <v>-1.37605467615598E-2</v>
      </c>
      <c r="Q1255" s="6">
        <v>33.290001000000004</v>
      </c>
      <c r="R1255" s="5">
        <v>0.5070591316593831</v>
      </c>
    </row>
    <row r="1256" spans="1:18" x14ac:dyDescent="0.25">
      <c r="A1256" s="4" t="s">
        <v>3404</v>
      </c>
      <c r="B1256" s="4" t="s">
        <v>3403</v>
      </c>
      <c r="C1256" s="2">
        <v>17.32</v>
      </c>
      <c r="D1256" s="2">
        <v>2.6400000000000006</v>
      </c>
      <c r="E1256" s="3">
        <v>0.17979999999999999</v>
      </c>
      <c r="F1256" s="2">
        <v>14.68</v>
      </c>
      <c r="G1256" s="2"/>
      <c r="H1256" s="1" t="s">
        <v>0</v>
      </c>
      <c r="I1256" s="2">
        <v>14.954736842105266</v>
      </c>
      <c r="J1256" s="1">
        <v>0.15816146969803602</v>
      </c>
      <c r="K1256" s="2">
        <v>14.056410256410254</v>
      </c>
      <c r="L1256" s="1">
        <v>0.23217803721269625</v>
      </c>
      <c r="M1256" s="2">
        <v>13.408119658119652</v>
      </c>
      <c r="N1256" s="1">
        <v>0.29175458167330737</v>
      </c>
      <c r="O1256" s="2">
        <v>15.58</v>
      </c>
      <c r="P1256" s="1">
        <v>0.11168164313222073</v>
      </c>
      <c r="Q1256" s="2">
        <v>5.29</v>
      </c>
      <c r="R1256" s="1">
        <v>2.2741020793950852</v>
      </c>
    </row>
    <row r="1257" spans="1:18" x14ac:dyDescent="0.25">
      <c r="A1257" s="8" t="s">
        <v>3402</v>
      </c>
      <c r="B1257" s="8" t="s">
        <v>3401</v>
      </c>
      <c r="C1257" s="6">
        <v>200.97</v>
      </c>
      <c r="D1257" s="6">
        <v>-9.9960000000010041E-3</v>
      </c>
      <c r="E1257" s="7">
        <v>0</v>
      </c>
      <c r="F1257" s="6">
        <v>200.979996</v>
      </c>
      <c r="G1257" s="6"/>
      <c r="H1257" s="5" t="s">
        <v>0</v>
      </c>
      <c r="I1257" s="6">
        <v>196.09157931578946</v>
      </c>
      <c r="J1257" s="5">
        <v>2.4878277288767459E-2</v>
      </c>
      <c r="K1257" s="6">
        <v>188.74051299999999</v>
      </c>
      <c r="L1257" s="5">
        <v>6.4795240860662462E-2</v>
      </c>
      <c r="M1257" s="6">
        <v>177.56085479487177</v>
      </c>
      <c r="N1257" s="5">
        <v>0.13183730857891951</v>
      </c>
      <c r="O1257" s="6">
        <v>200.979996</v>
      </c>
      <c r="P1257" s="5">
        <v>-4.9736293158297862E-5</v>
      </c>
      <c r="Q1257" s="6">
        <v>142.38999899999999</v>
      </c>
      <c r="R1257" s="5">
        <v>0.41140530522793251</v>
      </c>
    </row>
    <row r="1258" spans="1:18" x14ac:dyDescent="0.25">
      <c r="A1258" s="4" t="s">
        <v>3400</v>
      </c>
      <c r="B1258" s="4" t="s">
        <v>3399</v>
      </c>
      <c r="C1258" s="2">
        <v>59.5</v>
      </c>
      <c r="D1258" s="2">
        <v>0.15000200000000063</v>
      </c>
      <c r="E1258" s="3">
        <v>2.5000000000000001E-3</v>
      </c>
      <c r="F1258" s="2">
        <v>59.349997999999999</v>
      </c>
      <c r="G1258" s="2"/>
      <c r="H1258" s="1" t="s">
        <v>0</v>
      </c>
      <c r="I1258" s="2">
        <v>57.065789736842113</v>
      </c>
      <c r="J1258" s="1">
        <v>4.2656209164601222E-2</v>
      </c>
      <c r="K1258" s="2">
        <v>53.874359179487186</v>
      </c>
      <c r="L1258" s="1">
        <v>0.10442148929828554</v>
      </c>
      <c r="M1258" s="2">
        <v>57.289401837606839</v>
      </c>
      <c r="N1258" s="1">
        <v>3.8586511492288755E-2</v>
      </c>
      <c r="O1258" s="2">
        <v>66.459998999999996</v>
      </c>
      <c r="P1258" s="1">
        <v>-0.10472463293296164</v>
      </c>
      <c r="Q1258" s="2">
        <v>47.950001</v>
      </c>
      <c r="R1258" s="1">
        <v>0.24087588653022141</v>
      </c>
    </row>
    <row r="1259" spans="1:18" x14ac:dyDescent="0.25">
      <c r="A1259" s="8" t="s">
        <v>3398</v>
      </c>
      <c r="B1259" s="8" t="s">
        <v>3397</v>
      </c>
      <c r="C1259" s="6">
        <v>42.2</v>
      </c>
      <c r="D1259" s="6">
        <v>0.10000200000000348</v>
      </c>
      <c r="E1259" s="7">
        <v>2.3999999999999998E-3</v>
      </c>
      <c r="F1259" s="6">
        <v>42.099997999999999</v>
      </c>
      <c r="G1259" s="6"/>
      <c r="H1259" s="5" t="s">
        <v>0</v>
      </c>
      <c r="I1259" s="6">
        <v>40.492105684210522</v>
      </c>
      <c r="J1259" s="5">
        <v>4.217845150136168E-2</v>
      </c>
      <c r="K1259" s="6">
        <v>38.78076964102565</v>
      </c>
      <c r="L1259" s="5">
        <v>8.8168192395985834E-2</v>
      </c>
      <c r="M1259" s="6">
        <v>38.120598555555574</v>
      </c>
      <c r="N1259" s="5">
        <v>0.10701304803751333</v>
      </c>
      <c r="O1259" s="6">
        <v>44.5</v>
      </c>
      <c r="P1259" s="5">
        <v>-5.1685393258426915E-2</v>
      </c>
      <c r="Q1259" s="6">
        <v>23.93</v>
      </c>
      <c r="R1259" s="5">
        <v>0.76347680735478485</v>
      </c>
    </row>
    <row r="1260" spans="1:18" x14ac:dyDescent="0.25">
      <c r="A1260" s="4" t="s">
        <v>3396</v>
      </c>
      <c r="B1260" s="4" t="s">
        <v>3395</v>
      </c>
      <c r="C1260" s="2">
        <v>81.42</v>
      </c>
      <c r="D1260" s="2">
        <v>-0.92999799999999766</v>
      </c>
      <c r="E1260" s="3">
        <v>-1.1299999999999999E-2</v>
      </c>
      <c r="F1260" s="2">
        <v>82.349997999999999</v>
      </c>
      <c r="G1260" s="2"/>
      <c r="H1260" s="1" t="s">
        <v>0</v>
      </c>
      <c r="I1260" s="2">
        <v>72.53105252631579</v>
      </c>
      <c r="J1260" s="1">
        <v>0.12255368099696495</v>
      </c>
      <c r="K1260" s="2">
        <v>65.965897538461533</v>
      </c>
      <c r="L1260" s="1">
        <v>0.23427411796417874</v>
      </c>
      <c r="M1260" s="2">
        <v>61.33341880341878</v>
      </c>
      <c r="N1260" s="1">
        <v>0.32749815008619043</v>
      </c>
      <c r="O1260" s="2">
        <v>82.349997999999999</v>
      </c>
      <c r="P1260" s="1">
        <v>-1.1293236461280776E-2</v>
      </c>
      <c r="Q1260" s="2">
        <v>48.200001</v>
      </c>
      <c r="R1260" s="1">
        <v>0.68921158321137788</v>
      </c>
    </row>
    <row r="1261" spans="1:18" x14ac:dyDescent="0.25">
      <c r="A1261" s="8" t="s">
        <v>3394</v>
      </c>
      <c r="B1261" s="8" t="s">
        <v>3393</v>
      </c>
      <c r="C1261" s="6">
        <v>52.64</v>
      </c>
      <c r="D1261" s="6">
        <v>0.14999799999999652</v>
      </c>
      <c r="E1261" s="7">
        <v>2.8999999999999998E-3</v>
      </c>
      <c r="F1261" s="6">
        <v>52.490002000000004</v>
      </c>
      <c r="G1261" s="6"/>
      <c r="H1261" s="5" t="s">
        <v>0</v>
      </c>
      <c r="I1261" s="6">
        <v>50.852631684210522</v>
      </c>
      <c r="J1261" s="5">
        <v>3.5148000341237884E-2</v>
      </c>
      <c r="K1261" s="6">
        <v>48.325641230769236</v>
      </c>
      <c r="L1261" s="5">
        <v>8.9276803356388434E-2</v>
      </c>
      <c r="M1261" s="6">
        <v>48.691965931623933</v>
      </c>
      <c r="N1261" s="5">
        <v>8.1081837482596786E-2</v>
      </c>
      <c r="O1261" s="6">
        <v>53.189999</v>
      </c>
      <c r="P1261" s="5">
        <v>-1.0340270921982864E-2</v>
      </c>
      <c r="Q1261" s="6">
        <v>37.409999999999997</v>
      </c>
      <c r="R1261" s="5">
        <v>0.40711039828922768</v>
      </c>
    </row>
    <row r="1262" spans="1:18" x14ac:dyDescent="0.25">
      <c r="A1262" s="4" t="s">
        <v>3392</v>
      </c>
      <c r="B1262" s="4" t="s">
        <v>3391</v>
      </c>
      <c r="C1262" s="2">
        <v>37.31</v>
      </c>
      <c r="D1262" s="2">
        <v>-0.11999999999999744</v>
      </c>
      <c r="E1262" s="3">
        <v>-3.2000000000000002E-3</v>
      </c>
      <c r="F1262" s="2">
        <v>37.43</v>
      </c>
      <c r="G1262" s="2"/>
      <c r="H1262" s="1" t="s">
        <v>0</v>
      </c>
      <c r="I1262" s="2">
        <v>35.395789736842104</v>
      </c>
      <c r="J1262" s="1">
        <v>5.4080168217449653E-2</v>
      </c>
      <c r="K1262" s="2">
        <v>34.403846487179486</v>
      </c>
      <c r="L1262" s="1">
        <v>8.4471761432358683E-2</v>
      </c>
      <c r="M1262" s="2">
        <v>35.121538538461543</v>
      </c>
      <c r="N1262" s="1">
        <v>6.2311093209708845E-2</v>
      </c>
      <c r="O1262" s="2">
        <v>39.939999</v>
      </c>
      <c r="P1262" s="1">
        <v>-6.5848749770874959E-2</v>
      </c>
      <c r="Q1262" s="2">
        <v>17.059998999999998</v>
      </c>
      <c r="R1262" s="1">
        <v>1.1869872325314912</v>
      </c>
    </row>
    <row r="1263" spans="1:18" x14ac:dyDescent="0.25">
      <c r="A1263" s="8" t="s">
        <v>3390</v>
      </c>
      <c r="B1263" s="8" t="s">
        <v>3389</v>
      </c>
      <c r="C1263" s="6">
        <v>18.940000000000001</v>
      </c>
      <c r="D1263" s="6">
        <v>0.55000100000000174</v>
      </c>
      <c r="E1263" s="7">
        <v>2.9899999999999999E-2</v>
      </c>
      <c r="F1263" s="6">
        <v>18.389999</v>
      </c>
      <c r="G1263" s="6"/>
      <c r="H1263" s="5" t="s">
        <v>0</v>
      </c>
      <c r="I1263" s="6">
        <v>17.366315894736839</v>
      </c>
      <c r="J1263" s="5">
        <v>9.0617037879640039E-2</v>
      </c>
      <c r="K1263" s="6">
        <v>16.330256512820512</v>
      </c>
      <c r="L1263" s="5">
        <v>0.15981031805168766</v>
      </c>
      <c r="M1263" s="6">
        <v>16.374615427350427</v>
      </c>
      <c r="N1263" s="5">
        <v>0.15666838613898837</v>
      </c>
      <c r="O1263" s="6">
        <v>18.5</v>
      </c>
      <c r="P1263" s="5">
        <v>2.3783783783783763E-2</v>
      </c>
      <c r="Q1263" s="6">
        <v>7.62</v>
      </c>
      <c r="R1263" s="5">
        <v>1.4855643044619424</v>
      </c>
    </row>
    <row r="1264" spans="1:18" x14ac:dyDescent="0.25">
      <c r="A1264" s="4" t="s">
        <v>3388</v>
      </c>
      <c r="B1264" s="4" t="s">
        <v>3387</v>
      </c>
      <c r="C1264" s="2">
        <v>17.8</v>
      </c>
      <c r="D1264" s="2">
        <v>5.0000000000000711E-2</v>
      </c>
      <c r="E1264" s="3">
        <v>2.8E-3</v>
      </c>
      <c r="F1264" s="2">
        <v>17.75</v>
      </c>
      <c r="G1264" s="2"/>
      <c r="H1264" s="1" t="s">
        <v>0</v>
      </c>
      <c r="I1264" s="2">
        <v>14.900000052631578</v>
      </c>
      <c r="J1264" s="1">
        <v>0.19463086826340215</v>
      </c>
      <c r="K1264" s="2">
        <v>13.963076948717953</v>
      </c>
      <c r="L1264" s="1">
        <v>0.27479065433599459</v>
      </c>
      <c r="M1264" s="2">
        <v>14.66273505982905</v>
      </c>
      <c r="N1264" s="1">
        <v>0.21396178321232839</v>
      </c>
      <c r="O1264" s="2">
        <v>17.75</v>
      </c>
      <c r="P1264" s="1">
        <v>2.8169014084507005E-3</v>
      </c>
      <c r="Q1264" s="2">
        <v>12.4</v>
      </c>
      <c r="R1264" s="1">
        <v>0.43548387096774199</v>
      </c>
    </row>
    <row r="1265" spans="1:18" x14ac:dyDescent="0.25">
      <c r="A1265" s="8" t="s">
        <v>3386</v>
      </c>
      <c r="B1265" s="8" t="s">
        <v>3385</v>
      </c>
      <c r="C1265" s="6">
        <v>21.78</v>
      </c>
      <c r="D1265" s="6">
        <v>-0.3599989999999984</v>
      </c>
      <c r="E1265" s="7">
        <v>-1.6299999999999999E-2</v>
      </c>
      <c r="F1265" s="6">
        <v>22.139999</v>
      </c>
      <c r="G1265" s="6"/>
      <c r="H1265" s="5" t="s">
        <v>0</v>
      </c>
      <c r="I1265" s="6">
        <v>20.682105421052626</v>
      </c>
      <c r="J1265" s="5">
        <v>5.3084275347992982E-2</v>
      </c>
      <c r="K1265" s="6">
        <v>19.862820538461531</v>
      </c>
      <c r="L1265" s="5">
        <v>9.6521008072651293E-2</v>
      </c>
      <c r="M1265" s="6">
        <v>17.422905991452996</v>
      </c>
      <c r="N1265" s="5">
        <v>0.25007848924194542</v>
      </c>
      <c r="O1265" s="6">
        <v>24.4</v>
      </c>
      <c r="P1265" s="5">
        <v>-0.10737704918032775</v>
      </c>
      <c r="Q1265" s="6">
        <v>9.0500000000000007</v>
      </c>
      <c r="R1265" s="5">
        <v>1.4066298342541437</v>
      </c>
    </row>
    <row r="1266" spans="1:18" x14ac:dyDescent="0.25">
      <c r="A1266" s="4" t="s">
        <v>3384</v>
      </c>
      <c r="B1266" s="4" t="s">
        <v>3383</v>
      </c>
      <c r="C1266" s="2">
        <v>70.599999999999994</v>
      </c>
      <c r="D1266" s="2">
        <v>1.0499969999999905</v>
      </c>
      <c r="E1266" s="3">
        <v>1.5100000000000001E-2</v>
      </c>
      <c r="F1266" s="2">
        <v>69.550003000000004</v>
      </c>
      <c r="G1266" s="2"/>
      <c r="H1266" s="1" t="s">
        <v>0</v>
      </c>
      <c r="I1266" s="2">
        <v>68.60526315789474</v>
      </c>
      <c r="J1266" s="1">
        <v>2.9075565784426383E-2</v>
      </c>
      <c r="K1266" s="2">
        <v>65.081538589743587</v>
      </c>
      <c r="L1266" s="1">
        <v>8.4793038545743382E-2</v>
      </c>
      <c r="M1266" s="2">
        <v>63.373846299145306</v>
      </c>
      <c r="N1266" s="1">
        <v>0.11402422486312225</v>
      </c>
      <c r="O1266" s="2">
        <v>69.550003000000004</v>
      </c>
      <c r="P1266" s="1">
        <v>1.5097008694593406E-2</v>
      </c>
      <c r="Q1266" s="2">
        <v>44.939999</v>
      </c>
      <c r="R1266" s="1">
        <v>0.5709835685577116</v>
      </c>
    </row>
    <row r="1267" spans="1:18" x14ac:dyDescent="0.25">
      <c r="A1267" s="8" t="s">
        <v>3382</v>
      </c>
      <c r="B1267" s="8" t="s">
        <v>3381</v>
      </c>
      <c r="C1267" s="6">
        <v>34.1</v>
      </c>
      <c r="D1267" s="6">
        <v>0.60000000000000142</v>
      </c>
      <c r="E1267" s="7">
        <v>1.7899999999999999E-2</v>
      </c>
      <c r="F1267" s="6">
        <v>33.5</v>
      </c>
      <c r="G1267" s="6"/>
      <c r="H1267" s="5" t="s">
        <v>0</v>
      </c>
      <c r="I1267" s="6">
        <v>31.49473694736842</v>
      </c>
      <c r="J1267" s="5">
        <v>8.2720584616575721E-2</v>
      </c>
      <c r="K1267" s="6">
        <v>28.134871974358976</v>
      </c>
      <c r="L1267" s="5">
        <v>0.21201902148612617</v>
      </c>
      <c r="M1267" s="6">
        <v>24.818889017094012</v>
      </c>
      <c r="N1267" s="5">
        <v>0.37395352292012851</v>
      </c>
      <c r="O1267" s="6">
        <v>33.5</v>
      </c>
      <c r="P1267" s="5">
        <v>1.7910447761193993E-2</v>
      </c>
      <c r="Q1267" s="6">
        <v>16.649999999999999</v>
      </c>
      <c r="R1267" s="5">
        <v>1.0480480480480483</v>
      </c>
    </row>
    <row r="1268" spans="1:18" x14ac:dyDescent="0.25">
      <c r="A1268" s="4" t="s">
        <v>3380</v>
      </c>
      <c r="B1268" s="4" t="s">
        <v>3379</v>
      </c>
      <c r="C1268" s="2">
        <v>14.1</v>
      </c>
      <c r="D1268" s="2">
        <v>0.15000000000000036</v>
      </c>
      <c r="E1268" s="3">
        <v>1.0800000000000001E-2</v>
      </c>
      <c r="F1268" s="2">
        <v>13.95</v>
      </c>
      <c r="G1268" s="2"/>
      <c r="H1268" s="1" t="s">
        <v>0</v>
      </c>
      <c r="I1268" s="2">
        <v>12.784210526315789</v>
      </c>
      <c r="J1268" s="1">
        <v>0.10292301358583789</v>
      </c>
      <c r="K1268" s="2">
        <v>12.010256410256407</v>
      </c>
      <c r="L1268" s="1">
        <v>0.17399658411614038</v>
      </c>
      <c r="M1268" s="2">
        <v>12.350427350427355</v>
      </c>
      <c r="N1268" s="1">
        <v>0.14166089965397877</v>
      </c>
      <c r="O1268" s="2">
        <v>13.95</v>
      </c>
      <c r="P1268" s="1">
        <v>1.0752688172043001E-2</v>
      </c>
      <c r="Q1268" s="2">
        <v>10.8</v>
      </c>
      <c r="R1268" s="1">
        <v>0.30555555555555536</v>
      </c>
    </row>
    <row r="1269" spans="1:18" x14ac:dyDescent="0.25">
      <c r="A1269" s="8" t="s">
        <v>3378</v>
      </c>
      <c r="B1269" s="8" t="s">
        <v>3377</v>
      </c>
      <c r="C1269" s="6">
        <v>40.75</v>
      </c>
      <c r="D1269" s="6">
        <v>-0.54999899999999968</v>
      </c>
      <c r="E1269" s="7">
        <v>-1.3299999999999999E-2</v>
      </c>
      <c r="F1269" s="6">
        <v>41.299999</v>
      </c>
      <c r="G1269" s="6"/>
      <c r="H1269" s="5" t="s">
        <v>0</v>
      </c>
      <c r="I1269" s="6">
        <v>41.581578894736843</v>
      </c>
      <c r="J1269" s="5">
        <v>-1.9998733016896142E-2</v>
      </c>
      <c r="K1269" s="6">
        <v>40.134102641025635</v>
      </c>
      <c r="L1269" s="5">
        <v>1.5345985544592322E-2</v>
      </c>
      <c r="M1269" s="6">
        <v>36.214786358974365</v>
      </c>
      <c r="N1269" s="5">
        <v>0.12523099255842407</v>
      </c>
      <c r="O1269" s="6">
        <v>45.099997999999999</v>
      </c>
      <c r="P1269" s="5">
        <v>-9.6452288091010585E-2</v>
      </c>
      <c r="Q1269" s="6">
        <v>26.040001</v>
      </c>
      <c r="R1269" s="5">
        <v>0.56490009351382131</v>
      </c>
    </row>
    <row r="1270" spans="1:18" x14ac:dyDescent="0.25">
      <c r="A1270" s="4" t="s">
        <v>3376</v>
      </c>
      <c r="B1270" s="4" t="s">
        <v>3375</v>
      </c>
      <c r="C1270" s="2">
        <v>68.55</v>
      </c>
      <c r="D1270" s="2">
        <v>-1.0000030000000066</v>
      </c>
      <c r="E1270" s="3">
        <v>-1.44E-2</v>
      </c>
      <c r="F1270" s="2">
        <v>69.550003000000004</v>
      </c>
      <c r="G1270" s="2"/>
      <c r="H1270" s="1" t="s">
        <v>0</v>
      </c>
      <c r="I1270" s="2">
        <v>66.689473842105272</v>
      </c>
      <c r="J1270" s="1">
        <v>2.7898348130616979E-2</v>
      </c>
      <c r="K1270" s="2">
        <v>64.968974282051249</v>
      </c>
      <c r="L1270" s="1">
        <v>5.511901269061692E-2</v>
      </c>
      <c r="M1270" s="2">
        <v>59.712051393162383</v>
      </c>
      <c r="N1270" s="1">
        <v>0.14800946208740773</v>
      </c>
      <c r="O1270" s="2">
        <v>69.550003000000004</v>
      </c>
      <c r="P1270" s="1">
        <v>-1.4378187733507408E-2</v>
      </c>
      <c r="Q1270" s="2">
        <v>41.630001</v>
      </c>
      <c r="R1270" s="1">
        <v>0.64664901161064092</v>
      </c>
    </row>
    <row r="1271" spans="1:18" x14ac:dyDescent="0.25">
      <c r="A1271" s="8" t="s">
        <v>3374</v>
      </c>
      <c r="B1271" s="8" t="s">
        <v>3373</v>
      </c>
      <c r="C1271" s="6">
        <v>29.35</v>
      </c>
      <c r="D1271" s="6">
        <v>0.35000000000000142</v>
      </c>
      <c r="E1271" s="7">
        <v>1.21E-2</v>
      </c>
      <c r="F1271" s="6">
        <v>29</v>
      </c>
      <c r="G1271" s="6"/>
      <c r="H1271" s="5" t="s">
        <v>0</v>
      </c>
      <c r="I1271" s="6">
        <v>26.460526526315792</v>
      </c>
      <c r="J1271" s="5">
        <v>0.10919939445689186</v>
      </c>
      <c r="K1271" s="6">
        <v>23.946923230769237</v>
      </c>
      <c r="L1271" s="5">
        <v>0.22562718045917429</v>
      </c>
      <c r="M1271" s="6">
        <v>22.05068372649572</v>
      </c>
      <c r="N1271" s="5">
        <v>0.33102448722411038</v>
      </c>
      <c r="O1271" s="6">
        <v>29</v>
      </c>
      <c r="P1271" s="5">
        <v>1.2068965517241459E-2</v>
      </c>
      <c r="Q1271" s="6">
        <v>14.91</v>
      </c>
      <c r="R1271" s="5">
        <v>0.9684775318578136</v>
      </c>
    </row>
    <row r="1272" spans="1:18" x14ac:dyDescent="0.25">
      <c r="A1272" s="4" t="s">
        <v>3372</v>
      </c>
      <c r="B1272" s="4" t="s">
        <v>3371</v>
      </c>
      <c r="C1272" s="2">
        <v>32.549999999999997</v>
      </c>
      <c r="D1272" s="2">
        <v>9.999899999999684E-2</v>
      </c>
      <c r="E1272" s="3">
        <v>3.0999999999999999E-3</v>
      </c>
      <c r="F1272" s="2">
        <v>32.450001</v>
      </c>
      <c r="G1272" s="2"/>
      <c r="H1272" s="1" t="s">
        <v>0</v>
      </c>
      <c r="I1272" s="2">
        <v>32.784210263157902</v>
      </c>
      <c r="J1272" s="1">
        <v>-7.1439958833202644E-3</v>
      </c>
      <c r="K1272" s="2">
        <v>31.750769153846157</v>
      </c>
      <c r="L1272" s="1">
        <v>2.517201527563695E-2</v>
      </c>
      <c r="M1272" s="2">
        <v>30.676666555555549</v>
      </c>
      <c r="N1272" s="1">
        <v>6.1067047198620328E-2</v>
      </c>
      <c r="O1272" s="2">
        <v>39.580002</v>
      </c>
      <c r="P1272" s="1">
        <v>-0.1776149986045984</v>
      </c>
      <c r="Q1272" s="2">
        <v>25.99</v>
      </c>
      <c r="R1272" s="1">
        <v>0.2524047710657944</v>
      </c>
    </row>
    <row r="1273" spans="1:18" x14ac:dyDescent="0.25">
      <c r="A1273" s="8" t="s">
        <v>3370</v>
      </c>
      <c r="B1273" s="8" t="s">
        <v>3369</v>
      </c>
      <c r="C1273" s="6">
        <v>54.46</v>
      </c>
      <c r="D1273" s="6">
        <v>-1.1200019999999995</v>
      </c>
      <c r="E1273" s="7">
        <v>-2.0199999999999999E-2</v>
      </c>
      <c r="F1273" s="6">
        <v>55.580002</v>
      </c>
      <c r="G1273" s="6"/>
      <c r="H1273" s="5" t="s">
        <v>0</v>
      </c>
      <c r="I1273" s="6">
        <v>60.577368631578949</v>
      </c>
      <c r="J1273" s="5">
        <v>-0.10098439020657568</v>
      </c>
      <c r="K1273" s="6">
        <v>60.632051307692322</v>
      </c>
      <c r="L1273" s="5">
        <v>-0.10179519205726228</v>
      </c>
      <c r="M1273" s="6">
        <v>61.911196461538466</v>
      </c>
      <c r="N1273" s="5">
        <v>-0.12035297147208945</v>
      </c>
      <c r="O1273" s="6">
        <v>73.910004000000001</v>
      </c>
      <c r="P1273" s="5">
        <v>-0.26315793461464299</v>
      </c>
      <c r="Q1273" s="6">
        <v>34.639998999999996</v>
      </c>
      <c r="R1273" s="5">
        <v>0.57217094607883823</v>
      </c>
    </row>
    <row r="1274" spans="1:18" x14ac:dyDescent="0.25">
      <c r="A1274" s="4" t="s">
        <v>3368</v>
      </c>
      <c r="B1274" s="4" t="s">
        <v>3367</v>
      </c>
      <c r="C1274" s="2">
        <v>114.2</v>
      </c>
      <c r="D1274" s="2">
        <v>1.3500020000000035</v>
      </c>
      <c r="E1274" s="3">
        <v>1.2E-2</v>
      </c>
      <c r="F1274" s="2">
        <v>112.849998</v>
      </c>
      <c r="G1274" s="2"/>
      <c r="H1274" s="1" t="s">
        <v>0</v>
      </c>
      <c r="I1274" s="2">
        <v>109.41315694736841</v>
      </c>
      <c r="J1274" s="1">
        <v>4.3750159360946395E-2</v>
      </c>
      <c r="K1274" s="2">
        <v>102.14666669230773</v>
      </c>
      <c r="L1274" s="1">
        <v>0.11800026078188175</v>
      </c>
      <c r="M1274" s="2">
        <v>92.386837709401732</v>
      </c>
      <c r="N1274" s="1">
        <v>0.23610681815098489</v>
      </c>
      <c r="O1274" s="2">
        <v>122.25</v>
      </c>
      <c r="P1274" s="1">
        <v>-6.5848670756646244E-2</v>
      </c>
      <c r="Q1274" s="2">
        <v>71.339995999999999</v>
      </c>
      <c r="R1274" s="1">
        <v>0.60078506312223512</v>
      </c>
    </row>
    <row r="1275" spans="1:18" x14ac:dyDescent="0.25">
      <c r="A1275" s="8" t="s">
        <v>3366</v>
      </c>
      <c r="B1275" s="8" t="s">
        <v>3365</v>
      </c>
      <c r="C1275" s="6">
        <v>8.5299999999999994</v>
      </c>
      <c r="D1275" s="6">
        <v>8.9999999999999858E-2</v>
      </c>
      <c r="E1275" s="7">
        <v>1.0699999999999999E-2</v>
      </c>
      <c r="F1275" s="6">
        <v>8.44</v>
      </c>
      <c r="G1275" s="6"/>
      <c r="H1275" s="5" t="s">
        <v>0</v>
      </c>
      <c r="I1275" s="6">
        <v>7.9689473684210528</v>
      </c>
      <c r="J1275" s="5">
        <v>7.0404860973515504E-2</v>
      </c>
      <c r="K1275" s="6">
        <v>7.6294871794871799</v>
      </c>
      <c r="L1275" s="5">
        <v>0.11803058309527792</v>
      </c>
      <c r="M1275" s="6">
        <v>7.3989743589743568</v>
      </c>
      <c r="N1275" s="5">
        <v>0.15286248960354887</v>
      </c>
      <c r="O1275" s="6">
        <v>8.44</v>
      </c>
      <c r="P1275" s="5">
        <v>1.0663507109004655E-2</v>
      </c>
      <c r="Q1275" s="6">
        <v>4.7300000000000004</v>
      </c>
      <c r="R1275" s="5">
        <v>0.8033826638477799</v>
      </c>
    </row>
    <row r="1276" spans="1:18" x14ac:dyDescent="0.25">
      <c r="A1276" s="4" t="s">
        <v>3364</v>
      </c>
      <c r="B1276" s="4" t="s">
        <v>3363</v>
      </c>
      <c r="C1276" s="2">
        <v>21.46</v>
      </c>
      <c r="D1276" s="2">
        <v>0.46000000000000085</v>
      </c>
      <c r="E1276" s="3">
        <v>2.1899999999999999E-2</v>
      </c>
      <c r="F1276" s="2">
        <v>21</v>
      </c>
      <c r="G1276" s="2"/>
      <c r="H1276" s="1" t="s">
        <v>0</v>
      </c>
      <c r="I1276" s="2">
        <v>19.092631789473685</v>
      </c>
      <c r="J1276" s="1">
        <v>0.12399381272473464</v>
      </c>
      <c r="K1276" s="2">
        <v>18.647179641025645</v>
      </c>
      <c r="L1276" s="1">
        <v>0.15084427849806703</v>
      </c>
      <c r="M1276" s="2">
        <v>18.999914623931623</v>
      </c>
      <c r="N1276" s="1">
        <v>0.12947875949767385</v>
      </c>
      <c r="O1276" s="2">
        <v>21.35</v>
      </c>
      <c r="P1276" s="1">
        <v>5.1522248243558444E-3</v>
      </c>
      <c r="Q1276" s="2">
        <v>14.96</v>
      </c>
      <c r="R1276" s="1">
        <v>0.43449197860962574</v>
      </c>
    </row>
    <row r="1277" spans="1:18" x14ac:dyDescent="0.25">
      <c r="A1277" s="8" t="s">
        <v>3362</v>
      </c>
      <c r="B1277" s="8" t="s">
        <v>3361</v>
      </c>
      <c r="C1277" s="6">
        <v>57.35</v>
      </c>
      <c r="D1277" s="6">
        <v>0.35000000000000142</v>
      </c>
      <c r="E1277" s="7">
        <v>9.1999999999999998E-3</v>
      </c>
      <c r="F1277" s="6">
        <v>57</v>
      </c>
      <c r="G1277" s="6"/>
      <c r="H1277" s="5" t="s">
        <v>0</v>
      </c>
      <c r="I1277" s="6">
        <v>58.560525631578948</v>
      </c>
      <c r="J1277" s="5">
        <v>-2.0671358710041443E-2</v>
      </c>
      <c r="K1277" s="6">
        <v>57.147179025641016</v>
      </c>
      <c r="L1277" s="5">
        <v>3.5490986224882004E-3</v>
      </c>
      <c r="M1277" s="6">
        <v>59.621623641025622</v>
      </c>
      <c r="N1277" s="5">
        <v>-3.8100667212667361E-2</v>
      </c>
      <c r="O1277" s="6">
        <v>73.180000000000007</v>
      </c>
      <c r="P1277" s="5">
        <v>-0.21631593331511345</v>
      </c>
      <c r="Q1277" s="6">
        <v>52.900002000000001</v>
      </c>
      <c r="R1277" s="5">
        <v>8.4120941999208165E-2</v>
      </c>
    </row>
    <row r="1278" spans="1:18" x14ac:dyDescent="0.25">
      <c r="A1278" s="4" t="s">
        <v>3360</v>
      </c>
      <c r="B1278" s="4" t="s">
        <v>3359</v>
      </c>
      <c r="C1278" s="2">
        <v>24.31</v>
      </c>
      <c r="D1278" s="2">
        <v>0.21999999999999886</v>
      </c>
      <c r="E1278" s="3">
        <v>9.1000000000000004E-3</v>
      </c>
      <c r="F1278" s="2">
        <v>24.09</v>
      </c>
      <c r="G1278" s="2"/>
      <c r="H1278" s="1" t="s">
        <v>0</v>
      </c>
      <c r="I1278" s="2">
        <v>23.897895000000002</v>
      </c>
      <c r="J1278" s="1">
        <v>1.7244405835743937E-2</v>
      </c>
      <c r="K1278" s="2">
        <v>21.69102576923077</v>
      </c>
      <c r="L1278" s="1">
        <v>0.12073998982954071</v>
      </c>
      <c r="M1278" s="2">
        <v>20.550769282051284</v>
      </c>
      <c r="N1278" s="1">
        <v>0.18292408748084998</v>
      </c>
      <c r="O1278" s="2">
        <v>24.77</v>
      </c>
      <c r="P1278" s="1">
        <v>-1.8570851836899549E-2</v>
      </c>
      <c r="Q1278" s="2">
        <v>13.82</v>
      </c>
      <c r="R1278" s="1">
        <v>0.75904486251808967</v>
      </c>
    </row>
    <row r="1279" spans="1:18" x14ac:dyDescent="0.25">
      <c r="A1279" s="8" t="s">
        <v>3358</v>
      </c>
      <c r="B1279" s="8" t="s">
        <v>3357</v>
      </c>
      <c r="C1279" s="6">
        <v>66.400000000000006</v>
      </c>
      <c r="D1279" s="6">
        <v>0.90000000000000568</v>
      </c>
      <c r="E1279" s="7">
        <v>1.37E-2</v>
      </c>
      <c r="F1279" s="6">
        <v>65.5</v>
      </c>
      <c r="G1279" s="6"/>
      <c r="H1279" s="5" t="s">
        <v>0</v>
      </c>
      <c r="I1279" s="6">
        <v>60.347368315789481</v>
      </c>
      <c r="J1279" s="5">
        <v>0.10029653078719081</v>
      </c>
      <c r="K1279" s="6">
        <v>54.908974128205138</v>
      </c>
      <c r="L1279" s="5">
        <v>0.20927409506804584</v>
      </c>
      <c r="M1279" s="6">
        <v>50.365042675213687</v>
      </c>
      <c r="N1279" s="5">
        <v>0.31837473916561687</v>
      </c>
      <c r="O1279" s="6">
        <v>65.5</v>
      </c>
      <c r="P1279" s="5">
        <v>1.3740458015267354E-2</v>
      </c>
      <c r="Q1279" s="6">
        <v>39.549999</v>
      </c>
      <c r="R1279" s="5">
        <v>0.67888752664696672</v>
      </c>
    </row>
    <row r="1280" spans="1:18" x14ac:dyDescent="0.25">
      <c r="A1280" s="4" t="s">
        <v>3356</v>
      </c>
      <c r="B1280" s="4" t="s">
        <v>3355</v>
      </c>
      <c r="C1280" s="2">
        <v>38.049999999999997</v>
      </c>
      <c r="D1280" s="2">
        <v>1.4500019999999978</v>
      </c>
      <c r="E1280" s="3">
        <v>3.9600000000000003E-2</v>
      </c>
      <c r="F1280" s="2">
        <v>36.599997999999999</v>
      </c>
      <c r="G1280" s="2"/>
      <c r="H1280" s="1" t="s">
        <v>0</v>
      </c>
      <c r="I1280" s="2">
        <v>33.392104631578952</v>
      </c>
      <c r="J1280" s="1">
        <v>0.1394909191802205</v>
      </c>
      <c r="K1280" s="2">
        <v>32.785384230769218</v>
      </c>
      <c r="L1280" s="1">
        <v>0.16057813238284147</v>
      </c>
      <c r="M1280" s="2">
        <v>35.842051179487171</v>
      </c>
      <c r="N1280" s="1">
        <v>6.1602189268019858E-2</v>
      </c>
      <c r="O1280" s="2">
        <v>44.16</v>
      </c>
      <c r="P1280" s="1">
        <v>-0.13836050724637683</v>
      </c>
      <c r="Q1280" s="2">
        <v>21.889999</v>
      </c>
      <c r="R1280" s="1">
        <v>0.73823671714192396</v>
      </c>
    </row>
    <row r="1281" spans="1:18" x14ac:dyDescent="0.25">
      <c r="A1281" s="8" t="s">
        <v>3354</v>
      </c>
      <c r="B1281" s="8" t="s">
        <v>3353</v>
      </c>
      <c r="C1281" s="6">
        <v>31.26</v>
      </c>
      <c r="D1281" s="6">
        <v>1.2299989999999994</v>
      </c>
      <c r="E1281" s="7">
        <v>4.1000000000000002E-2</v>
      </c>
      <c r="F1281" s="6">
        <v>30.030001000000002</v>
      </c>
      <c r="G1281" s="6"/>
      <c r="H1281" s="5" t="s">
        <v>0</v>
      </c>
      <c r="I1281" s="6">
        <v>25.305789473684214</v>
      </c>
      <c r="J1281" s="5">
        <v>0.23529044737006299</v>
      </c>
      <c r="K1281" s="6">
        <v>22.957948615384613</v>
      </c>
      <c r="L1281" s="5">
        <v>0.36161991315948883</v>
      </c>
      <c r="M1281" s="6">
        <v>22.595811871794876</v>
      </c>
      <c r="N1281" s="5">
        <v>0.38344221386531196</v>
      </c>
      <c r="O1281" s="6">
        <v>35.139998999999996</v>
      </c>
      <c r="P1281" s="5">
        <v>-0.11041545561796962</v>
      </c>
      <c r="Q1281" s="6">
        <v>18.829999999999998</v>
      </c>
      <c r="R1281" s="5">
        <v>0.66011683483802464</v>
      </c>
    </row>
    <row r="1282" spans="1:18" x14ac:dyDescent="0.25">
      <c r="A1282" s="4" t="s">
        <v>3352</v>
      </c>
      <c r="B1282" s="4" t="s">
        <v>3351</v>
      </c>
      <c r="C1282" s="2">
        <v>31.9</v>
      </c>
      <c r="D1282" s="2">
        <v>0.89999999999999858</v>
      </c>
      <c r="E1282" s="3">
        <v>2.9000000000000001E-2</v>
      </c>
      <c r="F1282" s="2">
        <v>31</v>
      </c>
      <c r="G1282" s="2"/>
      <c r="H1282" s="1" t="s">
        <v>0</v>
      </c>
      <c r="I1282" s="2">
        <v>29.171052684210526</v>
      </c>
      <c r="J1282" s="1">
        <v>9.3549840155976893E-2</v>
      </c>
      <c r="K1282" s="2">
        <v>26.134615358974361</v>
      </c>
      <c r="L1282" s="1">
        <v>0.22060338603934571</v>
      </c>
      <c r="M1282" s="2">
        <v>23.442564111111114</v>
      </c>
      <c r="N1282" s="1">
        <v>0.36077264623456018</v>
      </c>
      <c r="O1282" s="2">
        <v>31.15</v>
      </c>
      <c r="P1282" s="1">
        <v>2.4077046548956593E-2</v>
      </c>
      <c r="Q1282" s="2">
        <v>15.84</v>
      </c>
      <c r="R1282" s="1">
        <v>1.0138888888888888</v>
      </c>
    </row>
    <row r="1283" spans="1:18" x14ac:dyDescent="0.25">
      <c r="A1283" s="8" t="s">
        <v>3350</v>
      </c>
      <c r="B1283" s="8" t="s">
        <v>3349</v>
      </c>
      <c r="C1283" s="6">
        <v>76.38</v>
      </c>
      <c r="D1283" s="6">
        <v>-1.8800020000000046</v>
      </c>
      <c r="E1283" s="7">
        <v>-2.4E-2</v>
      </c>
      <c r="F1283" s="6">
        <v>78.260002</v>
      </c>
      <c r="G1283" s="6"/>
      <c r="H1283" s="5" t="s">
        <v>0</v>
      </c>
      <c r="I1283" s="6">
        <v>82.902104894736837</v>
      </c>
      <c r="J1283" s="5">
        <v>-7.8672367885208039E-2</v>
      </c>
      <c r="K1283" s="6">
        <v>87.502563974358964</v>
      </c>
      <c r="L1283" s="5">
        <v>-0.12711129216303008</v>
      </c>
      <c r="M1283" s="6">
        <v>89.135726632478622</v>
      </c>
      <c r="N1283" s="5">
        <v>-0.14310453411203572</v>
      </c>
      <c r="O1283" s="6">
        <v>104.94000200000001</v>
      </c>
      <c r="P1283" s="5">
        <v>-0.27215553131016723</v>
      </c>
      <c r="Q1283" s="6">
        <v>48.34</v>
      </c>
      <c r="R1283" s="5">
        <v>0.58005792304509707</v>
      </c>
    </row>
    <row r="1284" spans="1:18" x14ac:dyDescent="0.25">
      <c r="A1284" s="4" t="s">
        <v>3348</v>
      </c>
      <c r="B1284" s="4" t="s">
        <v>3347</v>
      </c>
      <c r="C1284" s="2">
        <v>87.71</v>
      </c>
      <c r="D1284" s="2">
        <v>1.2900020000000012</v>
      </c>
      <c r="E1284" s="3">
        <v>1.49E-2</v>
      </c>
      <c r="F1284" s="2">
        <v>86.419997999999993</v>
      </c>
      <c r="G1284" s="2"/>
      <c r="H1284" s="1" t="s">
        <v>0</v>
      </c>
      <c r="I1284" s="2">
        <v>79.41420973684211</v>
      </c>
      <c r="J1284" s="1">
        <v>0.10446229069895629</v>
      </c>
      <c r="K1284" s="2">
        <v>71.919999820512814</v>
      </c>
      <c r="L1284" s="1">
        <v>0.21954950248739569</v>
      </c>
      <c r="M1284" s="2">
        <v>72.814615128205077</v>
      </c>
      <c r="N1284" s="1">
        <v>0.20456586697009294</v>
      </c>
      <c r="O1284" s="2">
        <v>86.419997999999993</v>
      </c>
      <c r="P1284" s="1">
        <v>1.4927123696531375E-2</v>
      </c>
      <c r="Q1284" s="2">
        <v>46.599997999999999</v>
      </c>
      <c r="R1284" s="1">
        <v>0.8821889219823571</v>
      </c>
    </row>
    <row r="1285" spans="1:18" x14ac:dyDescent="0.25">
      <c r="A1285" s="8" t="s">
        <v>3346</v>
      </c>
      <c r="B1285" s="8" t="s">
        <v>3345</v>
      </c>
      <c r="C1285" s="6">
        <v>15.76</v>
      </c>
      <c r="D1285" s="6">
        <v>0.15000000000000036</v>
      </c>
      <c r="E1285" s="7">
        <v>9.5999999999999992E-3</v>
      </c>
      <c r="F1285" s="6">
        <v>15.61</v>
      </c>
      <c r="G1285" s="6"/>
      <c r="H1285" s="5" t="s">
        <v>0</v>
      </c>
      <c r="I1285" s="6">
        <v>14.88473684210526</v>
      </c>
      <c r="J1285" s="5">
        <v>5.8802729747887472E-2</v>
      </c>
      <c r="K1285" s="6">
        <v>14.84025641025641</v>
      </c>
      <c r="L1285" s="5">
        <v>6.1976259999654504E-2</v>
      </c>
      <c r="M1285" s="6">
        <v>14.860341880341883</v>
      </c>
      <c r="N1285" s="5">
        <v>6.0540876307040747E-2</v>
      </c>
      <c r="O1285" s="6">
        <v>16.239999999999998</v>
      </c>
      <c r="P1285" s="5">
        <v>-2.9556650246305383E-2</v>
      </c>
      <c r="Q1285" s="6">
        <v>9.81</v>
      </c>
      <c r="R1285" s="5">
        <v>0.60652395514780832</v>
      </c>
    </row>
    <row r="1286" spans="1:18" x14ac:dyDescent="0.25">
      <c r="A1286" s="4" t="s">
        <v>3344</v>
      </c>
      <c r="B1286" s="4" t="s">
        <v>3343</v>
      </c>
      <c r="C1286" s="2">
        <v>91.6</v>
      </c>
      <c r="D1286" s="2">
        <v>-0.55000200000000632</v>
      </c>
      <c r="E1286" s="3">
        <v>-6.0000000000000001E-3</v>
      </c>
      <c r="F1286" s="2">
        <v>92.150002000000001</v>
      </c>
      <c r="G1286" s="2"/>
      <c r="H1286" s="1" t="s">
        <v>0</v>
      </c>
      <c r="I1286" s="2">
        <v>90.347367894736848</v>
      </c>
      <c r="J1286" s="1">
        <v>1.3864622007832894E-2</v>
      </c>
      <c r="K1286" s="2">
        <v>88.97615317948717</v>
      </c>
      <c r="L1286" s="1">
        <v>2.9489326372875047E-2</v>
      </c>
      <c r="M1286" s="2">
        <v>85.064614820512759</v>
      </c>
      <c r="N1286" s="1">
        <v>7.6828481422939188E-2</v>
      </c>
      <c r="O1286" s="2">
        <v>94.279999000000004</v>
      </c>
      <c r="P1286" s="1">
        <v>-2.8425954904815032E-2</v>
      </c>
      <c r="Q1286" s="2">
        <v>70.110000999999997</v>
      </c>
      <c r="R1286" s="1">
        <v>0.30651830970591476</v>
      </c>
    </row>
    <row r="1287" spans="1:18" x14ac:dyDescent="0.25">
      <c r="A1287" s="8" t="s">
        <v>3342</v>
      </c>
      <c r="B1287" s="8" t="s">
        <v>3341</v>
      </c>
      <c r="C1287" s="6">
        <v>17.760000000000002</v>
      </c>
      <c r="D1287" s="6">
        <v>-0.55999999999999872</v>
      </c>
      <c r="E1287" s="7">
        <v>-3.0599999999999999E-2</v>
      </c>
      <c r="F1287" s="6">
        <v>18.32</v>
      </c>
      <c r="G1287" s="6"/>
      <c r="H1287" s="5" t="s">
        <v>0</v>
      </c>
      <c r="I1287" s="6">
        <v>16.408947210526318</v>
      </c>
      <c r="J1287" s="5">
        <v>8.2336348099589562E-2</v>
      </c>
      <c r="K1287" s="6">
        <v>15.406410179487178</v>
      </c>
      <c r="L1287" s="5">
        <v>0.15276691929483377</v>
      </c>
      <c r="M1287" s="6">
        <v>15.049743564102567</v>
      </c>
      <c r="N1287" s="5">
        <v>0.18008655259496109</v>
      </c>
      <c r="O1287" s="6">
        <v>18.32</v>
      </c>
      <c r="P1287" s="5">
        <v>-3.0567685589519611E-2</v>
      </c>
      <c r="Q1287" s="6">
        <v>14.11</v>
      </c>
      <c r="R1287" s="5">
        <v>0.2586817859673991</v>
      </c>
    </row>
    <row r="1288" spans="1:18" x14ac:dyDescent="0.25">
      <c r="A1288" s="4" t="s">
        <v>3340</v>
      </c>
      <c r="B1288" s="4" t="s">
        <v>3339</v>
      </c>
      <c r="C1288" s="2">
        <v>38.950000000000003</v>
      </c>
      <c r="D1288" s="2">
        <v>1.3500020000000035</v>
      </c>
      <c r="E1288" s="3">
        <v>3.5900000000000001E-2</v>
      </c>
      <c r="F1288" s="2">
        <v>37.599997999999999</v>
      </c>
      <c r="G1288" s="2"/>
      <c r="H1288" s="1" t="s">
        <v>0</v>
      </c>
      <c r="I1288" s="2">
        <v>36.365789000000007</v>
      </c>
      <c r="J1288" s="1">
        <v>7.1061595831180657E-2</v>
      </c>
      <c r="K1288" s="2">
        <v>32.982051179487172</v>
      </c>
      <c r="L1288" s="1">
        <v>0.18094535079202512</v>
      </c>
      <c r="M1288" s="2">
        <v>29.44888886324788</v>
      </c>
      <c r="N1288" s="1">
        <v>0.32263054748423725</v>
      </c>
      <c r="O1288" s="2">
        <v>37.599997999999999</v>
      </c>
      <c r="P1288" s="1">
        <v>3.5904310420442176E-2</v>
      </c>
      <c r="Q1288" s="2">
        <v>14.19</v>
      </c>
      <c r="R1288" s="1">
        <v>1.7448907681465826</v>
      </c>
    </row>
    <row r="1289" spans="1:18" x14ac:dyDescent="0.25">
      <c r="A1289" s="8" t="s">
        <v>3338</v>
      </c>
      <c r="B1289" s="8" t="s">
        <v>3337</v>
      </c>
      <c r="C1289" s="6">
        <v>134.47999999999999</v>
      </c>
      <c r="D1289" s="6">
        <v>5.0800059999999974</v>
      </c>
      <c r="E1289" s="7">
        <v>3.9300000000000002E-2</v>
      </c>
      <c r="F1289" s="6">
        <v>129.39999399999999</v>
      </c>
      <c r="G1289" s="6"/>
      <c r="H1289" s="5" t="s">
        <v>0</v>
      </c>
      <c r="I1289" s="6">
        <v>122.96578968421049</v>
      </c>
      <c r="J1289" s="5">
        <v>9.3637509630599247E-2</v>
      </c>
      <c r="K1289" s="6">
        <v>120.7161535897436</v>
      </c>
      <c r="L1289" s="5">
        <v>0.11401826516965663</v>
      </c>
      <c r="M1289" s="6">
        <v>120.37034191452994</v>
      </c>
      <c r="N1289" s="5">
        <v>0.11721872565161218</v>
      </c>
      <c r="O1289" s="6">
        <v>129.39999399999999</v>
      </c>
      <c r="P1289" s="5">
        <v>3.9258162562202159E-2</v>
      </c>
      <c r="Q1289" s="6">
        <v>100.540001</v>
      </c>
      <c r="R1289" s="5">
        <v>0.33757707044383234</v>
      </c>
    </row>
    <row r="1290" spans="1:18" x14ac:dyDescent="0.25">
      <c r="A1290" s="4" t="s">
        <v>3336</v>
      </c>
      <c r="B1290" s="4" t="s">
        <v>3335</v>
      </c>
      <c r="C1290" s="2">
        <v>44.8</v>
      </c>
      <c r="D1290" s="2">
        <v>0.20000199999999779</v>
      </c>
      <c r="E1290" s="3">
        <v>4.4999999999999997E-3</v>
      </c>
      <c r="F1290" s="2">
        <v>44.599997999999999</v>
      </c>
      <c r="G1290" s="2"/>
      <c r="H1290" s="1" t="s">
        <v>0</v>
      </c>
      <c r="I1290" s="2">
        <v>40.865789526315801</v>
      </c>
      <c r="J1290" s="1">
        <v>9.6271490635235102E-2</v>
      </c>
      <c r="K1290" s="2">
        <v>39.117948923076924</v>
      </c>
      <c r="L1290" s="1">
        <v>0.1452543201612253</v>
      </c>
      <c r="M1290" s="2">
        <v>37.024359068376064</v>
      </c>
      <c r="N1290" s="1">
        <v>0.21001419409486566</v>
      </c>
      <c r="O1290" s="2">
        <v>44.599997999999999</v>
      </c>
      <c r="P1290" s="1">
        <v>4.4843499768765227E-3</v>
      </c>
      <c r="Q1290" s="2">
        <v>23.799999</v>
      </c>
      <c r="R1290" s="1">
        <v>0.88235302026693363</v>
      </c>
    </row>
    <row r="1291" spans="1:18" x14ac:dyDescent="0.25">
      <c r="A1291" s="8" t="s">
        <v>3334</v>
      </c>
      <c r="B1291" s="8" t="s">
        <v>3333</v>
      </c>
      <c r="C1291" s="6">
        <v>38.35</v>
      </c>
      <c r="D1291" s="6">
        <v>5.0001000000001738E-2</v>
      </c>
      <c r="E1291" s="7">
        <v>1.2999999999999999E-3</v>
      </c>
      <c r="F1291" s="6">
        <v>38.299999</v>
      </c>
      <c r="G1291" s="6"/>
      <c r="H1291" s="5" t="s">
        <v>0</v>
      </c>
      <c r="I1291" s="6">
        <v>34.960525789473685</v>
      </c>
      <c r="J1291" s="5">
        <v>9.6951465516770252E-2</v>
      </c>
      <c r="K1291" s="6">
        <v>33.035897076923078</v>
      </c>
      <c r="L1291" s="5">
        <v>0.16085844167340757</v>
      </c>
      <c r="M1291" s="6">
        <v>30.783076914529914</v>
      </c>
      <c r="N1291" s="5">
        <v>0.24581438387331667</v>
      </c>
      <c r="O1291" s="6">
        <v>38.93</v>
      </c>
      <c r="P1291" s="5">
        <v>-1.4898535833547388E-2</v>
      </c>
      <c r="Q1291" s="6">
        <v>22.629998999999998</v>
      </c>
      <c r="R1291" s="5">
        <v>0.69465319021887728</v>
      </c>
    </row>
    <row r="1292" spans="1:18" x14ac:dyDescent="0.25">
      <c r="A1292" s="4" t="s">
        <v>3332</v>
      </c>
      <c r="B1292" s="4" t="s">
        <v>3331</v>
      </c>
      <c r="C1292" s="2">
        <v>5.53</v>
      </c>
      <c r="D1292" s="2">
        <v>-9.9999999999999645E-2</v>
      </c>
      <c r="E1292" s="3">
        <v>-1.78E-2</v>
      </c>
      <c r="F1292" s="2">
        <v>5.63</v>
      </c>
      <c r="G1292" s="2"/>
      <c r="H1292" s="1" t="s">
        <v>0</v>
      </c>
      <c r="I1292" s="2">
        <v>5.8615789473684208</v>
      </c>
      <c r="J1292" s="1">
        <v>-5.6568196103079726E-2</v>
      </c>
      <c r="K1292" s="2">
        <v>5.4717948717948719</v>
      </c>
      <c r="L1292" s="1">
        <v>1.0637300843486353E-2</v>
      </c>
      <c r="M1292" s="2">
        <v>5.3113675213675231</v>
      </c>
      <c r="N1292" s="1">
        <v>4.1163123762933518E-2</v>
      </c>
      <c r="O1292" s="2">
        <v>13.65</v>
      </c>
      <c r="P1292" s="1">
        <v>-0.59487179487179487</v>
      </c>
      <c r="Q1292" s="2">
        <v>3.51</v>
      </c>
      <c r="R1292" s="1">
        <v>0.57549857549857575</v>
      </c>
    </row>
    <row r="1293" spans="1:18" x14ac:dyDescent="0.25">
      <c r="A1293" s="8" t="s">
        <v>3330</v>
      </c>
      <c r="B1293" s="8" t="s">
        <v>3329</v>
      </c>
      <c r="C1293" s="6">
        <v>54.69</v>
      </c>
      <c r="D1293" s="6">
        <v>-0.15000000000000568</v>
      </c>
      <c r="E1293" s="7">
        <v>-2.7000000000000001E-3</v>
      </c>
      <c r="F1293" s="6">
        <v>54.84</v>
      </c>
      <c r="G1293" s="6"/>
      <c r="H1293" s="5" t="s">
        <v>0</v>
      </c>
      <c r="I1293" s="6">
        <v>60.591052578947362</v>
      </c>
      <c r="J1293" s="5">
        <v>-9.739148484437643E-2</v>
      </c>
      <c r="K1293" s="6">
        <v>55.61179482051282</v>
      </c>
      <c r="L1293" s="5">
        <v>-1.6575527250791255E-2</v>
      </c>
      <c r="M1293" s="6">
        <v>53.991880119658134</v>
      </c>
      <c r="N1293" s="5">
        <v>1.2930090206058287E-2</v>
      </c>
      <c r="O1293" s="6">
        <v>71.830002000000007</v>
      </c>
      <c r="P1293" s="5">
        <v>-0.23861898263625281</v>
      </c>
      <c r="Q1293" s="6">
        <v>30.120001000000002</v>
      </c>
      <c r="R1293" s="5">
        <v>0.81573699150939594</v>
      </c>
    </row>
    <row r="1294" spans="1:18" x14ac:dyDescent="0.25">
      <c r="A1294" s="4" t="s">
        <v>3328</v>
      </c>
      <c r="B1294" s="4" t="s">
        <v>3327</v>
      </c>
      <c r="C1294" s="2">
        <v>96.594999999999999</v>
      </c>
      <c r="D1294" s="2">
        <v>7.5002999999995268E-2</v>
      </c>
      <c r="E1294" s="3">
        <v>7.7999999999999999E-4</v>
      </c>
      <c r="F1294" s="2">
        <v>96.519997000000004</v>
      </c>
      <c r="G1294" s="2"/>
      <c r="H1294" s="1" t="s">
        <v>0</v>
      </c>
      <c r="I1294" s="2">
        <v>96.18473621052631</v>
      </c>
      <c r="J1294" s="1">
        <v>4.2653731313013754E-3</v>
      </c>
      <c r="K1294" s="2">
        <v>95.454872179487168</v>
      </c>
      <c r="L1294" s="1">
        <v>1.194415533205051E-2</v>
      </c>
      <c r="M1294" s="2">
        <v>90.697863239316234</v>
      </c>
      <c r="N1294" s="1">
        <v>6.5019577640142767E-2</v>
      </c>
      <c r="O1294" s="2">
        <v>97.589995999999999</v>
      </c>
      <c r="P1294" s="1">
        <v>-1.0195676204351911E-2</v>
      </c>
      <c r="Q1294" s="2">
        <v>57.799999</v>
      </c>
      <c r="R1294" s="1">
        <v>0.67119380053968514</v>
      </c>
    </row>
    <row r="1295" spans="1:18" x14ac:dyDescent="0.25">
      <c r="A1295" s="8" t="s">
        <v>3326</v>
      </c>
      <c r="B1295" s="8" t="s">
        <v>3325</v>
      </c>
      <c r="C1295" s="6">
        <v>47.08</v>
      </c>
      <c r="D1295" s="6">
        <v>-0.10999900000000196</v>
      </c>
      <c r="E1295" s="7">
        <v>-2.3E-3</v>
      </c>
      <c r="F1295" s="6">
        <v>47.189999</v>
      </c>
      <c r="G1295" s="6"/>
      <c r="H1295" s="5" t="s">
        <v>0</v>
      </c>
      <c r="I1295" s="6">
        <v>45.488421052631587</v>
      </c>
      <c r="J1295" s="5">
        <v>3.4988661082056449E-2</v>
      </c>
      <c r="K1295" s="6">
        <v>47.103846282051272</v>
      </c>
      <c r="L1295" s="5">
        <v>-5.0624914807351207E-4</v>
      </c>
      <c r="M1295" s="6">
        <v>50.279572846153819</v>
      </c>
      <c r="N1295" s="5">
        <v>-6.3635640977776853E-2</v>
      </c>
      <c r="O1295" s="6">
        <v>54.18</v>
      </c>
      <c r="P1295" s="5">
        <v>-0.13104466592838693</v>
      </c>
      <c r="Q1295" s="6">
        <v>41.119999</v>
      </c>
      <c r="R1295" s="5">
        <v>0.14494166208515713</v>
      </c>
    </row>
    <row r="1296" spans="1:18" x14ac:dyDescent="0.25">
      <c r="A1296" s="4" t="s">
        <v>3324</v>
      </c>
      <c r="B1296" s="4" t="s">
        <v>3323</v>
      </c>
      <c r="C1296" s="2">
        <v>16.46</v>
      </c>
      <c r="D1296" s="2">
        <v>-0.12999999999999901</v>
      </c>
      <c r="E1296" s="3">
        <v>-7.7999999999999996E-3</v>
      </c>
      <c r="F1296" s="2">
        <v>16.59</v>
      </c>
      <c r="G1296" s="2"/>
      <c r="H1296" s="1" t="s">
        <v>0</v>
      </c>
      <c r="I1296" s="2">
        <v>17.024210315789475</v>
      </c>
      <c r="J1296" s="1">
        <v>-3.3141643889713079E-2</v>
      </c>
      <c r="K1296" s="2">
        <v>16.299743512820509</v>
      </c>
      <c r="L1296" s="1">
        <v>9.831841038077771E-3</v>
      </c>
      <c r="M1296" s="2">
        <v>17.354358982905975</v>
      </c>
      <c r="N1296" s="1">
        <v>-5.1535120587681504E-2</v>
      </c>
      <c r="O1296" s="2">
        <v>29.6</v>
      </c>
      <c r="P1296" s="1">
        <v>-0.44391891891891888</v>
      </c>
      <c r="Q1296" s="2">
        <v>15.04</v>
      </c>
      <c r="R1296" s="1">
        <v>9.4414893617021489E-2</v>
      </c>
    </row>
    <row r="1297" spans="1:18" x14ac:dyDescent="0.25">
      <c r="A1297" s="8" t="s">
        <v>3322</v>
      </c>
      <c r="B1297" s="8" t="s">
        <v>3321</v>
      </c>
      <c r="C1297" s="6">
        <v>43</v>
      </c>
      <c r="D1297" s="6">
        <v>0.45999899999999627</v>
      </c>
      <c r="E1297" s="7">
        <v>1.0800000000000001E-2</v>
      </c>
      <c r="F1297" s="6">
        <v>42.540001000000004</v>
      </c>
      <c r="G1297" s="6"/>
      <c r="H1297" s="5" t="s">
        <v>0</v>
      </c>
      <c r="I1297" s="6">
        <v>39.694211157894735</v>
      </c>
      <c r="J1297" s="5">
        <v>8.3281384002205527E-2</v>
      </c>
      <c r="K1297" s="6">
        <v>36.389487564102559</v>
      </c>
      <c r="L1297" s="5">
        <v>0.18165994847420075</v>
      </c>
      <c r="M1297" s="6">
        <v>33.34521378632477</v>
      </c>
      <c r="N1297" s="5">
        <v>0.28954039028038148</v>
      </c>
      <c r="O1297" s="6">
        <v>42.540001000000004</v>
      </c>
      <c r="P1297" s="5">
        <v>1.0813328377683673E-2</v>
      </c>
      <c r="Q1297" s="6">
        <v>27.17</v>
      </c>
      <c r="R1297" s="5">
        <v>0.58262789841737206</v>
      </c>
    </row>
    <row r="1298" spans="1:18" x14ac:dyDescent="0.25">
      <c r="A1298" s="4" t="s">
        <v>3320</v>
      </c>
      <c r="B1298" s="4" t="s">
        <v>3319</v>
      </c>
      <c r="C1298" s="2">
        <v>21.54</v>
      </c>
      <c r="D1298" s="2">
        <v>-0.44000000000000128</v>
      </c>
      <c r="E1298" s="3">
        <v>-0.02</v>
      </c>
      <c r="F1298" s="2">
        <v>21.98</v>
      </c>
      <c r="G1298" s="2"/>
      <c r="H1298" s="1" t="s">
        <v>0</v>
      </c>
      <c r="I1298" s="2">
        <v>19.683157631578947</v>
      </c>
      <c r="J1298" s="1">
        <v>9.4336610170819402E-2</v>
      </c>
      <c r="K1298" s="2">
        <v>18.127692230769227</v>
      </c>
      <c r="L1298" s="1">
        <v>0.18823729605464368</v>
      </c>
      <c r="M1298" s="2">
        <v>18.1082905897436</v>
      </c>
      <c r="N1298" s="1">
        <v>0.18951040095414062</v>
      </c>
      <c r="O1298" s="2">
        <v>31.33</v>
      </c>
      <c r="P1298" s="1">
        <v>-0.31248005106926269</v>
      </c>
      <c r="Q1298" s="2">
        <v>15.4</v>
      </c>
      <c r="R1298" s="1">
        <v>0.39870129870129856</v>
      </c>
    </row>
    <row r="1299" spans="1:18" x14ac:dyDescent="0.25">
      <c r="A1299" s="8" t="s">
        <v>3318</v>
      </c>
      <c r="B1299" s="8" t="s">
        <v>3317</v>
      </c>
      <c r="C1299" s="6">
        <v>61.09</v>
      </c>
      <c r="D1299" s="6">
        <v>2.3300020000000075</v>
      </c>
      <c r="E1299" s="7">
        <v>3.9699999999999999E-2</v>
      </c>
      <c r="F1299" s="6">
        <v>58.759997999999996</v>
      </c>
      <c r="G1299" s="6"/>
      <c r="H1299" s="5" t="s">
        <v>0</v>
      </c>
      <c r="I1299" s="6">
        <v>62.388420684210537</v>
      </c>
      <c r="J1299" s="5">
        <v>-2.0811885762948013E-2</v>
      </c>
      <c r="K1299" s="6">
        <v>61.99410228205128</v>
      </c>
      <c r="L1299" s="5">
        <v>-1.4583682137018994E-2</v>
      </c>
      <c r="M1299" s="6">
        <v>59.282735042735027</v>
      </c>
      <c r="N1299" s="5">
        <v>3.0485519198164113E-2</v>
      </c>
      <c r="O1299" s="6">
        <v>66.120002999999997</v>
      </c>
      <c r="P1299" s="5">
        <v>-7.6073847123086069E-2</v>
      </c>
      <c r="Q1299" s="6">
        <v>38.130001</v>
      </c>
      <c r="R1299" s="5">
        <v>0.60215049561629974</v>
      </c>
    </row>
    <row r="1300" spans="1:18" x14ac:dyDescent="0.25">
      <c r="A1300" s="4" t="s">
        <v>3316</v>
      </c>
      <c r="B1300" s="4" t="s">
        <v>3315</v>
      </c>
      <c r="C1300" s="2">
        <v>9.82</v>
      </c>
      <c r="D1300" s="2">
        <v>-2.9999999999999361E-2</v>
      </c>
      <c r="E1300" s="3">
        <v>-3.0000000000000001E-3</v>
      </c>
      <c r="F1300" s="2">
        <v>9.85</v>
      </c>
      <c r="G1300" s="2"/>
      <c r="H1300" s="1" t="s">
        <v>0</v>
      </c>
      <c r="I1300" s="2">
        <v>8.7868421052631565</v>
      </c>
      <c r="J1300" s="1">
        <v>0.11758011380652911</v>
      </c>
      <c r="K1300" s="2">
        <v>7.9946153846153836</v>
      </c>
      <c r="L1300" s="1">
        <v>0.22832675839507388</v>
      </c>
      <c r="M1300" s="2">
        <v>7.0956410256410276</v>
      </c>
      <c r="N1300" s="1">
        <v>0.38394825280959743</v>
      </c>
      <c r="O1300" s="2">
        <v>10.42</v>
      </c>
      <c r="P1300" s="1">
        <v>-5.75815738963531E-2</v>
      </c>
      <c r="Q1300" s="2">
        <v>5.41</v>
      </c>
      <c r="R1300" s="1">
        <v>0.81515711645101674</v>
      </c>
    </row>
    <row r="1301" spans="1:18" x14ac:dyDescent="0.25">
      <c r="A1301" s="8" t="s">
        <v>3314</v>
      </c>
      <c r="B1301" s="8" t="s">
        <v>3313</v>
      </c>
      <c r="C1301" s="6">
        <v>54.6</v>
      </c>
      <c r="D1301" s="6">
        <v>0.25000200000000206</v>
      </c>
      <c r="E1301" s="7">
        <v>4.5999999999999999E-3</v>
      </c>
      <c r="F1301" s="6">
        <v>54.349997999999999</v>
      </c>
      <c r="G1301" s="6"/>
      <c r="H1301" s="5" t="s">
        <v>0</v>
      </c>
      <c r="I1301" s="6">
        <v>51.714736157894741</v>
      </c>
      <c r="J1301" s="5">
        <v>5.5791908776175791E-2</v>
      </c>
      <c r="K1301" s="6">
        <v>49.216666282051271</v>
      </c>
      <c r="L1301" s="5">
        <v>0.10938029989877562</v>
      </c>
      <c r="M1301" s="6">
        <v>48.044700752136755</v>
      </c>
      <c r="N1301" s="5">
        <v>0.13644167088649639</v>
      </c>
      <c r="O1301" s="6">
        <v>54.349997999999999</v>
      </c>
      <c r="P1301" s="5">
        <v>4.5998529751556383E-3</v>
      </c>
      <c r="Q1301" s="6">
        <v>41.849997999999999</v>
      </c>
      <c r="R1301" s="5">
        <v>0.30465956055720733</v>
      </c>
    </row>
    <row r="1302" spans="1:18" x14ac:dyDescent="0.25">
      <c r="A1302" s="4" t="s">
        <v>3312</v>
      </c>
      <c r="B1302" s="4" t="s">
        <v>3311</v>
      </c>
      <c r="C1302" s="2">
        <v>29.83</v>
      </c>
      <c r="D1302" s="2">
        <v>-0.52000000000000313</v>
      </c>
      <c r="E1302" s="3">
        <v>-1.7100000000000001E-2</v>
      </c>
      <c r="F1302" s="2">
        <v>30.35</v>
      </c>
      <c r="G1302" s="2"/>
      <c r="H1302" s="1" t="s">
        <v>0</v>
      </c>
      <c r="I1302" s="2">
        <v>30.454736999999998</v>
      </c>
      <c r="J1302" s="1">
        <v>-2.0513623217301102E-2</v>
      </c>
      <c r="K1302" s="2">
        <v>28.341538641025643</v>
      </c>
      <c r="L1302" s="1">
        <v>5.2518720942685171E-2</v>
      </c>
      <c r="M1302" s="2">
        <v>27.303077025641027</v>
      </c>
      <c r="N1302" s="1">
        <v>9.2550849561237047E-2</v>
      </c>
      <c r="O1302" s="2">
        <v>38.900002000000001</v>
      </c>
      <c r="P1302" s="1">
        <v>-0.23316199315362507</v>
      </c>
      <c r="Q1302" s="2">
        <v>21.379998999999998</v>
      </c>
      <c r="R1302" s="1">
        <v>0.3952292514139033</v>
      </c>
    </row>
    <row r="1303" spans="1:18" x14ac:dyDescent="0.25">
      <c r="A1303" s="8" t="s">
        <v>3310</v>
      </c>
      <c r="B1303" s="8" t="s">
        <v>3309</v>
      </c>
      <c r="C1303" s="6">
        <v>28.57</v>
      </c>
      <c r="D1303" s="6">
        <v>0.16000000000000014</v>
      </c>
      <c r="E1303" s="7">
        <v>5.5999999999999999E-3</v>
      </c>
      <c r="F1303" s="6">
        <v>28.41</v>
      </c>
      <c r="G1303" s="6"/>
      <c r="H1303" s="5" t="s">
        <v>0</v>
      </c>
      <c r="I1303" s="6">
        <v>24.454736736842111</v>
      </c>
      <c r="J1303" s="5">
        <v>0.16828082458798543</v>
      </c>
      <c r="K1303" s="6">
        <v>22.408461641025635</v>
      </c>
      <c r="L1303" s="5">
        <v>0.27496480828000069</v>
      </c>
      <c r="M1303" s="6">
        <v>20.527350452991445</v>
      </c>
      <c r="N1303" s="5">
        <v>0.39180163876612251</v>
      </c>
      <c r="O1303" s="6">
        <v>28.41</v>
      </c>
      <c r="P1303" s="5">
        <v>5.6318197817670779E-3</v>
      </c>
      <c r="Q1303" s="6">
        <v>13.51</v>
      </c>
      <c r="R1303" s="5">
        <v>1.1147298297557366</v>
      </c>
    </row>
    <row r="1304" spans="1:18" x14ac:dyDescent="0.25">
      <c r="A1304" s="4" t="s">
        <v>3308</v>
      </c>
      <c r="B1304" s="4" t="s">
        <v>3307</v>
      </c>
      <c r="C1304" s="2">
        <v>15.5</v>
      </c>
      <c r="D1304" s="2">
        <v>9.9999999999999645E-2</v>
      </c>
      <c r="E1304" s="3">
        <v>6.4999999999999997E-3</v>
      </c>
      <c r="F1304" s="2">
        <v>15.4</v>
      </c>
      <c r="G1304" s="2"/>
      <c r="H1304" s="1" t="s">
        <v>0</v>
      </c>
      <c r="I1304" s="2">
        <v>15.286842105263156</v>
      </c>
      <c r="J1304" s="1">
        <v>1.3943880185918411E-2</v>
      </c>
      <c r="K1304" s="2">
        <v>15.186410256410255</v>
      </c>
      <c r="L1304" s="1">
        <v>2.0649365998615554E-2</v>
      </c>
      <c r="M1304" s="2">
        <v>15.092564102564106</v>
      </c>
      <c r="N1304" s="1">
        <v>2.6995803673059982E-2</v>
      </c>
      <c r="O1304" s="2">
        <v>16.280001000000002</v>
      </c>
      <c r="P1304" s="1">
        <v>-4.7911606393636119E-2</v>
      </c>
      <c r="Q1304" s="2">
        <v>10.34</v>
      </c>
      <c r="R1304" s="1">
        <v>0.49903288201160545</v>
      </c>
    </row>
    <row r="1305" spans="1:18" x14ac:dyDescent="0.25">
      <c r="A1305" s="8" t="s">
        <v>3306</v>
      </c>
      <c r="B1305" s="8" t="s">
        <v>3305</v>
      </c>
      <c r="C1305" s="6">
        <v>63.19</v>
      </c>
      <c r="D1305" s="6">
        <v>-5.0002000000006319E-2</v>
      </c>
      <c r="E1305" s="7">
        <v>-8.0000000000000004E-4</v>
      </c>
      <c r="F1305" s="6">
        <v>63.240002000000004</v>
      </c>
      <c r="G1305" s="6"/>
      <c r="H1305" s="5" t="s">
        <v>0</v>
      </c>
      <c r="I1305" s="6">
        <v>59.560000157894748</v>
      </c>
      <c r="J1305" s="5">
        <v>6.0946941445299663E-2</v>
      </c>
      <c r="K1305" s="6">
        <v>58.773846384615389</v>
      </c>
      <c r="L1305" s="5">
        <v>7.5138073939986061E-2</v>
      </c>
      <c r="M1305" s="6">
        <v>57.682820649572662</v>
      </c>
      <c r="N1305" s="5">
        <v>9.5473475263698537E-2</v>
      </c>
      <c r="O1305" s="6">
        <v>63.240002000000004</v>
      </c>
      <c r="P1305" s="5">
        <v>-7.9067043672775839E-4</v>
      </c>
      <c r="Q1305" s="6">
        <v>43.98</v>
      </c>
      <c r="R1305" s="5">
        <v>0.43678944974988632</v>
      </c>
    </row>
    <row r="1306" spans="1:18" x14ac:dyDescent="0.25">
      <c r="A1306" s="4" t="s">
        <v>3304</v>
      </c>
      <c r="B1306" s="4" t="s">
        <v>3303</v>
      </c>
      <c r="C1306" s="2">
        <v>86.38</v>
      </c>
      <c r="D1306" s="2">
        <v>0.36999799999999539</v>
      </c>
      <c r="E1306" s="3">
        <v>4.3E-3</v>
      </c>
      <c r="F1306" s="2">
        <v>86.010002</v>
      </c>
      <c r="G1306" s="2"/>
      <c r="H1306" s="1" t="s">
        <v>0</v>
      </c>
      <c r="I1306" s="2">
        <v>80.362105105263154</v>
      </c>
      <c r="J1306" s="1">
        <v>7.4884734376410744E-2</v>
      </c>
      <c r="K1306" s="2">
        <v>75.761794666666631</v>
      </c>
      <c r="L1306" s="1">
        <v>0.14015250536303792</v>
      </c>
      <c r="M1306" s="2">
        <v>70.057008316239362</v>
      </c>
      <c r="N1306" s="1">
        <v>0.23299584261546213</v>
      </c>
      <c r="O1306" s="2">
        <v>86.010002</v>
      </c>
      <c r="P1306" s="1">
        <v>4.3018020160026094E-3</v>
      </c>
      <c r="Q1306" s="2">
        <v>41.880001</v>
      </c>
      <c r="R1306" s="1">
        <v>1.0625596451155768</v>
      </c>
    </row>
    <row r="1307" spans="1:18" x14ac:dyDescent="0.25">
      <c r="A1307" s="8" t="s">
        <v>3302</v>
      </c>
      <c r="B1307" s="8" t="s">
        <v>3301</v>
      </c>
      <c r="C1307" s="6">
        <v>47.35</v>
      </c>
      <c r="D1307" s="6">
        <v>0.85000000000000142</v>
      </c>
      <c r="E1307" s="7">
        <v>1.83E-2</v>
      </c>
      <c r="F1307" s="6">
        <v>46.5</v>
      </c>
      <c r="G1307" s="6"/>
      <c r="H1307" s="5" t="s">
        <v>0</v>
      </c>
      <c r="I1307" s="6">
        <v>45.444736894736842</v>
      </c>
      <c r="J1307" s="5">
        <v>4.1924835205368272E-2</v>
      </c>
      <c r="K1307" s="6">
        <v>45.087179564102563</v>
      </c>
      <c r="L1307" s="5">
        <v>5.0187668817923692E-2</v>
      </c>
      <c r="M1307" s="6">
        <v>45.906752025641033</v>
      </c>
      <c r="N1307" s="5">
        <v>3.143868626455748E-2</v>
      </c>
      <c r="O1307" s="6">
        <v>48.619999</v>
      </c>
      <c r="P1307" s="5">
        <v>-2.6120917855222414E-2</v>
      </c>
      <c r="Q1307" s="6">
        <v>36.029998999999997</v>
      </c>
      <c r="R1307" s="5">
        <v>0.31418266206446477</v>
      </c>
    </row>
    <row r="1308" spans="1:18" x14ac:dyDescent="0.25">
      <c r="A1308" s="4" t="s">
        <v>3300</v>
      </c>
      <c r="B1308" s="4" t="s">
        <v>3299</v>
      </c>
      <c r="C1308" s="2">
        <v>30.5</v>
      </c>
      <c r="D1308" s="2">
        <v>-4.9998999999999683E-2</v>
      </c>
      <c r="E1308" s="3">
        <v>-1.6000000000000001E-3</v>
      </c>
      <c r="F1308" s="2">
        <v>30.549999</v>
      </c>
      <c r="G1308" s="2"/>
      <c r="H1308" s="1" t="s">
        <v>0</v>
      </c>
      <c r="I1308" s="2">
        <v>28.931578736842102</v>
      </c>
      <c r="J1308" s="1">
        <v>5.4211395701010856E-2</v>
      </c>
      <c r="K1308" s="2">
        <v>27.870256461538457</v>
      </c>
      <c r="L1308" s="1">
        <v>9.4356632207193591E-2</v>
      </c>
      <c r="M1308" s="2">
        <v>25.733589717948714</v>
      </c>
      <c r="N1308" s="1">
        <v>0.18522135210412571</v>
      </c>
      <c r="O1308" s="2">
        <v>30.549999</v>
      </c>
      <c r="P1308" s="1">
        <v>-1.6366285314771689E-3</v>
      </c>
      <c r="Q1308" s="2">
        <v>16.309998999999998</v>
      </c>
      <c r="R1308" s="1">
        <v>0.87001850827826566</v>
      </c>
    </row>
    <row r="1309" spans="1:18" x14ac:dyDescent="0.25">
      <c r="A1309" s="8" t="s">
        <v>3298</v>
      </c>
      <c r="B1309" s="8" t="s">
        <v>3297</v>
      </c>
      <c r="C1309" s="6">
        <v>40.94</v>
      </c>
      <c r="D1309" s="6">
        <v>-0.31999799999999823</v>
      </c>
      <c r="E1309" s="7">
        <v>-7.7999999999999996E-3</v>
      </c>
      <c r="F1309" s="6">
        <v>41.259997999999996</v>
      </c>
      <c r="G1309" s="6"/>
      <c r="H1309" s="5" t="s">
        <v>0</v>
      </c>
      <c r="I1309" s="6">
        <v>41.993684052631572</v>
      </c>
      <c r="J1309" s="5">
        <v>-2.509148878938483E-2</v>
      </c>
      <c r="K1309" s="6">
        <v>37.97461564102565</v>
      </c>
      <c r="L1309" s="5">
        <v>7.8088594418075141E-2</v>
      </c>
      <c r="M1309" s="6">
        <v>34.13222223076923</v>
      </c>
      <c r="N1309" s="5">
        <v>0.19945310689714635</v>
      </c>
      <c r="O1309" s="6">
        <v>44.650002000000001</v>
      </c>
      <c r="P1309" s="5">
        <v>-8.3090746558085349E-2</v>
      </c>
      <c r="Q1309" s="6">
        <v>15.87</v>
      </c>
      <c r="R1309" s="5">
        <v>1.5797101449275361</v>
      </c>
    </row>
    <row r="1310" spans="1:18" x14ac:dyDescent="0.25">
      <c r="A1310" s="4" t="s">
        <v>3296</v>
      </c>
      <c r="B1310" s="4" t="s">
        <v>3295</v>
      </c>
      <c r="C1310" s="2">
        <v>53.32</v>
      </c>
      <c r="D1310" s="2">
        <v>-8.9999999999996305E-2</v>
      </c>
      <c r="E1310" s="3">
        <v>-1.6999999999999999E-3</v>
      </c>
      <c r="F1310" s="2">
        <v>53.41</v>
      </c>
      <c r="G1310" s="2"/>
      <c r="H1310" s="1" t="s">
        <v>0</v>
      </c>
      <c r="I1310" s="2">
        <v>51.000526421052633</v>
      </c>
      <c r="J1310" s="1">
        <v>4.5479404659437117E-2</v>
      </c>
      <c r="K1310" s="2">
        <v>48.392820717948723</v>
      </c>
      <c r="L1310" s="1">
        <v>0.10181632748313429</v>
      </c>
      <c r="M1310" s="2">
        <v>46.594786410256411</v>
      </c>
      <c r="N1310" s="1">
        <v>0.14433403622735019</v>
      </c>
      <c r="O1310" s="2">
        <v>53.41</v>
      </c>
      <c r="P1310" s="1">
        <v>-1.6850777008050599E-3</v>
      </c>
      <c r="Q1310" s="2">
        <v>29.48</v>
      </c>
      <c r="R1310" s="1">
        <v>0.80868385345997296</v>
      </c>
    </row>
    <row r="1311" spans="1:18" x14ac:dyDescent="0.25">
      <c r="A1311" s="8" t="s">
        <v>3294</v>
      </c>
      <c r="B1311" s="8" t="s">
        <v>3293</v>
      </c>
      <c r="C1311" s="6">
        <v>64.75</v>
      </c>
      <c r="D1311" s="6">
        <v>1</v>
      </c>
      <c r="E1311" s="7">
        <v>1.5699999999999999E-2</v>
      </c>
      <c r="F1311" s="6">
        <v>63.75</v>
      </c>
      <c r="G1311" s="6"/>
      <c r="H1311" s="5" t="s">
        <v>0</v>
      </c>
      <c r="I1311" s="6">
        <v>64.292105368421048</v>
      </c>
      <c r="J1311" s="5">
        <v>7.122097323691845E-3</v>
      </c>
      <c r="K1311" s="6">
        <v>60.654872051282069</v>
      </c>
      <c r="L1311" s="5">
        <v>6.7515235136521357E-2</v>
      </c>
      <c r="M1311" s="6">
        <v>56.620427572649582</v>
      </c>
      <c r="N1311" s="5">
        <v>0.14358020198486443</v>
      </c>
      <c r="O1311" s="6">
        <v>66.300003000000004</v>
      </c>
      <c r="P1311" s="5">
        <v>-2.3378626393124047E-2</v>
      </c>
      <c r="Q1311" s="6">
        <v>49.349997999999999</v>
      </c>
      <c r="R1311" s="5">
        <v>0.31205679076218007</v>
      </c>
    </row>
    <row r="1312" spans="1:18" x14ac:dyDescent="0.25">
      <c r="A1312" s="4" t="s">
        <v>3292</v>
      </c>
      <c r="B1312" s="4" t="s">
        <v>3291</v>
      </c>
      <c r="C1312" s="2">
        <v>52.5</v>
      </c>
      <c r="D1312" s="2">
        <v>-0.25</v>
      </c>
      <c r="E1312" s="3">
        <v>-4.7000000000000002E-3</v>
      </c>
      <c r="F1312" s="2">
        <v>52.75</v>
      </c>
      <c r="G1312" s="2"/>
      <c r="H1312" s="1" t="s">
        <v>0</v>
      </c>
      <c r="I1312" s="2">
        <v>50.826315842105267</v>
      </c>
      <c r="J1312" s="1">
        <v>3.292948013572583E-2</v>
      </c>
      <c r="K1312" s="2">
        <v>46.57974346153847</v>
      </c>
      <c r="L1312" s="1">
        <v>0.12709938051397751</v>
      </c>
      <c r="M1312" s="2">
        <v>47.701965829059823</v>
      </c>
      <c r="N1312" s="1">
        <v>0.10058357318299938</v>
      </c>
      <c r="O1312" s="2">
        <v>58.849997999999999</v>
      </c>
      <c r="P1312" s="1">
        <v>-0.10790141403233355</v>
      </c>
      <c r="Q1312" s="2">
        <v>31.120001000000002</v>
      </c>
      <c r="R1312" s="1">
        <v>0.68701794064852373</v>
      </c>
    </row>
    <row r="1313" spans="1:18" x14ac:dyDescent="0.25">
      <c r="A1313" s="8" t="s">
        <v>3290</v>
      </c>
      <c r="B1313" s="8" t="s">
        <v>3289</v>
      </c>
      <c r="C1313" s="6">
        <v>19.079999999999998</v>
      </c>
      <c r="D1313" s="6">
        <v>7.9999999999998295E-2</v>
      </c>
      <c r="E1313" s="7">
        <v>4.1999999999999997E-3</v>
      </c>
      <c r="F1313" s="6">
        <v>19</v>
      </c>
      <c r="G1313" s="6"/>
      <c r="H1313" s="5" t="s">
        <v>0</v>
      </c>
      <c r="I1313" s="6">
        <v>18.157894789473684</v>
      </c>
      <c r="J1313" s="5">
        <v>5.0782605649905443E-2</v>
      </c>
      <c r="K1313" s="6">
        <v>16.919743615384611</v>
      </c>
      <c r="L1313" s="5">
        <v>0.1276766618763141</v>
      </c>
      <c r="M1313" s="6">
        <v>15.763076931623928</v>
      </c>
      <c r="N1313" s="5">
        <v>0.21042357927732058</v>
      </c>
      <c r="O1313" s="6">
        <v>19</v>
      </c>
      <c r="P1313" s="5">
        <v>4.2105263157894424E-3</v>
      </c>
      <c r="Q1313" s="6">
        <v>11.84</v>
      </c>
      <c r="R1313" s="5">
        <v>0.6114864864864864</v>
      </c>
    </row>
    <row r="1314" spans="1:18" x14ac:dyDescent="0.25">
      <c r="A1314" s="4" t="s">
        <v>3288</v>
      </c>
      <c r="B1314" s="4" t="s">
        <v>3287</v>
      </c>
      <c r="C1314" s="2">
        <v>25.4</v>
      </c>
      <c r="D1314" s="2">
        <v>-0.28000000000000114</v>
      </c>
      <c r="E1314" s="3">
        <v>-1.09E-2</v>
      </c>
      <c r="F1314" s="2">
        <v>25.68</v>
      </c>
      <c r="G1314" s="2"/>
      <c r="H1314" s="1" t="s">
        <v>0</v>
      </c>
      <c r="I1314" s="2">
        <v>24.389473789473687</v>
      </c>
      <c r="J1314" s="1">
        <v>4.1432882859590237E-2</v>
      </c>
      <c r="K1314" s="2">
        <v>22.646410487179491</v>
      </c>
      <c r="L1314" s="1">
        <v>0.12159055027194543</v>
      </c>
      <c r="M1314" s="2">
        <v>22.868974444444447</v>
      </c>
      <c r="N1314" s="1">
        <v>0.11067507909915975</v>
      </c>
      <c r="O1314" s="2">
        <v>28.34</v>
      </c>
      <c r="P1314" s="1">
        <v>-0.10374029640084692</v>
      </c>
      <c r="Q1314" s="2">
        <v>19.200001</v>
      </c>
      <c r="R1314" s="1">
        <v>0.32291659776476034</v>
      </c>
    </row>
    <row r="1315" spans="1:18" x14ac:dyDescent="0.25">
      <c r="A1315" s="8" t="s">
        <v>3286</v>
      </c>
      <c r="B1315" s="8" t="s">
        <v>3285</v>
      </c>
      <c r="C1315" s="6">
        <v>39.1</v>
      </c>
      <c r="D1315" s="6">
        <v>-5.0001999999999214E-2</v>
      </c>
      <c r="E1315" s="7">
        <v>-1.2999999999999999E-3</v>
      </c>
      <c r="F1315" s="6">
        <v>39.150002000000001</v>
      </c>
      <c r="G1315" s="6"/>
      <c r="H1315" s="5" t="s">
        <v>0</v>
      </c>
      <c r="I1315" s="6">
        <v>38.323684315789478</v>
      </c>
      <c r="J1315" s="5">
        <v>2.0256812414318981E-2</v>
      </c>
      <c r="K1315" s="6">
        <v>37.64435902564103</v>
      </c>
      <c r="L1315" s="5">
        <v>3.8668236411396384E-2</v>
      </c>
      <c r="M1315" s="6">
        <v>38.00341888034189</v>
      </c>
      <c r="N1315" s="5">
        <v>2.8854801803775088E-2</v>
      </c>
      <c r="O1315" s="6">
        <v>43.419998</v>
      </c>
      <c r="P1315" s="5">
        <v>-9.9493279571316373E-2</v>
      </c>
      <c r="Q1315" s="6">
        <v>30.48</v>
      </c>
      <c r="R1315" s="5">
        <v>0.28280839895013132</v>
      </c>
    </row>
    <row r="1316" spans="1:18" x14ac:dyDescent="0.25">
      <c r="A1316" s="4" t="s">
        <v>3284</v>
      </c>
      <c r="B1316" s="4" t="s">
        <v>3283</v>
      </c>
      <c r="C1316" s="2">
        <v>29.3</v>
      </c>
      <c r="D1316" s="2">
        <v>0.59999900000000039</v>
      </c>
      <c r="E1316" s="3">
        <v>2.0899999999999998E-2</v>
      </c>
      <c r="F1316" s="2">
        <v>28.700001</v>
      </c>
      <c r="G1316" s="2"/>
      <c r="H1316" s="1" t="s">
        <v>0</v>
      </c>
      <c r="I1316" s="2">
        <v>26.526315947368417</v>
      </c>
      <c r="J1316" s="1">
        <v>0.10456348548870964</v>
      </c>
      <c r="K1316" s="2">
        <v>24.46307697435898</v>
      </c>
      <c r="L1316" s="1">
        <v>0.19772341111099201</v>
      </c>
      <c r="M1316" s="2">
        <v>23.694359094017095</v>
      </c>
      <c r="N1316" s="1">
        <v>0.23658124213194487</v>
      </c>
      <c r="O1316" s="2">
        <v>28.700001</v>
      </c>
      <c r="P1316" s="1">
        <v>2.0905887773313925E-2</v>
      </c>
      <c r="Q1316" s="2">
        <v>21.120001000000002</v>
      </c>
      <c r="R1316" s="1">
        <v>0.38731054037355395</v>
      </c>
    </row>
    <row r="1317" spans="1:18" x14ac:dyDescent="0.25">
      <c r="A1317" s="8" t="s">
        <v>3282</v>
      </c>
      <c r="B1317" s="8" t="s">
        <v>3281</v>
      </c>
      <c r="C1317" s="6">
        <v>106.04</v>
      </c>
      <c r="D1317" s="6">
        <v>3.3000020000000063</v>
      </c>
      <c r="E1317" s="7">
        <v>3.2099999999999997E-2</v>
      </c>
      <c r="F1317" s="6">
        <v>102.739998</v>
      </c>
      <c r="G1317" s="6"/>
      <c r="H1317" s="5" t="s">
        <v>0</v>
      </c>
      <c r="I1317" s="6">
        <v>108.69473631578946</v>
      </c>
      <c r="J1317" s="5">
        <v>-2.4423779897461473E-2</v>
      </c>
      <c r="K1317" s="6">
        <v>116.07948638461538</v>
      </c>
      <c r="L1317" s="5">
        <v>-8.6488032444860585E-2</v>
      </c>
      <c r="M1317" s="6">
        <v>142.75880266666667</v>
      </c>
      <c r="N1317" s="5">
        <v>-0.25720867631821542</v>
      </c>
      <c r="O1317" s="6">
        <v>174.25</v>
      </c>
      <c r="P1317" s="5">
        <v>-0.39144906743185071</v>
      </c>
      <c r="Q1317" s="6">
        <v>93.709998999999996</v>
      </c>
      <c r="R1317" s="5">
        <v>0.13157615122800292</v>
      </c>
    </row>
    <row r="1318" spans="1:18" x14ac:dyDescent="0.25">
      <c r="A1318" s="4" t="s">
        <v>3280</v>
      </c>
      <c r="B1318" s="4" t="s">
        <v>3279</v>
      </c>
      <c r="C1318" s="2">
        <v>25.69</v>
      </c>
      <c r="D1318" s="2">
        <v>7.9999000000000819E-2</v>
      </c>
      <c r="E1318" s="3">
        <v>3.0999999999999999E-3</v>
      </c>
      <c r="F1318" s="2">
        <v>25.610001</v>
      </c>
      <c r="G1318" s="2"/>
      <c r="H1318" s="1" t="s">
        <v>0</v>
      </c>
      <c r="I1318" s="2">
        <v>24.643158052631584</v>
      </c>
      <c r="J1318" s="1">
        <v>4.2480024075348899E-2</v>
      </c>
      <c r="K1318" s="2">
        <v>24.66000012820513</v>
      </c>
      <c r="L1318" s="1">
        <v>4.176804000162182E-2</v>
      </c>
      <c r="M1318" s="2">
        <v>26.079743683760675</v>
      </c>
      <c r="N1318" s="1">
        <v>-1.4944306527190254E-2</v>
      </c>
      <c r="O1318" s="2">
        <v>27.91</v>
      </c>
      <c r="P1318" s="1">
        <v>-7.9541383016839773E-2</v>
      </c>
      <c r="Q1318" s="2">
        <v>17.82</v>
      </c>
      <c r="R1318" s="1">
        <v>0.44163860830527502</v>
      </c>
    </row>
    <row r="1319" spans="1:18" x14ac:dyDescent="0.25">
      <c r="A1319" s="8" t="s">
        <v>3278</v>
      </c>
      <c r="B1319" s="8" t="s">
        <v>3277</v>
      </c>
      <c r="C1319" s="6">
        <v>25.32</v>
      </c>
      <c r="D1319" s="6">
        <v>-0.22000099999999989</v>
      </c>
      <c r="E1319" s="7">
        <v>-8.6E-3</v>
      </c>
      <c r="F1319" s="6">
        <v>25.540001</v>
      </c>
      <c r="G1319" s="6"/>
      <c r="H1319" s="5" t="s">
        <v>0</v>
      </c>
      <c r="I1319" s="6">
        <v>25.397368473684217</v>
      </c>
      <c r="J1319" s="5">
        <v>-3.0463185099032231E-3</v>
      </c>
      <c r="K1319" s="6">
        <v>24.405897358974354</v>
      </c>
      <c r="L1319" s="5">
        <v>3.7454170505618389E-2</v>
      </c>
      <c r="M1319" s="6">
        <v>23.667093957264949</v>
      </c>
      <c r="N1319" s="5">
        <v>6.9839839471616649E-2</v>
      </c>
      <c r="O1319" s="6">
        <v>26.49</v>
      </c>
      <c r="P1319" s="5">
        <v>-4.4167610419025949E-2</v>
      </c>
      <c r="Q1319" s="6">
        <v>13.69</v>
      </c>
      <c r="R1319" s="5">
        <v>0.84952520087655237</v>
      </c>
    </row>
    <row r="1320" spans="1:18" x14ac:dyDescent="0.25">
      <c r="A1320" s="4" t="s">
        <v>3276</v>
      </c>
      <c r="B1320" s="4" t="s">
        <v>3275</v>
      </c>
      <c r="C1320" s="2">
        <v>7.93</v>
      </c>
      <c r="D1320" s="2">
        <v>0.20999999999999996</v>
      </c>
      <c r="E1320" s="3">
        <v>2.7199999999999998E-2</v>
      </c>
      <c r="F1320" s="2">
        <v>7.72</v>
      </c>
      <c r="G1320" s="2"/>
      <c r="H1320" s="1" t="s">
        <v>0</v>
      </c>
      <c r="I1320" s="2">
        <v>6.5305263157894737</v>
      </c>
      <c r="J1320" s="1">
        <v>0.21429722759509984</v>
      </c>
      <c r="K1320" s="2">
        <v>5.8830769230769233</v>
      </c>
      <c r="L1320" s="1">
        <v>0.34793410041841</v>
      </c>
      <c r="M1320" s="2">
        <v>5.2932478632478617</v>
      </c>
      <c r="N1320" s="1">
        <v>0.49813502123330844</v>
      </c>
      <c r="O1320" s="2">
        <v>7.72</v>
      </c>
      <c r="P1320" s="1">
        <v>2.72020725388602E-2</v>
      </c>
      <c r="Q1320" s="2">
        <v>2.29</v>
      </c>
      <c r="R1320" s="1">
        <v>2.462882096069869</v>
      </c>
    </row>
    <row r="1321" spans="1:18" x14ac:dyDescent="0.25">
      <c r="A1321" s="8" t="s">
        <v>3274</v>
      </c>
      <c r="B1321" s="8" t="s">
        <v>3273</v>
      </c>
      <c r="C1321" s="6">
        <v>20.84</v>
      </c>
      <c r="D1321" s="6">
        <v>-0.26000000000000156</v>
      </c>
      <c r="E1321" s="7">
        <v>-1.23E-2</v>
      </c>
      <c r="F1321" s="6">
        <v>21.1</v>
      </c>
      <c r="G1321" s="6"/>
      <c r="H1321" s="5" t="s">
        <v>0</v>
      </c>
      <c r="I1321" s="6">
        <v>20.995263210526321</v>
      </c>
      <c r="J1321" s="5">
        <v>-7.3951542769169487E-3</v>
      </c>
      <c r="K1321" s="6">
        <v>20.037179589743591</v>
      </c>
      <c r="L1321" s="5">
        <v>4.0066537641223032E-2</v>
      </c>
      <c r="M1321" s="6">
        <v>20.592051247863246</v>
      </c>
      <c r="N1321" s="5">
        <v>1.2040993349921036E-2</v>
      </c>
      <c r="O1321" s="6">
        <v>22.639999</v>
      </c>
      <c r="P1321" s="5">
        <v>-7.9505259695461961E-2</v>
      </c>
      <c r="Q1321" s="6">
        <v>14.66</v>
      </c>
      <c r="R1321" s="5">
        <v>0.42155525238744884</v>
      </c>
    </row>
    <row r="1322" spans="1:18" x14ac:dyDescent="0.25">
      <c r="A1322" s="4" t="s">
        <v>3272</v>
      </c>
      <c r="B1322" s="4" t="s">
        <v>3271</v>
      </c>
      <c r="C1322" s="2">
        <v>45.89</v>
      </c>
      <c r="D1322" s="2">
        <v>0.82000000000000028</v>
      </c>
      <c r="E1322" s="3">
        <v>1.8200000000000001E-2</v>
      </c>
      <c r="F1322" s="2">
        <v>45.07</v>
      </c>
      <c r="G1322" s="2"/>
      <c r="H1322" s="1" t="s">
        <v>0</v>
      </c>
      <c r="I1322" s="2">
        <v>50.521578684210539</v>
      </c>
      <c r="J1322" s="1">
        <v>-9.1675256491104862E-2</v>
      </c>
      <c r="K1322" s="2">
        <v>48.167435641025641</v>
      </c>
      <c r="L1322" s="1">
        <v>-4.7281646006620326E-2</v>
      </c>
      <c r="M1322" s="2">
        <v>52.908290401709394</v>
      </c>
      <c r="N1322" s="1">
        <v>-0.13265010735411409</v>
      </c>
      <c r="O1322" s="2">
        <v>66.480002999999996</v>
      </c>
      <c r="P1322" s="1">
        <v>-0.30971723933285622</v>
      </c>
      <c r="Q1322" s="2">
        <v>39.950001</v>
      </c>
      <c r="R1322" s="1">
        <v>0.14868582856856505</v>
      </c>
    </row>
    <row r="1323" spans="1:18" x14ac:dyDescent="0.25">
      <c r="A1323" s="8" t="s">
        <v>3270</v>
      </c>
      <c r="B1323" s="8" t="s">
        <v>3269</v>
      </c>
      <c r="C1323" s="6">
        <v>22.65</v>
      </c>
      <c r="D1323" s="6">
        <v>0.91000000000000014</v>
      </c>
      <c r="E1323" s="7">
        <v>4.19E-2</v>
      </c>
      <c r="F1323" s="6">
        <v>21.74</v>
      </c>
      <c r="G1323" s="6"/>
      <c r="H1323" s="5" t="s">
        <v>0</v>
      </c>
      <c r="I1323" s="6">
        <v>22.163157789473686</v>
      </c>
      <c r="J1323" s="5">
        <v>2.1966283647429252E-2</v>
      </c>
      <c r="K1323" s="6">
        <v>23.888974307692308</v>
      </c>
      <c r="L1323" s="5">
        <v>-5.1863855339044695E-2</v>
      </c>
      <c r="M1323" s="6">
        <v>27.573675239316252</v>
      </c>
      <c r="N1323" s="5">
        <v>-0.17856434430966872</v>
      </c>
      <c r="O1323" s="6">
        <v>31.51</v>
      </c>
      <c r="P1323" s="5">
        <v>-0.2811805775944145</v>
      </c>
      <c r="Q1323" s="6">
        <v>14.77</v>
      </c>
      <c r="R1323" s="5">
        <v>0.53351387948544349</v>
      </c>
    </row>
    <row r="1324" spans="1:18" x14ac:dyDescent="0.25">
      <c r="A1324" s="4" t="s">
        <v>3268</v>
      </c>
      <c r="B1324" s="4" t="s">
        <v>3267</v>
      </c>
      <c r="C1324" s="2">
        <v>44.4</v>
      </c>
      <c r="D1324" s="2">
        <v>-1.3599979999999974</v>
      </c>
      <c r="E1324" s="3">
        <v>-2.9700000000000001E-2</v>
      </c>
      <c r="F1324" s="2">
        <v>45.759997999999996</v>
      </c>
      <c r="G1324" s="2"/>
      <c r="H1324" s="1" t="s">
        <v>0</v>
      </c>
      <c r="I1324" s="2">
        <v>42.440000105263159</v>
      </c>
      <c r="J1324" s="1">
        <v>4.6182843776519489E-2</v>
      </c>
      <c r="K1324" s="2">
        <v>39.103589743589751</v>
      </c>
      <c r="L1324" s="1">
        <v>0.1354456276556677</v>
      </c>
      <c r="M1324" s="2">
        <v>36.7956410940171</v>
      </c>
      <c r="N1324" s="1">
        <v>0.20666466678900597</v>
      </c>
      <c r="O1324" s="2">
        <v>45.759997999999996</v>
      </c>
      <c r="P1324" s="1">
        <v>-2.9720237312947373E-2</v>
      </c>
      <c r="Q1324" s="2">
        <v>19.260000000000002</v>
      </c>
      <c r="R1324" s="1">
        <v>1.3052959501557631</v>
      </c>
    </row>
    <row r="1325" spans="1:18" x14ac:dyDescent="0.25">
      <c r="A1325" s="8" t="s">
        <v>3266</v>
      </c>
      <c r="B1325" s="8" t="s">
        <v>3265</v>
      </c>
      <c r="C1325" s="6">
        <v>24.3</v>
      </c>
      <c r="D1325" s="6">
        <v>0.14000000000000057</v>
      </c>
      <c r="E1325" s="7">
        <v>5.7999999999999996E-3</v>
      </c>
      <c r="F1325" s="6">
        <v>24.16</v>
      </c>
      <c r="G1325" s="6"/>
      <c r="H1325" s="5" t="s">
        <v>0</v>
      </c>
      <c r="I1325" s="6">
        <v>21.816842052631582</v>
      </c>
      <c r="J1325" s="5">
        <v>0.11381839504443292</v>
      </c>
      <c r="K1325" s="6">
        <v>22.073589512820508</v>
      </c>
      <c r="L1325" s="5">
        <v>0.10086309188119924</v>
      </c>
      <c r="M1325" s="6">
        <v>22.989145256410257</v>
      </c>
      <c r="N1325" s="5">
        <v>5.7020595109956274E-2</v>
      </c>
      <c r="O1325" s="6">
        <v>28.24</v>
      </c>
      <c r="P1325" s="5">
        <v>-0.13951841359773365</v>
      </c>
      <c r="Q1325" s="6">
        <v>20.65</v>
      </c>
      <c r="R1325" s="5">
        <v>0.17675544794188869</v>
      </c>
    </row>
    <row r="1326" spans="1:18" x14ac:dyDescent="0.25">
      <c r="A1326" s="4" t="s">
        <v>3264</v>
      </c>
      <c r="B1326" s="4" t="s">
        <v>3263</v>
      </c>
      <c r="C1326" s="2">
        <v>32.659999999999997</v>
      </c>
      <c r="D1326" s="2">
        <v>-1.8300020000000075</v>
      </c>
      <c r="E1326" s="3">
        <v>-5.3100000000000001E-2</v>
      </c>
      <c r="F1326" s="2">
        <v>34.490002000000004</v>
      </c>
      <c r="G1326" s="2"/>
      <c r="H1326" s="1" t="s">
        <v>0</v>
      </c>
      <c r="I1326" s="2">
        <v>36.338947473684215</v>
      </c>
      <c r="J1326" s="1">
        <v>-0.10123979172342357</v>
      </c>
      <c r="K1326" s="2">
        <v>39.982051384615382</v>
      </c>
      <c r="L1326" s="1">
        <v>-0.18313345941606252</v>
      </c>
      <c r="M1326" s="2">
        <v>35.11846167521368</v>
      </c>
      <c r="N1326" s="1">
        <v>-7.0004822476288808E-2</v>
      </c>
      <c r="O1326" s="2">
        <v>62.349997999999999</v>
      </c>
      <c r="P1326" s="1">
        <v>-0.47618282201067597</v>
      </c>
      <c r="Q1326" s="2">
        <v>10.74</v>
      </c>
      <c r="R1326" s="1">
        <v>2.0409683426443199</v>
      </c>
    </row>
    <row r="1327" spans="1:18" x14ac:dyDescent="0.25">
      <c r="A1327" s="8" t="s">
        <v>3262</v>
      </c>
      <c r="B1327" s="8" t="s">
        <v>3261</v>
      </c>
      <c r="C1327" s="6">
        <v>216.98</v>
      </c>
      <c r="D1327" s="6">
        <v>3.9799999999999898</v>
      </c>
      <c r="E1327" s="7">
        <v>1.8700000000000001E-2</v>
      </c>
      <c r="F1327" s="6">
        <v>213</v>
      </c>
      <c r="G1327" s="6"/>
      <c r="H1327" s="5" t="s">
        <v>0</v>
      </c>
      <c r="I1327" s="6">
        <v>194.67052736842103</v>
      </c>
      <c r="J1327" s="5">
        <v>0.11460118248592122</v>
      </c>
      <c r="K1327" s="6">
        <v>187.14384648717953</v>
      </c>
      <c r="L1327" s="5">
        <v>0.15942898509817915</v>
      </c>
      <c r="M1327" s="6">
        <v>191.53709426495723</v>
      </c>
      <c r="N1327" s="5">
        <v>0.13283539584163817</v>
      </c>
      <c r="O1327" s="6">
        <v>219.11000099999998</v>
      </c>
      <c r="P1327" s="5">
        <v>-9.7211491501020264E-3</v>
      </c>
      <c r="Q1327" s="6">
        <v>163.08999599999999</v>
      </c>
      <c r="R1327" s="5">
        <v>0.33043108297090162</v>
      </c>
    </row>
    <row r="1328" spans="1:18" x14ac:dyDescent="0.25">
      <c r="A1328" s="4" t="s">
        <v>3260</v>
      </c>
      <c r="B1328" s="4" t="s">
        <v>3259</v>
      </c>
      <c r="C1328" s="2">
        <v>75.75</v>
      </c>
      <c r="D1328" s="2">
        <v>0.59999799999999937</v>
      </c>
      <c r="E1328" s="3">
        <v>8.0000000000000002E-3</v>
      </c>
      <c r="F1328" s="2">
        <v>75.150002000000001</v>
      </c>
      <c r="G1328" s="2"/>
      <c r="H1328" s="1" t="s">
        <v>0</v>
      </c>
      <c r="I1328" s="2">
        <v>70.24736789473684</v>
      </c>
      <c r="J1328" s="1">
        <v>7.8332217564488049E-2</v>
      </c>
      <c r="K1328" s="2">
        <v>61.856666435897438</v>
      </c>
      <c r="L1328" s="1">
        <v>0.22460527481706971</v>
      </c>
      <c r="M1328" s="2">
        <v>60.475555247863248</v>
      </c>
      <c r="N1328" s="1">
        <v>0.25257221185540812</v>
      </c>
      <c r="O1328" s="2">
        <v>75.150002000000001</v>
      </c>
      <c r="P1328" s="1">
        <v>7.9840051102060272E-3</v>
      </c>
      <c r="Q1328" s="2">
        <v>49.900002000000001</v>
      </c>
      <c r="R1328" s="1">
        <v>0.51803601130116195</v>
      </c>
    </row>
    <row r="1329" spans="1:18" x14ac:dyDescent="0.25">
      <c r="A1329" s="8" t="s">
        <v>3258</v>
      </c>
      <c r="B1329" s="8" t="s">
        <v>3257</v>
      </c>
      <c r="C1329" s="6">
        <v>23.7</v>
      </c>
      <c r="D1329" s="6">
        <v>0.12000000000000099</v>
      </c>
      <c r="E1329" s="7">
        <v>5.1000000000000004E-3</v>
      </c>
      <c r="F1329" s="6">
        <v>23.58</v>
      </c>
      <c r="G1329" s="6"/>
      <c r="H1329" s="5" t="s">
        <v>0</v>
      </c>
      <c r="I1329" s="6">
        <v>23.080526421052632</v>
      </c>
      <c r="J1329" s="5">
        <v>2.6839664210705383E-2</v>
      </c>
      <c r="K1329" s="6">
        <v>22.948718025641028</v>
      </c>
      <c r="L1329" s="5">
        <v>3.2737426705907957E-2</v>
      </c>
      <c r="M1329" s="6">
        <v>23.777008606837615</v>
      </c>
      <c r="N1329" s="5">
        <v>-3.2387844960223289E-3</v>
      </c>
      <c r="O1329" s="6">
        <v>25.379998999999998</v>
      </c>
      <c r="P1329" s="5">
        <v>-6.6193816634902092E-2</v>
      </c>
      <c r="Q1329" s="6">
        <v>15.09</v>
      </c>
      <c r="R1329" s="5">
        <v>0.57057654075546727</v>
      </c>
    </row>
    <row r="1330" spans="1:18" x14ac:dyDescent="0.25">
      <c r="A1330" s="4" t="s">
        <v>3256</v>
      </c>
      <c r="B1330" s="4" t="s">
        <v>3255</v>
      </c>
      <c r="C1330" s="2">
        <v>69.7</v>
      </c>
      <c r="D1330" s="2">
        <v>-0.60000300000000095</v>
      </c>
      <c r="E1330" s="3">
        <v>-8.5000000000000006E-3</v>
      </c>
      <c r="F1330" s="2">
        <v>70.300003000000004</v>
      </c>
      <c r="G1330" s="2"/>
      <c r="H1330" s="1" t="s">
        <v>0</v>
      </c>
      <c r="I1330" s="2">
        <v>65.615788999999992</v>
      </c>
      <c r="J1330" s="1">
        <v>6.2244332686451687E-2</v>
      </c>
      <c r="K1330" s="2">
        <v>59.880768897435878</v>
      </c>
      <c r="L1330" s="1">
        <v>0.16397970973590126</v>
      </c>
      <c r="M1330" s="2">
        <v>53.818974196581188</v>
      </c>
      <c r="N1330" s="1">
        <v>0.29508228353463584</v>
      </c>
      <c r="O1330" s="2">
        <v>70.300003000000004</v>
      </c>
      <c r="P1330" s="1">
        <v>-8.5348929501468662E-3</v>
      </c>
      <c r="Q1330" s="2">
        <v>41.349997999999999</v>
      </c>
      <c r="R1330" s="1">
        <v>0.68561072239955134</v>
      </c>
    </row>
    <row r="1331" spans="1:18" x14ac:dyDescent="0.25">
      <c r="A1331" s="8" t="s">
        <v>3254</v>
      </c>
      <c r="B1331" s="8" t="s">
        <v>3253</v>
      </c>
      <c r="C1331" s="6">
        <v>41.47</v>
      </c>
      <c r="D1331" s="6">
        <v>8.0001000000002875E-2</v>
      </c>
      <c r="E1331" s="7">
        <v>1.9E-3</v>
      </c>
      <c r="F1331" s="6">
        <v>41.389998999999996</v>
      </c>
      <c r="G1331" s="6"/>
      <c r="H1331" s="5" t="s">
        <v>0</v>
      </c>
      <c r="I1331" s="6">
        <v>39.313157578947362</v>
      </c>
      <c r="J1331" s="5">
        <v>5.4863118453951198E-2</v>
      </c>
      <c r="K1331" s="6">
        <v>36.398461230769236</v>
      </c>
      <c r="L1331" s="5">
        <v>0.13933387834932875</v>
      </c>
      <c r="M1331" s="6">
        <v>32.808033991452973</v>
      </c>
      <c r="N1331" s="5">
        <v>0.26401966087951534</v>
      </c>
      <c r="O1331" s="6">
        <v>41.389998999999996</v>
      </c>
      <c r="P1331" s="5">
        <v>1.9328582250026649E-3</v>
      </c>
      <c r="Q1331" s="6">
        <v>23.889999</v>
      </c>
      <c r="R1331" s="5">
        <v>0.73587282276571053</v>
      </c>
    </row>
    <row r="1332" spans="1:18" x14ac:dyDescent="0.25">
      <c r="A1332" s="4" t="s">
        <v>3252</v>
      </c>
      <c r="B1332" s="4" t="s">
        <v>3251</v>
      </c>
      <c r="C1332" s="2">
        <v>21.79</v>
      </c>
      <c r="D1332" s="2">
        <v>-3.9999999999999147E-2</v>
      </c>
      <c r="E1332" s="3">
        <v>-1.8E-3</v>
      </c>
      <c r="F1332" s="2">
        <v>21.83</v>
      </c>
      <c r="G1332" s="2"/>
      <c r="H1332" s="1" t="s">
        <v>0</v>
      </c>
      <c r="I1332" s="2">
        <v>22.987368368421052</v>
      </c>
      <c r="J1332" s="1">
        <v>-5.208810113583684E-2</v>
      </c>
      <c r="K1332" s="2">
        <v>22.703077025641029</v>
      </c>
      <c r="L1332" s="1">
        <v>-4.0218205867415868E-2</v>
      </c>
      <c r="M1332" s="2">
        <v>22.226239384615372</v>
      </c>
      <c r="N1332" s="1">
        <v>-1.9627224249070707E-2</v>
      </c>
      <c r="O1332" s="2">
        <v>24.450001</v>
      </c>
      <c r="P1332" s="1">
        <v>-0.10879349248288384</v>
      </c>
      <c r="Q1332" s="2">
        <v>16.68</v>
      </c>
      <c r="R1332" s="1">
        <v>0.30635491606714615</v>
      </c>
    </row>
    <row r="1333" spans="1:18" x14ac:dyDescent="0.25">
      <c r="A1333" s="8" t="s">
        <v>3250</v>
      </c>
      <c r="B1333" s="8" t="s">
        <v>3249</v>
      </c>
      <c r="C1333" s="6">
        <v>39.72</v>
      </c>
      <c r="D1333" s="6">
        <v>0.46999999999999886</v>
      </c>
      <c r="E1333" s="7">
        <v>1.2E-2</v>
      </c>
      <c r="F1333" s="6">
        <v>39.25</v>
      </c>
      <c r="G1333" s="6"/>
      <c r="H1333" s="5" t="s">
        <v>0</v>
      </c>
      <c r="I1333" s="6">
        <v>36.737895052631572</v>
      </c>
      <c r="J1333" s="5">
        <v>8.1172449948375913E-2</v>
      </c>
      <c r="K1333" s="6">
        <v>36.004102769230784</v>
      </c>
      <c r="L1333" s="5">
        <v>0.10320760538281859</v>
      </c>
      <c r="M1333" s="6">
        <v>37.058119658119672</v>
      </c>
      <c r="N1333" s="5">
        <v>7.1829881452096123E-2</v>
      </c>
      <c r="O1333" s="6">
        <v>41.990002000000004</v>
      </c>
      <c r="P1333" s="5">
        <v>-5.406053564846236E-2</v>
      </c>
      <c r="Q1333" s="6">
        <v>25.16</v>
      </c>
      <c r="R1333" s="5">
        <v>0.57869634340222564</v>
      </c>
    </row>
    <row r="1334" spans="1:18" x14ac:dyDescent="0.25">
      <c r="A1334" s="4" t="s">
        <v>3248</v>
      </c>
      <c r="B1334" s="4" t="s">
        <v>3247</v>
      </c>
      <c r="C1334" s="2">
        <v>23.05</v>
      </c>
      <c r="D1334" s="2">
        <v>1.6400000000000006</v>
      </c>
      <c r="E1334" s="3">
        <v>7.6600000000000001E-2</v>
      </c>
      <c r="F1334" s="2">
        <v>21.41</v>
      </c>
      <c r="G1334" s="2"/>
      <c r="H1334" s="1" t="s">
        <v>0</v>
      </c>
      <c r="I1334" s="2">
        <v>21.302631526315789</v>
      </c>
      <c r="J1334" s="1">
        <v>8.2025944612788004E-2</v>
      </c>
      <c r="K1334" s="2">
        <v>19.434615435897442</v>
      </c>
      <c r="L1334" s="1">
        <v>0.18602809898798545</v>
      </c>
      <c r="M1334" s="2">
        <v>17.491880384615381</v>
      </c>
      <c r="N1334" s="1">
        <v>0.31775426616072378</v>
      </c>
      <c r="O1334" s="2">
        <v>24.719998999999998</v>
      </c>
      <c r="P1334" s="1">
        <v>-6.7556596584004591E-2</v>
      </c>
      <c r="Q1334" s="2">
        <v>12.81</v>
      </c>
      <c r="R1334" s="1">
        <v>0.79937548790007806</v>
      </c>
    </row>
    <row r="1335" spans="1:18" x14ac:dyDescent="0.25">
      <c r="A1335" s="8" t="s">
        <v>3246</v>
      </c>
      <c r="B1335" s="8" t="s">
        <v>3245</v>
      </c>
      <c r="C1335" s="6">
        <v>65.34</v>
      </c>
      <c r="D1335" s="6">
        <v>0.42000200000001087</v>
      </c>
      <c r="E1335" s="7">
        <v>6.4999999999999997E-3</v>
      </c>
      <c r="F1335" s="6">
        <v>64.919997999999993</v>
      </c>
      <c r="G1335" s="6"/>
      <c r="H1335" s="5" t="s">
        <v>0</v>
      </c>
      <c r="I1335" s="6">
        <v>61.406315684210526</v>
      </c>
      <c r="J1335" s="5">
        <v>6.4059930512993635E-2</v>
      </c>
      <c r="K1335" s="6">
        <v>55.340256307692307</v>
      </c>
      <c r="L1335" s="5">
        <v>0.18069565194474402</v>
      </c>
      <c r="M1335" s="6">
        <v>51.05170940170941</v>
      </c>
      <c r="N1335" s="5">
        <v>0.2798787888934462</v>
      </c>
      <c r="O1335" s="6">
        <v>64.919997999999993</v>
      </c>
      <c r="P1335" s="5">
        <v>6.4695319306695698E-3</v>
      </c>
      <c r="Q1335" s="6">
        <v>40.720001000000003</v>
      </c>
      <c r="R1335" s="5">
        <v>0.60461685646815178</v>
      </c>
    </row>
    <row r="1336" spans="1:18" x14ac:dyDescent="0.25">
      <c r="A1336" s="4" t="s">
        <v>3244</v>
      </c>
      <c r="B1336" s="4" t="s">
        <v>3243</v>
      </c>
      <c r="C1336" s="2">
        <v>35.159999999999997</v>
      </c>
      <c r="D1336" s="2">
        <v>0.5</v>
      </c>
      <c r="E1336" s="3">
        <v>1.44E-2</v>
      </c>
      <c r="F1336" s="2">
        <v>34.659999999999997</v>
      </c>
      <c r="G1336" s="2"/>
      <c r="H1336" s="1" t="s">
        <v>0</v>
      </c>
      <c r="I1336" s="2">
        <v>32.258420684210527</v>
      </c>
      <c r="J1336" s="1">
        <v>8.9947965655048367E-2</v>
      </c>
      <c r="K1336" s="2">
        <v>29.830512641025642</v>
      </c>
      <c r="L1336" s="1">
        <v>0.17865892628491942</v>
      </c>
      <c r="M1336" s="2">
        <v>27.074358888888888</v>
      </c>
      <c r="N1336" s="1">
        <v>0.29864570918535738</v>
      </c>
      <c r="O1336" s="2">
        <v>34.659999999999997</v>
      </c>
      <c r="P1336" s="1">
        <v>1.4425851125216438E-2</v>
      </c>
      <c r="Q1336" s="2">
        <v>20.700001</v>
      </c>
      <c r="R1336" s="1">
        <v>0.69855064258209443</v>
      </c>
    </row>
    <row r="1337" spans="1:18" x14ac:dyDescent="0.25">
      <c r="A1337" s="8" t="s">
        <v>3242</v>
      </c>
      <c r="B1337" s="8" t="s">
        <v>3241</v>
      </c>
      <c r="C1337" s="6">
        <v>31.98</v>
      </c>
      <c r="D1337" s="6">
        <v>-6.0001000000003302E-2</v>
      </c>
      <c r="E1337" s="7">
        <v>-1.9E-3</v>
      </c>
      <c r="F1337" s="6">
        <v>32.040001000000004</v>
      </c>
      <c r="G1337" s="6"/>
      <c r="H1337" s="5" t="s">
        <v>0</v>
      </c>
      <c r="I1337" s="6">
        <v>29.880000157894738</v>
      </c>
      <c r="J1337" s="5">
        <v>7.0281118842310697E-2</v>
      </c>
      <c r="K1337" s="6">
        <v>26.478205128205126</v>
      </c>
      <c r="L1337" s="5">
        <v>0.20778579383140472</v>
      </c>
      <c r="M1337" s="6">
        <v>19.413760692307697</v>
      </c>
      <c r="N1337" s="5">
        <v>0.64728516575726713</v>
      </c>
      <c r="O1337" s="6">
        <v>32.040001000000004</v>
      </c>
      <c r="P1337" s="5">
        <v>-1.8726903285678498E-3</v>
      </c>
      <c r="Q1337" s="6">
        <v>6.23</v>
      </c>
      <c r="R1337" s="5">
        <v>4.13322632423756</v>
      </c>
    </row>
    <row r="1338" spans="1:18" x14ac:dyDescent="0.25">
      <c r="A1338" s="4" t="s">
        <v>3240</v>
      </c>
      <c r="B1338" s="4" t="s">
        <v>3239</v>
      </c>
      <c r="C1338" s="2">
        <v>24.8</v>
      </c>
      <c r="D1338" s="2">
        <v>0.19999999999999929</v>
      </c>
      <c r="E1338" s="3">
        <v>8.0999999999999996E-3</v>
      </c>
      <c r="F1338" s="2">
        <v>24.6</v>
      </c>
      <c r="G1338" s="2"/>
      <c r="H1338" s="1" t="s">
        <v>0</v>
      </c>
      <c r="I1338" s="2">
        <v>23.392105210526314</v>
      </c>
      <c r="J1338" s="1">
        <v>6.018675005104468E-2</v>
      </c>
      <c r="K1338" s="2">
        <v>22.803589769230769</v>
      </c>
      <c r="L1338" s="1">
        <v>8.7548068131931611E-2</v>
      </c>
      <c r="M1338" s="2">
        <v>25.040598341880344</v>
      </c>
      <c r="N1338" s="1">
        <v>-9.6083303839407108E-3</v>
      </c>
      <c r="O1338" s="2">
        <v>31.709999</v>
      </c>
      <c r="P1338" s="1">
        <v>-0.21791230583135623</v>
      </c>
      <c r="Q1338" s="2">
        <v>21.200001</v>
      </c>
      <c r="R1338" s="1">
        <v>0.16981126557494042</v>
      </c>
    </row>
    <row r="1339" spans="1:18" x14ac:dyDescent="0.25">
      <c r="A1339" s="8" t="s">
        <v>3238</v>
      </c>
      <c r="B1339" s="8" t="s">
        <v>3237</v>
      </c>
      <c r="C1339" s="6">
        <v>21.45</v>
      </c>
      <c r="D1339" s="6">
        <v>-0.15000000000000213</v>
      </c>
      <c r="E1339" s="7">
        <v>-6.8999999999999999E-3</v>
      </c>
      <c r="F1339" s="6">
        <v>21.6</v>
      </c>
      <c r="G1339" s="6"/>
      <c r="H1339" s="5" t="s">
        <v>0</v>
      </c>
      <c r="I1339" s="6">
        <v>21.865789368421055</v>
      </c>
      <c r="J1339" s="5">
        <v>-1.9015520611460057E-2</v>
      </c>
      <c r="K1339" s="6">
        <v>21.425128153846156</v>
      </c>
      <c r="L1339" s="5">
        <v>1.1608726900136368E-3</v>
      </c>
      <c r="M1339" s="6">
        <v>21.220085393162385</v>
      </c>
      <c r="N1339" s="5">
        <v>1.0834763507205247E-2</v>
      </c>
      <c r="O1339" s="6">
        <v>24.4</v>
      </c>
      <c r="P1339" s="5">
        <v>-0.12090163934426224</v>
      </c>
      <c r="Q1339" s="6">
        <v>15.84</v>
      </c>
      <c r="R1339" s="5">
        <v>0.35416666666666674</v>
      </c>
    </row>
    <row r="1340" spans="1:18" x14ac:dyDescent="0.25">
      <c r="A1340" s="4" t="s">
        <v>3236</v>
      </c>
      <c r="B1340" s="4" t="s">
        <v>3235</v>
      </c>
      <c r="C1340" s="2">
        <v>39.06</v>
      </c>
      <c r="D1340" s="2">
        <v>0.63000000000000256</v>
      </c>
      <c r="E1340" s="3">
        <v>1.6400000000000001E-2</v>
      </c>
      <c r="F1340" s="2">
        <v>38.43</v>
      </c>
      <c r="G1340" s="2"/>
      <c r="H1340" s="1" t="s">
        <v>0</v>
      </c>
      <c r="I1340" s="2">
        <v>36.617894947368413</v>
      </c>
      <c r="J1340" s="1">
        <v>6.6691574055299352E-2</v>
      </c>
      <c r="K1340" s="2">
        <v>35.107436051282072</v>
      </c>
      <c r="L1340" s="1">
        <v>0.11258480804306958</v>
      </c>
      <c r="M1340" s="2">
        <v>34.864529974358959</v>
      </c>
      <c r="N1340" s="1">
        <v>0.12033634265904603</v>
      </c>
      <c r="O1340" s="2">
        <v>38.479999999999997</v>
      </c>
      <c r="P1340" s="1">
        <v>1.5072765072765115E-2</v>
      </c>
      <c r="Q1340" s="2">
        <v>23.290001</v>
      </c>
      <c r="R1340" s="1">
        <v>0.67711456946695714</v>
      </c>
    </row>
    <row r="1341" spans="1:18" x14ac:dyDescent="0.25">
      <c r="A1341" s="8" t="s">
        <v>3234</v>
      </c>
      <c r="B1341" s="8" t="s">
        <v>3233</v>
      </c>
      <c r="C1341" s="6">
        <v>40</v>
      </c>
      <c r="D1341" s="6">
        <v>1.1599999999999966</v>
      </c>
      <c r="E1341" s="7">
        <v>2.9899999999999999E-2</v>
      </c>
      <c r="F1341" s="6">
        <v>38.840000000000003</v>
      </c>
      <c r="G1341" s="6"/>
      <c r="H1341" s="5" t="s">
        <v>0</v>
      </c>
      <c r="I1341" s="6">
        <v>36.395262894736838</v>
      </c>
      <c r="J1341" s="5">
        <v>9.9044128783706276E-2</v>
      </c>
      <c r="K1341" s="6">
        <v>35.46358974358975</v>
      </c>
      <c r="L1341" s="5">
        <v>0.1279174017410416</v>
      </c>
      <c r="M1341" s="6">
        <v>40.806495589743605</v>
      </c>
      <c r="N1341" s="5">
        <v>-1.9763902243698506E-2</v>
      </c>
      <c r="O1341" s="6">
        <v>92.489998</v>
      </c>
      <c r="P1341" s="5">
        <v>-0.56752080370895897</v>
      </c>
      <c r="Q1341" s="6">
        <v>33.240002000000004</v>
      </c>
      <c r="R1341" s="5">
        <v>0.20336936201147027</v>
      </c>
    </row>
    <row r="1342" spans="1:18" x14ac:dyDescent="0.25">
      <c r="A1342" s="4" t="s">
        <v>3232</v>
      </c>
      <c r="B1342" s="4" t="s">
        <v>3231</v>
      </c>
      <c r="C1342" s="2">
        <v>24.18</v>
      </c>
      <c r="D1342" s="2">
        <v>0.12000100000000202</v>
      </c>
      <c r="E1342" s="3">
        <v>5.0000000000000001E-3</v>
      </c>
      <c r="F1342" s="2">
        <v>24.059998999999998</v>
      </c>
      <c r="G1342" s="2"/>
      <c r="H1342" s="1" t="s">
        <v>0</v>
      </c>
      <c r="I1342" s="2">
        <v>25.686315684210523</v>
      </c>
      <c r="J1342" s="1">
        <v>-5.8642730344409144E-2</v>
      </c>
      <c r="K1342" s="2">
        <v>29.255641153846156</v>
      </c>
      <c r="L1342" s="1">
        <v>-0.17349273349214822</v>
      </c>
      <c r="M1342" s="2">
        <v>40.713214374999993</v>
      </c>
      <c r="N1342" s="1">
        <v>-0.40608963524020436</v>
      </c>
      <c r="O1342" s="2">
        <v>52.610001000000004</v>
      </c>
      <c r="P1342" s="1">
        <v>-0.54039156927596332</v>
      </c>
      <c r="Q1342" s="2">
        <v>24.059998999999998</v>
      </c>
      <c r="R1342" s="1">
        <v>4.9875729421269277E-3</v>
      </c>
    </row>
    <row r="1343" spans="1:18" x14ac:dyDescent="0.25">
      <c r="A1343" s="8" t="s">
        <v>3230</v>
      </c>
      <c r="B1343" s="8" t="s">
        <v>3229</v>
      </c>
      <c r="C1343" s="6">
        <v>10.75</v>
      </c>
      <c r="D1343" s="6">
        <v>2.9999999999999361E-2</v>
      </c>
      <c r="E1343" s="7">
        <v>2.8E-3</v>
      </c>
      <c r="F1343" s="6">
        <v>10.72</v>
      </c>
      <c r="G1343" s="6"/>
      <c r="H1343" s="5" t="s">
        <v>0</v>
      </c>
      <c r="I1343" s="6">
        <v>10.508421052631578</v>
      </c>
      <c r="J1343" s="5">
        <v>2.2989081438445469E-2</v>
      </c>
      <c r="K1343" s="6">
        <v>10.51</v>
      </c>
      <c r="L1343" s="5">
        <v>2.2835394862036118E-2</v>
      </c>
      <c r="M1343" s="6">
        <v>10.418632478632478</v>
      </c>
      <c r="N1343" s="5">
        <v>3.1805279824115296E-2</v>
      </c>
      <c r="O1343" s="6">
        <v>10.8</v>
      </c>
      <c r="P1343" s="5">
        <v>-4.6296296296296502E-3</v>
      </c>
      <c r="Q1343" s="6">
        <v>7.76</v>
      </c>
      <c r="R1343" s="5">
        <v>0.38530927835051543</v>
      </c>
    </row>
    <row r="1344" spans="1:18" x14ac:dyDescent="0.25">
      <c r="A1344" s="4" t="s">
        <v>3228</v>
      </c>
      <c r="B1344" s="4" t="s">
        <v>3227</v>
      </c>
      <c r="C1344" s="2">
        <v>111.75</v>
      </c>
      <c r="D1344" s="2">
        <v>0.65000200000000063</v>
      </c>
      <c r="E1344" s="3">
        <v>5.8999999999999999E-3</v>
      </c>
      <c r="F1344" s="2">
        <v>111.099998</v>
      </c>
      <c r="G1344" s="2"/>
      <c r="H1344" s="1" t="s">
        <v>0</v>
      </c>
      <c r="I1344" s="2">
        <v>109.38684242105263</v>
      </c>
      <c r="J1344" s="1">
        <v>2.1603673043701921E-2</v>
      </c>
      <c r="K1344" s="2">
        <v>107.80871835897436</v>
      </c>
      <c r="L1344" s="1">
        <v>3.6558097536251388E-2</v>
      </c>
      <c r="M1344" s="2">
        <v>113.34188038461539</v>
      </c>
      <c r="N1344" s="1">
        <v>-1.4044944191974662E-2</v>
      </c>
      <c r="O1344" s="2">
        <v>122.389999</v>
      </c>
      <c r="P1344" s="1">
        <v>-8.6935199664475826E-2</v>
      </c>
      <c r="Q1344" s="2">
        <v>94.580002000000007</v>
      </c>
      <c r="R1344" s="1">
        <v>0.18153941252824235</v>
      </c>
    </row>
    <row r="1345" spans="1:18" x14ac:dyDescent="0.25">
      <c r="A1345" s="8" t="s">
        <v>3226</v>
      </c>
      <c r="B1345" s="8" t="s">
        <v>3225</v>
      </c>
      <c r="C1345" s="6">
        <v>60.2</v>
      </c>
      <c r="D1345" s="6">
        <v>0.24999900000000252</v>
      </c>
      <c r="E1345" s="7">
        <v>4.1999999999999997E-3</v>
      </c>
      <c r="F1345" s="6">
        <v>59.950001</v>
      </c>
      <c r="G1345" s="6"/>
      <c r="H1345" s="5" t="s">
        <v>0</v>
      </c>
      <c r="I1345" s="6">
        <v>56.999999736842099</v>
      </c>
      <c r="J1345" s="5">
        <v>5.6140355753187432E-2</v>
      </c>
      <c r="K1345" s="6">
        <v>54.9251278974359</v>
      </c>
      <c r="L1345" s="5">
        <v>9.6037502405349029E-2</v>
      </c>
      <c r="M1345" s="6">
        <v>53.248205059829047</v>
      </c>
      <c r="N1345" s="5">
        <v>0.1305545404274191</v>
      </c>
      <c r="O1345" s="6">
        <v>59.950001</v>
      </c>
      <c r="P1345" s="5">
        <v>4.1701250346934948E-3</v>
      </c>
      <c r="Q1345" s="6">
        <v>22.52</v>
      </c>
      <c r="R1345" s="5">
        <v>1.6731793960923627</v>
      </c>
    </row>
    <row r="1346" spans="1:18" x14ac:dyDescent="0.25">
      <c r="A1346" s="4" t="s">
        <v>3224</v>
      </c>
      <c r="B1346" s="4" t="s">
        <v>3223</v>
      </c>
      <c r="C1346" s="2">
        <v>43.2</v>
      </c>
      <c r="D1346" s="2">
        <v>-0.14999799999999652</v>
      </c>
      <c r="E1346" s="3">
        <v>5.1999999999999998E-3</v>
      </c>
      <c r="F1346" s="2">
        <v>43.349997999999999</v>
      </c>
      <c r="G1346" s="2"/>
      <c r="H1346" s="1" t="s">
        <v>0</v>
      </c>
      <c r="I1346" s="2">
        <v>41.814737315789465</v>
      </c>
      <c r="J1346" s="1">
        <v>3.3128575548589057E-2</v>
      </c>
      <c r="K1346" s="2">
        <v>40.221025717948727</v>
      </c>
      <c r="L1346" s="1">
        <v>7.4065099755074248E-2</v>
      </c>
      <c r="M1346" s="2">
        <v>38.274700666666675</v>
      </c>
      <c r="N1346" s="1">
        <v>0.1286828962093689</v>
      </c>
      <c r="O1346" s="2">
        <v>43.450001</v>
      </c>
      <c r="P1346" s="1">
        <v>-5.7537628134921581E-3</v>
      </c>
      <c r="Q1346" s="2">
        <v>24.540001</v>
      </c>
      <c r="R1346" s="1">
        <v>0.7603911263084302</v>
      </c>
    </row>
    <row r="1347" spans="1:18" x14ac:dyDescent="0.25">
      <c r="A1347" s="8" t="s">
        <v>3222</v>
      </c>
      <c r="B1347" s="8" t="s">
        <v>3221</v>
      </c>
      <c r="C1347" s="6">
        <v>36.72</v>
      </c>
      <c r="D1347" s="6">
        <v>0.10999899999999485</v>
      </c>
      <c r="E1347" s="7">
        <v>3.0000000000000001E-3</v>
      </c>
      <c r="F1347" s="6">
        <v>36.610001000000004</v>
      </c>
      <c r="G1347" s="6"/>
      <c r="H1347" s="5" t="s">
        <v>0</v>
      </c>
      <c r="I1347" s="6">
        <v>34.958947473684205</v>
      </c>
      <c r="J1347" s="5">
        <v>5.037487263143281E-2</v>
      </c>
      <c r="K1347" s="6">
        <v>34.993846256410258</v>
      </c>
      <c r="L1347" s="5">
        <v>4.9327351184596857E-2</v>
      </c>
      <c r="M1347" s="6">
        <v>33.153931623931634</v>
      </c>
      <c r="N1347" s="5">
        <v>0.1075609498299821</v>
      </c>
      <c r="O1347" s="6">
        <v>36.82</v>
      </c>
      <c r="P1347" s="5">
        <v>-2.7159152634438355E-3</v>
      </c>
      <c r="Q1347" s="6">
        <v>24.25</v>
      </c>
      <c r="R1347" s="5">
        <v>0.51422680412371125</v>
      </c>
    </row>
    <row r="1348" spans="1:18" x14ac:dyDescent="0.25">
      <c r="A1348" s="4" t="s">
        <v>3220</v>
      </c>
      <c r="B1348" s="4" t="s">
        <v>3219</v>
      </c>
      <c r="C1348" s="2">
        <v>59.7</v>
      </c>
      <c r="D1348" s="2">
        <v>-1.2999999999999972</v>
      </c>
      <c r="E1348" s="3">
        <v>-2.1299999999999999E-2</v>
      </c>
      <c r="F1348" s="2">
        <v>61</v>
      </c>
      <c r="G1348" s="2"/>
      <c r="H1348" s="1" t="s">
        <v>0</v>
      </c>
      <c r="I1348" s="2">
        <v>60.192105368421061</v>
      </c>
      <c r="J1348" s="1">
        <v>-8.1755799271183704E-3</v>
      </c>
      <c r="K1348" s="2">
        <v>58.048717999999994</v>
      </c>
      <c r="L1348" s="1">
        <v>2.8446485243653674E-2</v>
      </c>
      <c r="M1348" s="2">
        <v>55.623931581196587</v>
      </c>
      <c r="N1348" s="1">
        <v>7.3279042004670281E-2</v>
      </c>
      <c r="O1348" s="2">
        <v>62.75</v>
      </c>
      <c r="P1348" s="1">
        <v>-4.8605577689243007E-2</v>
      </c>
      <c r="Q1348" s="2">
        <v>29.1</v>
      </c>
      <c r="R1348" s="1">
        <v>1.0515463917525771</v>
      </c>
    </row>
    <row r="1349" spans="1:18" x14ac:dyDescent="0.25">
      <c r="A1349" s="8" t="s">
        <v>3218</v>
      </c>
      <c r="B1349" s="8" t="s">
        <v>3217</v>
      </c>
      <c r="C1349" s="6">
        <v>45.54</v>
      </c>
      <c r="D1349" s="6">
        <v>-0.64000000000000057</v>
      </c>
      <c r="E1349" s="7">
        <v>-1.3899999999999999E-2</v>
      </c>
      <c r="F1349" s="6">
        <v>46.18</v>
      </c>
      <c r="G1349" s="6"/>
      <c r="H1349" s="5" t="s">
        <v>0</v>
      </c>
      <c r="I1349" s="6">
        <v>43.290526526315787</v>
      </c>
      <c r="J1349" s="5">
        <v>5.1962257200008466E-2</v>
      </c>
      <c r="K1349" s="6">
        <v>40.984102615384622</v>
      </c>
      <c r="L1349" s="5">
        <v>0.11116255069362402</v>
      </c>
      <c r="M1349" s="6">
        <v>41.076581017094028</v>
      </c>
      <c r="N1349" s="5">
        <v>0.10866091754444018</v>
      </c>
      <c r="O1349" s="6">
        <v>47.18</v>
      </c>
      <c r="P1349" s="5">
        <v>-3.4760491733785481E-2</v>
      </c>
      <c r="Q1349" s="6">
        <v>37.619999</v>
      </c>
      <c r="R1349" s="5">
        <v>0.21052634796720748</v>
      </c>
    </row>
    <row r="1350" spans="1:18" x14ac:dyDescent="0.25">
      <c r="A1350" s="4" t="s">
        <v>3216</v>
      </c>
      <c r="B1350" s="4" t="s">
        <v>3215</v>
      </c>
      <c r="C1350" s="2">
        <v>39.450000000000003</v>
      </c>
      <c r="D1350" s="2">
        <v>0.70000000000000284</v>
      </c>
      <c r="E1350" s="3">
        <v>1.8100000000000002E-2</v>
      </c>
      <c r="F1350" s="2">
        <v>38.75</v>
      </c>
      <c r="G1350" s="2"/>
      <c r="H1350" s="1" t="s">
        <v>0</v>
      </c>
      <c r="I1350" s="2">
        <v>37.218421421052632</v>
      </c>
      <c r="J1350" s="1">
        <v>5.9958979820811997E-2</v>
      </c>
      <c r="K1350" s="2">
        <v>35.378974435897433</v>
      </c>
      <c r="L1350" s="1">
        <v>0.11506906655756199</v>
      </c>
      <c r="M1350" s="2">
        <v>33.743333367521352</v>
      </c>
      <c r="N1350" s="1">
        <v>0.1691198249539696</v>
      </c>
      <c r="O1350" s="2">
        <v>38.75</v>
      </c>
      <c r="P1350" s="1">
        <v>1.806451612903226E-2</v>
      </c>
      <c r="Q1350" s="2">
        <v>20.84</v>
      </c>
      <c r="R1350" s="1">
        <v>0.89299424184261045</v>
      </c>
    </row>
    <row r="1351" spans="1:18" x14ac:dyDescent="0.25">
      <c r="A1351" s="8" t="s">
        <v>3214</v>
      </c>
      <c r="B1351" s="8" t="s">
        <v>3213</v>
      </c>
      <c r="C1351" s="6">
        <v>14.5</v>
      </c>
      <c r="D1351" s="6">
        <v>9.9999999999999645E-2</v>
      </c>
      <c r="E1351" s="7">
        <v>6.8999999999999999E-3</v>
      </c>
      <c r="F1351" s="6">
        <v>14.4</v>
      </c>
      <c r="G1351" s="6"/>
      <c r="H1351" s="5" t="s">
        <v>0</v>
      </c>
      <c r="I1351" s="6">
        <v>14.655263157894733</v>
      </c>
      <c r="J1351" s="5">
        <v>-1.0594361644819306E-2</v>
      </c>
      <c r="K1351" s="6">
        <v>14.617948717948716</v>
      </c>
      <c r="L1351" s="5">
        <v>-8.0687598666898674E-3</v>
      </c>
      <c r="M1351" s="6">
        <v>15.227008589743585</v>
      </c>
      <c r="N1351" s="5">
        <v>-4.7744675880282528E-2</v>
      </c>
      <c r="O1351" s="6">
        <v>17.389999</v>
      </c>
      <c r="P1351" s="5">
        <v>-0.16618741611198484</v>
      </c>
      <c r="Q1351" s="6">
        <v>12.62</v>
      </c>
      <c r="R1351" s="5">
        <v>0.14896988906497621</v>
      </c>
    </row>
    <row r="1352" spans="1:18" x14ac:dyDescent="0.25">
      <c r="A1352" s="4" t="s">
        <v>3212</v>
      </c>
      <c r="B1352" s="4" t="s">
        <v>3211</v>
      </c>
      <c r="C1352" s="2">
        <v>9.74</v>
      </c>
      <c r="D1352" s="2">
        <v>-0.75</v>
      </c>
      <c r="E1352" s="3">
        <v>-7.1499999999999994E-2</v>
      </c>
      <c r="F1352" s="2">
        <v>10.49</v>
      </c>
      <c r="G1352" s="2"/>
      <c r="H1352" s="1" t="s">
        <v>0</v>
      </c>
      <c r="I1352" s="2">
        <v>9.8705263157894727</v>
      </c>
      <c r="J1352" s="1">
        <v>-1.3223845579609539E-2</v>
      </c>
      <c r="K1352" s="2">
        <v>10.492051282051282</v>
      </c>
      <c r="L1352" s="1">
        <v>-7.1678193504240095E-2</v>
      </c>
      <c r="M1352" s="2">
        <v>12.263162393162393</v>
      </c>
      <c r="N1352" s="1">
        <v>-0.20575136431115348</v>
      </c>
      <c r="O1352" s="2">
        <v>15.98</v>
      </c>
      <c r="P1352" s="1">
        <v>-0.39048811013767204</v>
      </c>
      <c r="Q1352" s="2">
        <v>1.73</v>
      </c>
      <c r="R1352" s="1">
        <v>4.6300578034682083</v>
      </c>
    </row>
    <row r="1353" spans="1:18" x14ac:dyDescent="0.25">
      <c r="A1353" s="8" t="s">
        <v>3210</v>
      </c>
      <c r="B1353" s="8" t="s">
        <v>3209</v>
      </c>
      <c r="C1353" s="6">
        <v>42.95</v>
      </c>
      <c r="D1353" s="6">
        <v>0.35000200000000348</v>
      </c>
      <c r="E1353" s="7">
        <v>8.2000000000000007E-3</v>
      </c>
      <c r="F1353" s="6">
        <v>42.599997999999999</v>
      </c>
      <c r="G1353" s="6"/>
      <c r="H1353" s="5" t="s">
        <v>0</v>
      </c>
      <c r="I1353" s="6">
        <v>39.897368105263155</v>
      </c>
      <c r="J1353" s="5">
        <v>7.6512111943899175E-2</v>
      </c>
      <c r="K1353" s="6">
        <v>37.843589410256406</v>
      </c>
      <c r="L1353" s="5">
        <v>0.13493462616312102</v>
      </c>
      <c r="M1353" s="6">
        <v>36.239658162393148</v>
      </c>
      <c r="N1353" s="5">
        <v>0.18516570458631842</v>
      </c>
      <c r="O1353" s="6">
        <v>42.599997999999999</v>
      </c>
      <c r="P1353" s="5">
        <v>8.216009775399602E-3</v>
      </c>
      <c r="Q1353" s="6">
        <v>27.59</v>
      </c>
      <c r="R1353" s="5">
        <v>0.55672345052555294</v>
      </c>
    </row>
    <row r="1354" spans="1:18" x14ac:dyDescent="0.25">
      <c r="A1354" s="4" t="s">
        <v>3208</v>
      </c>
      <c r="B1354" s="4" t="s">
        <v>3207</v>
      </c>
      <c r="C1354" s="2">
        <v>9.85</v>
      </c>
      <c r="D1354" s="2">
        <v>-8.0000000000000071E-2</v>
      </c>
      <c r="E1354" s="3">
        <v>-8.0999999999999996E-3</v>
      </c>
      <c r="F1354" s="2">
        <v>9.93</v>
      </c>
      <c r="G1354" s="2"/>
      <c r="H1354" s="1" t="s">
        <v>0</v>
      </c>
      <c r="I1354" s="2">
        <v>9.7178947368421067</v>
      </c>
      <c r="J1354" s="1">
        <v>1.3594020797226936E-2</v>
      </c>
      <c r="K1354" s="2">
        <v>9.5774358974358993</v>
      </c>
      <c r="L1354" s="1">
        <v>2.8458984793317432E-2</v>
      </c>
      <c r="M1354" s="2">
        <v>9.5088034188034225</v>
      </c>
      <c r="N1354" s="1">
        <v>3.5882178458108482E-2</v>
      </c>
      <c r="O1354" s="2">
        <v>11.58</v>
      </c>
      <c r="P1354" s="1">
        <v>-0.14939550949913649</v>
      </c>
      <c r="Q1354" s="2">
        <v>8.94</v>
      </c>
      <c r="R1354" s="1">
        <v>0.10178970917225949</v>
      </c>
    </row>
    <row r="1355" spans="1:18" x14ac:dyDescent="0.25">
      <c r="A1355" s="8" t="s">
        <v>3206</v>
      </c>
      <c r="B1355" s="8" t="s">
        <v>3205</v>
      </c>
      <c r="C1355" s="6">
        <v>66.150000000000006</v>
      </c>
      <c r="D1355" s="6">
        <v>-0.29999699999999052</v>
      </c>
      <c r="E1355" s="7">
        <v>-4.4999999999999997E-3</v>
      </c>
      <c r="F1355" s="6">
        <v>66.449996999999996</v>
      </c>
      <c r="G1355" s="6"/>
      <c r="H1355" s="5" t="s">
        <v>0</v>
      </c>
      <c r="I1355" s="6">
        <v>64.878946999999997</v>
      </c>
      <c r="J1355" s="5">
        <v>1.959114718677557E-2</v>
      </c>
      <c r="K1355" s="6">
        <v>66.1302557948718</v>
      </c>
      <c r="L1355" s="5">
        <v>2.9856538268124844E-4</v>
      </c>
      <c r="M1355" s="6">
        <v>67.901709102564084</v>
      </c>
      <c r="N1355" s="5">
        <v>-2.5797717402343379E-2</v>
      </c>
      <c r="O1355" s="6">
        <v>79.389999000000003</v>
      </c>
      <c r="P1355" s="5">
        <v>-0.16677162321163397</v>
      </c>
      <c r="Q1355" s="6">
        <v>42</v>
      </c>
      <c r="R1355" s="5">
        <v>0.57500000000000018</v>
      </c>
    </row>
    <row r="1356" spans="1:18" x14ac:dyDescent="0.25">
      <c r="A1356" s="4" t="s">
        <v>3204</v>
      </c>
      <c r="B1356" s="4" t="s">
        <v>3203</v>
      </c>
      <c r="C1356" s="2">
        <v>31.57</v>
      </c>
      <c r="D1356" s="2">
        <v>0.27999900000000011</v>
      </c>
      <c r="E1356" s="3">
        <v>8.8999999999999999E-3</v>
      </c>
      <c r="F1356" s="2">
        <v>31.290001</v>
      </c>
      <c r="G1356" s="2"/>
      <c r="H1356" s="1" t="s">
        <v>0</v>
      </c>
      <c r="I1356" s="2">
        <v>29.686842473684212</v>
      </c>
      <c r="J1356" s="1">
        <v>6.3434079524796516E-2</v>
      </c>
      <c r="K1356" s="2">
        <v>28.289487358974355</v>
      </c>
      <c r="L1356" s="1">
        <v>0.11596225125602921</v>
      </c>
      <c r="M1356" s="2">
        <v>28.275384726495723</v>
      </c>
      <c r="N1356" s="1">
        <v>0.11651884865131557</v>
      </c>
      <c r="O1356" s="2">
        <v>31.290001</v>
      </c>
      <c r="P1356" s="1">
        <v>8.948513616218845E-3</v>
      </c>
      <c r="Q1356" s="2">
        <v>22.24</v>
      </c>
      <c r="R1356" s="1">
        <v>0.41951438848920874</v>
      </c>
    </row>
    <row r="1357" spans="1:18" x14ac:dyDescent="0.25">
      <c r="A1357" s="8" t="s">
        <v>3202</v>
      </c>
      <c r="B1357" s="8" t="s">
        <v>3201</v>
      </c>
      <c r="C1357" s="6">
        <v>23.58</v>
      </c>
      <c r="D1357" s="6">
        <v>6.9999999999996732E-2</v>
      </c>
      <c r="E1357" s="7">
        <v>3.0000000000000001E-3</v>
      </c>
      <c r="F1357" s="6">
        <v>23.51</v>
      </c>
      <c r="G1357" s="6"/>
      <c r="H1357" s="5" t="s">
        <v>0</v>
      </c>
      <c r="I1357" s="6">
        <v>22.585263157894737</v>
      </c>
      <c r="J1357" s="5">
        <v>4.4043624161073769E-2</v>
      </c>
      <c r="K1357" s="6">
        <v>19.868205205128206</v>
      </c>
      <c r="L1357" s="5">
        <v>0.18682084046090575</v>
      </c>
      <c r="M1357" s="6">
        <v>18.748376076923083</v>
      </c>
      <c r="N1357" s="5">
        <v>0.25770892920288935</v>
      </c>
      <c r="O1357" s="6">
        <v>23.82</v>
      </c>
      <c r="P1357" s="5">
        <v>-1.0075566750629816E-2</v>
      </c>
      <c r="Q1357" s="6">
        <v>14.19</v>
      </c>
      <c r="R1357" s="5">
        <v>0.66173361522198726</v>
      </c>
    </row>
    <row r="1358" spans="1:18" x14ac:dyDescent="0.25">
      <c r="A1358" s="4" t="s">
        <v>3200</v>
      </c>
      <c r="B1358" s="4" t="s">
        <v>3199</v>
      </c>
      <c r="C1358" s="2">
        <v>64.5</v>
      </c>
      <c r="D1358" s="2">
        <v>1.3499979999999994</v>
      </c>
      <c r="E1358" s="3">
        <v>2.1399999999999999E-2</v>
      </c>
      <c r="F1358" s="2">
        <v>63.150002000000001</v>
      </c>
      <c r="G1358" s="2"/>
      <c r="H1358" s="1" t="s">
        <v>0</v>
      </c>
      <c r="I1358" s="2">
        <v>61.472632105263159</v>
      </c>
      <c r="J1358" s="1">
        <v>4.9247409636745454E-2</v>
      </c>
      <c r="K1358" s="2">
        <v>58.485128435897458</v>
      </c>
      <c r="L1358" s="1">
        <v>0.10284446191641927</v>
      </c>
      <c r="M1358" s="2">
        <v>54.256752324786319</v>
      </c>
      <c r="N1358" s="1">
        <v>0.18879212699456427</v>
      </c>
      <c r="O1358" s="2">
        <v>63.150002000000001</v>
      </c>
      <c r="P1358" s="1">
        <v>2.1377639861357434E-2</v>
      </c>
      <c r="Q1358" s="2">
        <v>45.360001000000004</v>
      </c>
      <c r="R1358" s="1">
        <v>0.42195764060939944</v>
      </c>
    </row>
    <row r="1359" spans="1:18" x14ac:dyDescent="0.25">
      <c r="A1359" s="8" t="s">
        <v>3198</v>
      </c>
      <c r="B1359" s="8" t="s">
        <v>3197</v>
      </c>
      <c r="C1359" s="6">
        <v>13.58</v>
      </c>
      <c r="D1359" s="6">
        <v>-5.0000000000000711E-2</v>
      </c>
      <c r="E1359" s="7">
        <v>-3.7000000000000002E-3</v>
      </c>
      <c r="F1359" s="6">
        <v>13.63</v>
      </c>
      <c r="G1359" s="6"/>
      <c r="H1359" s="5" t="s">
        <v>0</v>
      </c>
      <c r="I1359" s="6">
        <v>13.608421052631579</v>
      </c>
      <c r="J1359" s="5">
        <v>-2.0884900990099098E-3</v>
      </c>
      <c r="K1359" s="6">
        <v>13.777435897435899</v>
      </c>
      <c r="L1359" s="5">
        <v>-1.4330380406461729E-2</v>
      </c>
      <c r="M1359" s="6">
        <v>13.753333333333332</v>
      </c>
      <c r="N1359" s="5">
        <v>-1.2603005332040618E-2</v>
      </c>
      <c r="O1359" s="6">
        <v>15.03</v>
      </c>
      <c r="P1359" s="5">
        <v>-9.6473719228210242E-2</v>
      </c>
      <c r="Q1359" s="6">
        <v>8.59</v>
      </c>
      <c r="R1359" s="5">
        <v>0.58090803259604185</v>
      </c>
    </row>
    <row r="1360" spans="1:18" x14ac:dyDescent="0.25">
      <c r="A1360" s="4" t="s">
        <v>3196</v>
      </c>
      <c r="B1360" s="4" t="s">
        <v>3195</v>
      </c>
      <c r="C1360" s="2">
        <v>34.25</v>
      </c>
      <c r="D1360" s="2">
        <v>4.0001000000003728E-2</v>
      </c>
      <c r="E1360" s="3">
        <v>1.1999999999999999E-3</v>
      </c>
      <c r="F1360" s="2">
        <v>34.209998999999996</v>
      </c>
      <c r="G1360" s="2"/>
      <c r="H1360" s="1" t="s">
        <v>0</v>
      </c>
      <c r="I1360" s="2">
        <v>34.283684210526317</v>
      </c>
      <c r="J1360" s="1">
        <v>-9.8251431554063906E-4</v>
      </c>
      <c r="K1360" s="2">
        <v>34.257179282051275</v>
      </c>
      <c r="L1360" s="1">
        <v>-2.0957014563771637E-4</v>
      </c>
      <c r="M1360" s="2">
        <v>34.02076923076924</v>
      </c>
      <c r="N1360" s="1">
        <v>6.7379654961898794E-3</v>
      </c>
      <c r="O1360" s="2">
        <v>34.459998999999996</v>
      </c>
      <c r="P1360" s="1">
        <v>-6.0939932122457963E-3</v>
      </c>
      <c r="Q1360" s="2">
        <v>24.540001</v>
      </c>
      <c r="R1360" s="1">
        <v>0.39568046472369733</v>
      </c>
    </row>
    <row r="1361" spans="1:18" x14ac:dyDescent="0.25">
      <c r="A1361" s="8" t="s">
        <v>3194</v>
      </c>
      <c r="B1361" s="8" t="s">
        <v>3193</v>
      </c>
      <c r="C1361" s="6">
        <v>119.99</v>
      </c>
      <c r="D1361" s="6">
        <v>1.879998999999998</v>
      </c>
      <c r="E1361" s="7">
        <v>1.5900000000000001E-2</v>
      </c>
      <c r="F1361" s="6">
        <v>118.110001</v>
      </c>
      <c r="G1361" s="6"/>
      <c r="H1361" s="5" t="s">
        <v>0</v>
      </c>
      <c r="I1361" s="6">
        <v>113.41105289473683</v>
      </c>
      <c r="J1361" s="5">
        <v>5.8009752465391973E-2</v>
      </c>
      <c r="K1361" s="6">
        <v>104.83051276923077</v>
      </c>
      <c r="L1361" s="5">
        <v>0.14460949231585518</v>
      </c>
      <c r="M1361" s="6">
        <v>97.106410230769271</v>
      </c>
      <c r="N1361" s="5">
        <v>0.23565478030594322</v>
      </c>
      <c r="O1361" s="6">
        <v>118.110001</v>
      </c>
      <c r="P1361" s="5">
        <v>1.5917356566612861E-2</v>
      </c>
      <c r="Q1361" s="6">
        <v>81.199996999999996</v>
      </c>
      <c r="R1361" s="5">
        <v>0.4777094142010867</v>
      </c>
    </row>
    <row r="1362" spans="1:18" x14ac:dyDescent="0.25">
      <c r="A1362" s="4" t="s">
        <v>3192</v>
      </c>
      <c r="B1362" s="4" t="s">
        <v>3191</v>
      </c>
      <c r="C1362" s="2">
        <v>15.49</v>
      </c>
      <c r="D1362" s="2">
        <v>-9.9999999999999645E-2</v>
      </c>
      <c r="E1362" s="3">
        <v>-6.4000000000000003E-3</v>
      </c>
      <c r="F1362" s="2">
        <v>15.59</v>
      </c>
      <c r="G1362" s="2"/>
      <c r="H1362" s="1" t="s">
        <v>0</v>
      </c>
      <c r="I1362" s="2">
        <v>14.44578947368421</v>
      </c>
      <c r="J1362" s="1">
        <v>7.2284767005501571E-2</v>
      </c>
      <c r="K1362" s="2">
        <v>14.112307692307692</v>
      </c>
      <c r="L1362" s="1">
        <v>9.7623460154802277E-2</v>
      </c>
      <c r="M1362" s="2">
        <v>14.774017136752134</v>
      </c>
      <c r="N1362" s="1">
        <v>4.8462300850238949E-2</v>
      </c>
      <c r="O1362" s="2">
        <v>18.559998999999998</v>
      </c>
      <c r="P1362" s="1">
        <v>-0.16540943779145667</v>
      </c>
      <c r="Q1362" s="2">
        <v>6.42</v>
      </c>
      <c r="R1362" s="1">
        <v>1.4127725856697819</v>
      </c>
    </row>
    <row r="1363" spans="1:18" x14ac:dyDescent="0.25">
      <c r="A1363" s="8" t="s">
        <v>3190</v>
      </c>
      <c r="B1363" s="8" t="s">
        <v>3189</v>
      </c>
      <c r="C1363" s="6">
        <v>132.49</v>
      </c>
      <c r="D1363" s="6">
        <v>-3.3600059999999985</v>
      </c>
      <c r="E1363" s="7">
        <v>-2.47E-2</v>
      </c>
      <c r="F1363" s="6">
        <v>135.85000600000001</v>
      </c>
      <c r="G1363" s="6"/>
      <c r="H1363" s="5" t="s">
        <v>0</v>
      </c>
      <c r="I1363" s="6">
        <v>125.80210589473685</v>
      </c>
      <c r="J1363" s="5">
        <v>5.3162020283342049E-2</v>
      </c>
      <c r="K1363" s="6">
        <v>115.92256474358972</v>
      </c>
      <c r="L1363" s="5">
        <v>0.1429181220503184</v>
      </c>
      <c r="M1363" s="6">
        <v>103.78666680341878</v>
      </c>
      <c r="N1363" s="5">
        <v>0.27656089245979842</v>
      </c>
      <c r="O1363" s="6">
        <v>135.85000600000001</v>
      </c>
      <c r="P1363" s="5">
        <v>-2.4733204649251217E-2</v>
      </c>
      <c r="Q1363" s="6">
        <v>69.569999999999993</v>
      </c>
      <c r="R1363" s="5">
        <v>0.90441282161851411</v>
      </c>
    </row>
    <row r="1364" spans="1:18" x14ac:dyDescent="0.25">
      <c r="A1364" s="4" t="s">
        <v>3188</v>
      </c>
      <c r="B1364" s="4" t="s">
        <v>3187</v>
      </c>
      <c r="C1364" s="2">
        <v>56.24</v>
      </c>
      <c r="D1364" s="2">
        <v>-1.4899999999999949</v>
      </c>
      <c r="E1364" s="3">
        <v>-2.58E-2</v>
      </c>
      <c r="F1364" s="2">
        <v>57.73</v>
      </c>
      <c r="G1364" s="2"/>
      <c r="H1364" s="1" t="s">
        <v>0</v>
      </c>
      <c r="I1364" s="2">
        <v>55.791578631578943</v>
      </c>
      <c r="J1364" s="1">
        <v>8.0374382553722867E-3</v>
      </c>
      <c r="K1364" s="2">
        <v>53.718461384615381</v>
      </c>
      <c r="L1364" s="1">
        <v>4.6939889013775327E-2</v>
      </c>
      <c r="M1364" s="2">
        <v>49.839316316239312</v>
      </c>
      <c r="N1364" s="1">
        <v>0.12842639419744883</v>
      </c>
      <c r="O1364" s="2">
        <v>57.73</v>
      </c>
      <c r="P1364" s="1">
        <v>-2.580980426121593E-2</v>
      </c>
      <c r="Q1364" s="2">
        <v>26.860001</v>
      </c>
      <c r="R1364" s="1">
        <v>1.093819728450494</v>
      </c>
    </row>
    <row r="1365" spans="1:18" x14ac:dyDescent="0.25">
      <c r="A1365" s="8" t="s">
        <v>3186</v>
      </c>
      <c r="B1365" s="8" t="s">
        <v>3185</v>
      </c>
      <c r="C1365" s="6">
        <v>45.45</v>
      </c>
      <c r="D1365" s="6">
        <v>-0.20000199999999779</v>
      </c>
      <c r="E1365" s="7">
        <v>-4.4000000000000003E-3</v>
      </c>
      <c r="F1365" s="6">
        <v>45.650002000000001</v>
      </c>
      <c r="G1365" s="6"/>
      <c r="H1365" s="5" t="s">
        <v>0</v>
      </c>
      <c r="I1365" s="6">
        <v>43.094736526315785</v>
      </c>
      <c r="J1365" s="5">
        <v>5.4653158680897818E-2</v>
      </c>
      <c r="K1365" s="6">
        <v>40.467692102564101</v>
      </c>
      <c r="L1365" s="5">
        <v>0.12311816262732256</v>
      </c>
      <c r="M1365" s="6">
        <v>40.473333153846156</v>
      </c>
      <c r="N1365" s="5">
        <v>0.12296162580029368</v>
      </c>
      <c r="O1365" s="6">
        <v>45.650002000000001</v>
      </c>
      <c r="P1365" s="5">
        <v>-4.3812046273293825E-3</v>
      </c>
      <c r="Q1365" s="6">
        <v>28.549999</v>
      </c>
      <c r="R1365" s="5">
        <v>0.59194401372833694</v>
      </c>
    </row>
    <row r="1366" spans="1:18" x14ac:dyDescent="0.25">
      <c r="A1366" s="4" t="s">
        <v>3184</v>
      </c>
      <c r="B1366" s="4" t="s">
        <v>3183</v>
      </c>
      <c r="C1366" s="2">
        <v>32.799999999999997</v>
      </c>
      <c r="D1366" s="2">
        <v>4.9999999999997158E-2</v>
      </c>
      <c r="E1366" s="3">
        <v>1.5E-3</v>
      </c>
      <c r="F1366" s="2">
        <v>32.75</v>
      </c>
      <c r="G1366" s="2"/>
      <c r="H1366" s="1" t="s">
        <v>0</v>
      </c>
      <c r="I1366" s="2">
        <v>28.102631473684212</v>
      </c>
      <c r="J1366" s="1">
        <v>0.167150486626652</v>
      </c>
      <c r="K1366" s="2">
        <v>25.790512794871795</v>
      </c>
      <c r="L1366" s="1">
        <v>0.27178549185427503</v>
      </c>
      <c r="M1366" s="2">
        <v>27.053931538461541</v>
      </c>
      <c r="N1366" s="1">
        <v>0.21239310276842716</v>
      </c>
      <c r="O1366" s="2">
        <v>32.75</v>
      </c>
      <c r="P1366" s="1">
        <v>1.5267175572517555E-3</v>
      </c>
      <c r="Q1366" s="2">
        <v>19.889999</v>
      </c>
      <c r="R1366" s="1">
        <v>0.64906996727350252</v>
      </c>
    </row>
    <row r="1367" spans="1:18" x14ac:dyDescent="0.25">
      <c r="A1367" s="8" t="s">
        <v>3182</v>
      </c>
      <c r="B1367" s="8" t="s">
        <v>3181</v>
      </c>
      <c r="C1367" s="6">
        <v>31.92</v>
      </c>
      <c r="D1367" s="6">
        <v>-7.0700020000000023</v>
      </c>
      <c r="E1367" s="7">
        <v>-0.18129999999999999</v>
      </c>
      <c r="F1367" s="6">
        <v>38.990002000000004</v>
      </c>
      <c r="G1367" s="6"/>
      <c r="H1367" s="5" t="s">
        <v>0</v>
      </c>
      <c r="I1367" s="6">
        <v>35.724736315789471</v>
      </c>
      <c r="J1367" s="5">
        <v>-0.10650145272332967</v>
      </c>
      <c r="K1367" s="6">
        <v>32.449230512820513</v>
      </c>
      <c r="L1367" s="5">
        <v>-1.6309493459680469E-2</v>
      </c>
      <c r="M1367" s="6">
        <v>31.944187863247855</v>
      </c>
      <c r="N1367" s="5">
        <v>-7.5719136612273363E-4</v>
      </c>
      <c r="O1367" s="6">
        <v>83.809997999999993</v>
      </c>
      <c r="P1367" s="5">
        <v>-0.61913851853331381</v>
      </c>
      <c r="Q1367" s="6">
        <v>25.389999</v>
      </c>
      <c r="R1367" s="5">
        <v>0.25718791875493974</v>
      </c>
    </row>
    <row r="1368" spans="1:18" x14ac:dyDescent="0.25">
      <c r="A1368" s="4" t="s">
        <v>3180</v>
      </c>
      <c r="B1368" s="4" t="s">
        <v>3179</v>
      </c>
      <c r="C1368" s="2">
        <v>85.21</v>
      </c>
      <c r="D1368" s="2">
        <v>-0.16000300000000323</v>
      </c>
      <c r="E1368" s="3">
        <v>-1.9E-3</v>
      </c>
      <c r="F1368" s="2">
        <v>85.370002999999997</v>
      </c>
      <c r="G1368" s="2"/>
      <c r="H1368" s="1" t="s">
        <v>0</v>
      </c>
      <c r="I1368" s="2">
        <v>83.438421210526315</v>
      </c>
      <c r="J1368" s="1">
        <v>2.1232170548910023E-2</v>
      </c>
      <c r="K1368" s="2">
        <v>78.833590000000001</v>
      </c>
      <c r="L1368" s="1">
        <v>8.0884430101432647E-2</v>
      </c>
      <c r="M1368" s="2">
        <v>83.460256529914531</v>
      </c>
      <c r="N1368" s="1">
        <v>2.0964990317976051E-2</v>
      </c>
      <c r="O1368" s="2">
        <v>94.830002000000007</v>
      </c>
      <c r="P1368" s="1">
        <v>-0.101444709449653</v>
      </c>
      <c r="Q1368" s="2">
        <v>71.300003000000004</v>
      </c>
      <c r="R1368" s="1">
        <v>0.19509111381103295</v>
      </c>
    </row>
    <row r="1369" spans="1:18" x14ac:dyDescent="0.25">
      <c r="A1369" s="8" t="s">
        <v>3178</v>
      </c>
      <c r="B1369" s="8" t="s">
        <v>3177</v>
      </c>
      <c r="C1369" s="6">
        <v>50.1</v>
      </c>
      <c r="D1369" s="6">
        <v>-1.4800019999999989</v>
      </c>
      <c r="E1369" s="7">
        <v>-2.87E-2</v>
      </c>
      <c r="F1369" s="6">
        <v>51.580002</v>
      </c>
      <c r="G1369" s="6"/>
      <c r="H1369" s="5" t="s">
        <v>0</v>
      </c>
      <c r="I1369" s="6">
        <v>51.632105421052628</v>
      </c>
      <c r="J1369" s="5">
        <v>-2.967350272777991E-2</v>
      </c>
      <c r="K1369" s="6">
        <v>47.315897461538469</v>
      </c>
      <c r="L1369" s="5">
        <v>5.8840742495154696E-2</v>
      </c>
      <c r="M1369" s="6">
        <v>42.652136777777791</v>
      </c>
      <c r="N1369" s="5">
        <v>0.17461875968902518</v>
      </c>
      <c r="O1369" s="6">
        <v>60.950001</v>
      </c>
      <c r="P1369" s="5">
        <v>-0.17801477968802659</v>
      </c>
      <c r="Q1369" s="6">
        <v>26.959999</v>
      </c>
      <c r="R1369" s="5">
        <v>0.85830867426960955</v>
      </c>
    </row>
    <row r="1370" spans="1:18" x14ac:dyDescent="0.25">
      <c r="A1370" s="4" t="s">
        <v>3176</v>
      </c>
      <c r="B1370" s="4" t="s">
        <v>3175</v>
      </c>
      <c r="C1370" s="2">
        <v>29.6</v>
      </c>
      <c r="D1370" s="2">
        <v>5.0001000000001738E-2</v>
      </c>
      <c r="E1370" s="3">
        <v>1.6999999999999999E-3</v>
      </c>
      <c r="F1370" s="2">
        <v>29.549999</v>
      </c>
      <c r="G1370" s="2"/>
      <c r="H1370" s="1" t="s">
        <v>0</v>
      </c>
      <c r="I1370" s="2">
        <v>28.223684210526315</v>
      </c>
      <c r="J1370" s="1">
        <v>4.8764568764568805E-2</v>
      </c>
      <c r="K1370" s="2">
        <v>26.754615333333334</v>
      </c>
      <c r="L1370" s="1">
        <v>0.10635117086215873</v>
      </c>
      <c r="M1370" s="2">
        <v>24.698034145299143</v>
      </c>
      <c r="N1370" s="1">
        <v>0.1984759526147899</v>
      </c>
      <c r="O1370" s="2">
        <v>29.549999</v>
      </c>
      <c r="P1370" s="1">
        <v>1.6920812755358838E-3</v>
      </c>
      <c r="Q1370" s="2">
        <v>18.760000000000002</v>
      </c>
      <c r="R1370" s="1">
        <v>0.57782515991471217</v>
      </c>
    </row>
    <row r="1371" spans="1:18" x14ac:dyDescent="0.25">
      <c r="A1371" s="8" t="s">
        <v>3174</v>
      </c>
      <c r="B1371" s="8" t="s">
        <v>3173</v>
      </c>
      <c r="C1371" s="6">
        <v>31.38</v>
      </c>
      <c r="D1371" s="6">
        <v>0.57000100000000131</v>
      </c>
      <c r="E1371" s="7">
        <v>1.8499999999999999E-2</v>
      </c>
      <c r="F1371" s="6">
        <v>30.809998999999998</v>
      </c>
      <c r="G1371" s="6"/>
      <c r="H1371" s="5" t="s">
        <v>0</v>
      </c>
      <c r="I1371" s="6">
        <v>30.522105210526313</v>
      </c>
      <c r="J1371" s="5">
        <v>2.8107326921139819E-2</v>
      </c>
      <c r="K1371" s="6">
        <v>31.173589717948719</v>
      </c>
      <c r="L1371" s="5">
        <v>6.6213190049280168E-3</v>
      </c>
      <c r="M1371" s="6">
        <v>32.654529940170931</v>
      </c>
      <c r="N1371" s="5">
        <v>-3.9030723838502812E-2</v>
      </c>
      <c r="O1371" s="6">
        <v>35.43</v>
      </c>
      <c r="P1371" s="5">
        <v>-0.11430990685859443</v>
      </c>
      <c r="Q1371" s="6">
        <v>20.98</v>
      </c>
      <c r="R1371" s="5">
        <v>0.4957102001906577</v>
      </c>
    </row>
    <row r="1372" spans="1:18" x14ac:dyDescent="0.25">
      <c r="A1372" s="4" t="s">
        <v>3172</v>
      </c>
      <c r="B1372" s="4" t="s">
        <v>3171</v>
      </c>
      <c r="C1372" s="2">
        <v>39.26</v>
      </c>
      <c r="D1372" s="2">
        <v>-0.57000200000000234</v>
      </c>
      <c r="E1372" s="3">
        <v>-1.43E-2</v>
      </c>
      <c r="F1372" s="2">
        <v>39.830002</v>
      </c>
      <c r="G1372" s="2"/>
      <c r="H1372" s="1" t="s">
        <v>0</v>
      </c>
      <c r="I1372" s="2">
        <v>38.075789105263162</v>
      </c>
      <c r="J1372" s="1">
        <v>3.1101414378123637E-2</v>
      </c>
      <c r="K1372" s="2">
        <v>38.732307384615375</v>
      </c>
      <c r="L1372" s="1">
        <v>1.3624094483826843E-2</v>
      </c>
      <c r="M1372" s="2">
        <v>37.690768923076917</v>
      </c>
      <c r="N1372" s="1">
        <v>4.1634360926032787E-2</v>
      </c>
      <c r="O1372" s="2">
        <v>44.900002000000001</v>
      </c>
      <c r="P1372" s="1">
        <v>-0.12561251110857419</v>
      </c>
      <c r="Q1372" s="2">
        <v>31.030001000000002</v>
      </c>
      <c r="R1372" s="1">
        <v>0.26522715871004943</v>
      </c>
    </row>
    <row r="1373" spans="1:18" x14ac:dyDescent="0.25">
      <c r="A1373" s="8" t="s">
        <v>3170</v>
      </c>
      <c r="B1373" s="8" t="s">
        <v>3169</v>
      </c>
      <c r="C1373" s="6">
        <v>89.3</v>
      </c>
      <c r="D1373" s="6">
        <v>3.9200029999999941</v>
      </c>
      <c r="E1373" s="7">
        <v>4.5900000000000003E-2</v>
      </c>
      <c r="F1373" s="6">
        <v>85.379997000000003</v>
      </c>
      <c r="G1373" s="6"/>
      <c r="H1373" s="5" t="s">
        <v>0</v>
      </c>
      <c r="I1373" s="6">
        <v>82.707368578947367</v>
      </c>
      <c r="J1373" s="5">
        <v>7.9710327318172514E-2</v>
      </c>
      <c r="K1373" s="6">
        <v>85.815897282051282</v>
      </c>
      <c r="L1373" s="5">
        <v>4.0599735343878063E-2</v>
      </c>
      <c r="M1373" s="6">
        <v>89.495983051281996</v>
      </c>
      <c r="N1373" s="5">
        <v>-2.1898530481496703E-3</v>
      </c>
      <c r="O1373" s="6">
        <v>97.339995999999999</v>
      </c>
      <c r="P1373" s="5">
        <v>-8.2597044692707788E-2</v>
      </c>
      <c r="Q1373" s="6">
        <v>72.849997999999999</v>
      </c>
      <c r="R1373" s="5">
        <v>0.22580648526579239</v>
      </c>
    </row>
    <row r="1374" spans="1:18" x14ac:dyDescent="0.25">
      <c r="A1374" s="4" t="s">
        <v>3168</v>
      </c>
      <c r="B1374" s="4" t="s">
        <v>3167</v>
      </c>
      <c r="C1374" s="2">
        <v>104.5</v>
      </c>
      <c r="D1374" s="2">
        <v>3.4899979999999999</v>
      </c>
      <c r="E1374" s="3">
        <v>3.4599999999999999E-2</v>
      </c>
      <c r="F1374" s="2">
        <v>101.010002</v>
      </c>
      <c r="G1374" s="2"/>
      <c r="H1374" s="1" t="s">
        <v>0</v>
      </c>
      <c r="I1374" s="2">
        <v>94.95631563157896</v>
      </c>
      <c r="J1374" s="1">
        <v>0.1005060517032863</v>
      </c>
      <c r="K1374" s="2">
        <v>92.636923179487169</v>
      </c>
      <c r="L1374" s="1">
        <v>0.12805991837107666</v>
      </c>
      <c r="M1374" s="2">
        <v>93.397350615384596</v>
      </c>
      <c r="N1374" s="1">
        <v>0.11887542110628724</v>
      </c>
      <c r="O1374" s="2">
        <v>107.410004</v>
      </c>
      <c r="P1374" s="1">
        <v>-2.7092485724141691E-2</v>
      </c>
      <c r="Q1374" s="2">
        <v>64.309997999999993</v>
      </c>
      <c r="R1374" s="1">
        <v>0.62494173923003404</v>
      </c>
    </row>
    <row r="1375" spans="1:18" x14ac:dyDescent="0.25">
      <c r="A1375" s="8" t="s">
        <v>3166</v>
      </c>
      <c r="B1375" s="8" t="s">
        <v>3165</v>
      </c>
      <c r="C1375" s="6">
        <v>88.9</v>
      </c>
      <c r="D1375" s="6">
        <v>-0.54999699999999052</v>
      </c>
      <c r="E1375" s="7">
        <v>-6.1000000000000004E-3</v>
      </c>
      <c r="F1375" s="6">
        <v>89.449996999999996</v>
      </c>
      <c r="G1375" s="6"/>
      <c r="H1375" s="5" t="s">
        <v>0</v>
      </c>
      <c r="I1375" s="6">
        <v>85.007893947368402</v>
      </c>
      <c r="J1375" s="5">
        <v>4.5785230899160423E-2</v>
      </c>
      <c r="K1375" s="6">
        <v>82.107692051282058</v>
      </c>
      <c r="L1375" s="5">
        <v>8.2724380372007911E-2</v>
      </c>
      <c r="M1375" s="6">
        <v>78.443589529914519</v>
      </c>
      <c r="N1375" s="5">
        <v>0.13329847005659934</v>
      </c>
      <c r="O1375" s="6">
        <v>89.449996999999996</v>
      </c>
      <c r="P1375" s="5">
        <v>-6.1486530849184096E-3</v>
      </c>
      <c r="Q1375" s="6">
        <v>55.490002000000004</v>
      </c>
      <c r="R1375" s="5">
        <v>0.60209040900737398</v>
      </c>
    </row>
    <row r="1376" spans="1:18" x14ac:dyDescent="0.25">
      <c r="A1376" s="4" t="s">
        <v>3164</v>
      </c>
      <c r="B1376" s="4" t="s">
        <v>3163</v>
      </c>
      <c r="C1376" s="2">
        <v>28.38</v>
      </c>
      <c r="D1376" s="2">
        <v>0.24000099999999946</v>
      </c>
      <c r="E1376" s="3">
        <v>8.5000000000000006E-3</v>
      </c>
      <c r="F1376" s="2">
        <v>28.139999</v>
      </c>
      <c r="G1376" s="2"/>
      <c r="H1376" s="1" t="s">
        <v>0</v>
      </c>
      <c r="I1376" s="2">
        <v>27.039999894736841</v>
      </c>
      <c r="J1376" s="1">
        <v>4.9556217103535527E-2</v>
      </c>
      <c r="K1376" s="2">
        <v>24.481281923076921</v>
      </c>
      <c r="L1376" s="1">
        <v>0.15925301988569518</v>
      </c>
      <c r="M1376" s="2">
        <v>21.875726487179492</v>
      </c>
      <c r="N1376" s="1">
        <v>0.29732834320416313</v>
      </c>
      <c r="O1376" s="2">
        <v>28.379998999999998</v>
      </c>
      <c r="P1376" s="1">
        <v>3.5236082940315328E-8</v>
      </c>
      <c r="Q1376" s="2">
        <v>17.93</v>
      </c>
      <c r="R1376" s="1">
        <v>0.58282208588957052</v>
      </c>
    </row>
    <row r="1377" spans="1:18" x14ac:dyDescent="0.25">
      <c r="A1377" s="8" t="s">
        <v>3162</v>
      </c>
      <c r="B1377" s="8" t="s">
        <v>3161</v>
      </c>
      <c r="C1377" s="6">
        <v>14.68</v>
      </c>
      <c r="D1377" s="6">
        <v>-0.16000000000000014</v>
      </c>
      <c r="E1377" s="7">
        <v>-1.0800000000000001E-2</v>
      </c>
      <c r="F1377" s="6">
        <v>14.84</v>
      </c>
      <c r="G1377" s="6"/>
      <c r="H1377" s="5" t="s">
        <v>0</v>
      </c>
      <c r="I1377" s="6">
        <v>13.864210526315787</v>
      </c>
      <c r="J1377" s="5">
        <v>5.8841393971604372E-2</v>
      </c>
      <c r="K1377" s="6">
        <v>13.053333333333335</v>
      </c>
      <c r="L1377" s="5">
        <v>0.12461695607763001</v>
      </c>
      <c r="M1377" s="6">
        <v>12.081196581196579</v>
      </c>
      <c r="N1377" s="5">
        <v>0.21511142553944129</v>
      </c>
      <c r="O1377" s="6">
        <v>16.200001</v>
      </c>
      <c r="P1377" s="5">
        <v>-9.3827216430418803E-2</v>
      </c>
      <c r="Q1377" s="6">
        <v>8.8699999999999992</v>
      </c>
      <c r="R1377" s="5">
        <v>0.65501691093573866</v>
      </c>
    </row>
    <row r="1378" spans="1:18" x14ac:dyDescent="0.25">
      <c r="A1378" s="4" t="s">
        <v>3160</v>
      </c>
      <c r="B1378" s="4" t="s">
        <v>3159</v>
      </c>
      <c r="C1378" s="2">
        <v>34.9</v>
      </c>
      <c r="D1378" s="2">
        <v>5.0001999999999214E-2</v>
      </c>
      <c r="E1378" s="3">
        <v>1.4E-3</v>
      </c>
      <c r="F1378" s="2">
        <v>34.849997999999999</v>
      </c>
      <c r="G1378" s="2"/>
      <c r="H1378" s="1" t="s">
        <v>0</v>
      </c>
      <c r="I1378" s="2">
        <v>34.611052157894747</v>
      </c>
      <c r="J1378" s="1">
        <v>8.3484269934088751E-3</v>
      </c>
      <c r="K1378" s="2">
        <v>33.087435692307686</v>
      </c>
      <c r="L1378" s="1">
        <v>5.4781045123835526E-2</v>
      </c>
      <c r="M1378" s="2">
        <v>32.557606923076932</v>
      </c>
      <c r="N1378" s="1">
        <v>7.1946107171125373E-2</v>
      </c>
      <c r="O1378" s="2">
        <v>36.799999</v>
      </c>
      <c r="P1378" s="1">
        <v>-5.163040901169591E-2</v>
      </c>
      <c r="Q1378" s="2">
        <v>22.360001</v>
      </c>
      <c r="R1378" s="1">
        <v>0.56082282822795926</v>
      </c>
    </row>
    <row r="1379" spans="1:18" x14ac:dyDescent="0.25">
      <c r="A1379" s="8" t="s">
        <v>3158</v>
      </c>
      <c r="B1379" s="8" t="s">
        <v>3157</v>
      </c>
      <c r="C1379" s="6">
        <v>41.21</v>
      </c>
      <c r="D1379" s="6">
        <v>0.41999899999999712</v>
      </c>
      <c r="E1379" s="7">
        <v>1.03E-2</v>
      </c>
      <c r="F1379" s="6">
        <v>40.790001000000004</v>
      </c>
      <c r="G1379" s="6"/>
      <c r="H1379" s="5" t="s">
        <v>0</v>
      </c>
      <c r="I1379" s="6">
        <v>47.295789631578948</v>
      </c>
      <c r="J1379" s="5">
        <v>-0.128675082475323</v>
      </c>
      <c r="K1379" s="6">
        <v>42.869230615384609</v>
      </c>
      <c r="L1379" s="5">
        <v>-3.8704464520740833E-2</v>
      </c>
      <c r="M1379" s="6">
        <v>40.210854769230785</v>
      </c>
      <c r="N1379" s="5">
        <v>2.4847649633495505E-2</v>
      </c>
      <c r="O1379" s="6">
        <v>49.529998999999997</v>
      </c>
      <c r="P1379" s="5">
        <v>-0.16797898582634729</v>
      </c>
      <c r="Q1379" s="6">
        <v>22.34</v>
      </c>
      <c r="R1379" s="5">
        <v>0.84467323187108323</v>
      </c>
    </row>
    <row r="1380" spans="1:18" x14ac:dyDescent="0.25">
      <c r="A1380" s="4" t="s">
        <v>3156</v>
      </c>
      <c r="B1380" s="4" t="s">
        <v>3155</v>
      </c>
      <c r="C1380" s="2">
        <v>24.58</v>
      </c>
      <c r="D1380" s="2">
        <v>0.28000099999999861</v>
      </c>
      <c r="E1380" s="3">
        <v>1.15E-2</v>
      </c>
      <c r="F1380" s="2">
        <v>24.299999</v>
      </c>
      <c r="G1380" s="2"/>
      <c r="H1380" s="1" t="s">
        <v>0</v>
      </c>
      <c r="I1380" s="2">
        <v>22.061052421052629</v>
      </c>
      <c r="J1380" s="1">
        <v>0.11418075306976583</v>
      </c>
      <c r="K1380" s="2">
        <v>22.424102435897439</v>
      </c>
      <c r="L1380" s="1">
        <v>9.6141978046412557E-2</v>
      </c>
      <c r="M1380" s="2">
        <v>23.278717888888885</v>
      </c>
      <c r="N1380" s="1">
        <v>5.5900076512900521E-2</v>
      </c>
      <c r="O1380" s="2">
        <v>26.32</v>
      </c>
      <c r="P1380" s="1">
        <v>-6.610942249240126E-2</v>
      </c>
      <c r="Q1380" s="2">
        <v>15.16</v>
      </c>
      <c r="R1380" s="1">
        <v>0.62137203166226906</v>
      </c>
    </row>
    <row r="1381" spans="1:18" x14ac:dyDescent="0.25">
      <c r="A1381" s="8" t="s">
        <v>3154</v>
      </c>
      <c r="B1381" s="8" t="s">
        <v>3153</v>
      </c>
      <c r="C1381" s="6">
        <v>72.25</v>
      </c>
      <c r="D1381" s="6">
        <v>0.15000200000000063</v>
      </c>
      <c r="E1381" s="7">
        <v>2.0999999999999999E-3</v>
      </c>
      <c r="F1381" s="6">
        <v>72.099997999999999</v>
      </c>
      <c r="G1381" s="6"/>
      <c r="H1381" s="5" t="s">
        <v>0</v>
      </c>
      <c r="I1381" s="6">
        <v>65.410525842105272</v>
      </c>
      <c r="J1381" s="5">
        <v>0.10456228672438073</v>
      </c>
      <c r="K1381" s="6">
        <v>62.524358794871787</v>
      </c>
      <c r="L1381" s="5">
        <v>0.15554963525553034</v>
      </c>
      <c r="M1381" s="6">
        <v>57.920256299145272</v>
      </c>
      <c r="N1381" s="5">
        <v>0.24740470116093372</v>
      </c>
      <c r="O1381" s="6">
        <v>72.099997999999999</v>
      </c>
      <c r="P1381" s="5">
        <v>2.080471624978486E-3</v>
      </c>
      <c r="Q1381" s="6">
        <v>42.450001</v>
      </c>
      <c r="R1381" s="5">
        <v>0.70200231561831994</v>
      </c>
    </row>
    <row r="1382" spans="1:18" x14ac:dyDescent="0.25">
      <c r="A1382" s="4" t="s">
        <v>3152</v>
      </c>
      <c r="B1382" s="4" t="s">
        <v>3151</v>
      </c>
      <c r="C1382" s="2">
        <v>76.739999999999995</v>
      </c>
      <c r="D1382" s="2">
        <v>-0.12000100000000202</v>
      </c>
      <c r="E1382" s="3">
        <v>-1.6000000000000001E-3</v>
      </c>
      <c r="F1382" s="2">
        <v>76.860000999999997</v>
      </c>
      <c r="G1382" s="2"/>
      <c r="H1382" s="1" t="s">
        <v>0</v>
      </c>
      <c r="I1382" s="2">
        <v>73.459474368421041</v>
      </c>
      <c r="J1382" s="1">
        <v>4.4657624626146086E-2</v>
      </c>
      <c r="K1382" s="2">
        <v>66.238461717948738</v>
      </c>
      <c r="L1382" s="1">
        <v>0.15854139739488615</v>
      </c>
      <c r="M1382" s="2">
        <v>62.395128452991457</v>
      </c>
      <c r="N1382" s="1">
        <v>0.2299037104766275</v>
      </c>
      <c r="O1382" s="2">
        <v>76.860000999999997</v>
      </c>
      <c r="P1382" s="1">
        <v>-1.5612932401601887E-3</v>
      </c>
      <c r="Q1382" s="2">
        <v>42.759997999999996</v>
      </c>
      <c r="R1382" s="1">
        <v>0.79466799787970066</v>
      </c>
    </row>
    <row r="1383" spans="1:18" x14ac:dyDescent="0.25">
      <c r="A1383" s="8" t="s">
        <v>3150</v>
      </c>
      <c r="B1383" s="8" t="s">
        <v>3149</v>
      </c>
      <c r="C1383" s="6">
        <v>25.3</v>
      </c>
      <c r="D1383" s="6">
        <v>-0.19999999999999929</v>
      </c>
      <c r="E1383" s="7">
        <v>-7.7999999999999996E-3</v>
      </c>
      <c r="F1383" s="6">
        <v>25.5</v>
      </c>
      <c r="G1383" s="6"/>
      <c r="H1383" s="5" t="s">
        <v>0</v>
      </c>
      <c r="I1383" s="6">
        <v>24.815789578947367</v>
      </c>
      <c r="J1383" s="5">
        <v>1.9512190797403406E-2</v>
      </c>
      <c r="K1383" s="6">
        <v>23.785128410256412</v>
      </c>
      <c r="L1383" s="5">
        <v>6.3689863834847316E-2</v>
      </c>
      <c r="M1383" s="6">
        <v>23.201538521367524</v>
      </c>
      <c r="N1383" s="5">
        <v>9.0444927895617422E-2</v>
      </c>
      <c r="O1383" s="6">
        <v>25.5</v>
      </c>
      <c r="P1383" s="5">
        <v>-7.8431372549019329E-3</v>
      </c>
      <c r="Q1383" s="6">
        <v>16.59</v>
      </c>
      <c r="R1383" s="5">
        <v>0.52501506931886688</v>
      </c>
    </row>
    <row r="1384" spans="1:18" x14ac:dyDescent="0.25">
      <c r="A1384" s="4" t="s">
        <v>3148</v>
      </c>
      <c r="B1384" s="4" t="s">
        <v>3147</v>
      </c>
      <c r="C1384" s="2">
        <v>28.05</v>
      </c>
      <c r="D1384" s="2">
        <v>0.15000000000000213</v>
      </c>
      <c r="E1384" s="3">
        <v>5.4000000000000003E-3</v>
      </c>
      <c r="F1384" s="2">
        <v>27.9</v>
      </c>
      <c r="G1384" s="2"/>
      <c r="H1384" s="1" t="s">
        <v>0</v>
      </c>
      <c r="I1384" s="2">
        <v>25.255263105263158</v>
      </c>
      <c r="J1384" s="1">
        <v>0.1106595834336972</v>
      </c>
      <c r="K1384" s="2">
        <v>24.447435974358974</v>
      </c>
      <c r="L1384" s="1">
        <v>0.14735958525137272</v>
      </c>
      <c r="M1384" s="2">
        <v>24.809230829059828</v>
      </c>
      <c r="N1384" s="1">
        <v>0.13062755525431924</v>
      </c>
      <c r="O1384" s="2">
        <v>27.9</v>
      </c>
      <c r="P1384" s="1">
        <v>5.3763440860215006E-3</v>
      </c>
      <c r="Q1384" s="2">
        <v>20.43</v>
      </c>
      <c r="R1384" s="1">
        <v>0.37298091042584436</v>
      </c>
    </row>
    <row r="1385" spans="1:18" x14ac:dyDescent="0.25">
      <c r="A1385" s="8" t="s">
        <v>3146</v>
      </c>
      <c r="B1385" s="8" t="s">
        <v>3145</v>
      </c>
      <c r="C1385" s="6">
        <v>54.03</v>
      </c>
      <c r="D1385" s="6">
        <v>0.55000000000000426</v>
      </c>
      <c r="E1385" s="7">
        <v>1.03E-2</v>
      </c>
      <c r="F1385" s="6">
        <v>53.48</v>
      </c>
      <c r="G1385" s="6"/>
      <c r="H1385" s="5" t="s">
        <v>0</v>
      </c>
      <c r="I1385" s="6">
        <v>51.152105368421061</v>
      </c>
      <c r="J1385" s="5">
        <v>5.6261508902732738E-2</v>
      </c>
      <c r="K1385" s="6">
        <v>47.966666641025625</v>
      </c>
      <c r="L1385" s="5">
        <v>0.12640722784327152</v>
      </c>
      <c r="M1385" s="6">
        <v>44.696324752136753</v>
      </c>
      <c r="N1385" s="5">
        <v>0.20882422211721208</v>
      </c>
      <c r="O1385" s="6">
        <v>53.48</v>
      </c>
      <c r="P1385" s="5">
        <v>1.0284218399401635E-2</v>
      </c>
      <c r="Q1385" s="6">
        <v>36.57</v>
      </c>
      <c r="R1385" s="5">
        <v>0.47744052502050871</v>
      </c>
    </row>
    <row r="1386" spans="1:18" x14ac:dyDescent="0.25">
      <c r="A1386" s="4" t="s">
        <v>3144</v>
      </c>
      <c r="B1386" s="4" t="s">
        <v>3143</v>
      </c>
      <c r="C1386" s="2">
        <v>11.27</v>
      </c>
      <c r="D1386" s="2">
        <v>0.10999999999999943</v>
      </c>
      <c r="E1386" s="3">
        <v>9.9000000000000008E-3</v>
      </c>
      <c r="F1386" s="2">
        <v>11.16</v>
      </c>
      <c r="G1386" s="2"/>
      <c r="H1386" s="1" t="s">
        <v>0</v>
      </c>
      <c r="I1386" s="2">
        <v>9.9110526315789453</v>
      </c>
      <c r="J1386" s="1">
        <v>0.13711433274919038</v>
      </c>
      <c r="K1386" s="2">
        <v>8.8602564102564099</v>
      </c>
      <c r="L1386" s="1">
        <v>0.27197221820286499</v>
      </c>
      <c r="M1386" s="2">
        <v>8.1439316239316248</v>
      </c>
      <c r="N1386" s="1">
        <v>0.38385248310314402</v>
      </c>
      <c r="O1386" s="2">
        <v>11.16</v>
      </c>
      <c r="P1386" s="1">
        <v>9.8566308243726031E-3</v>
      </c>
      <c r="Q1386" s="2">
        <v>5.41</v>
      </c>
      <c r="R1386" s="1">
        <v>1.0831792975970425</v>
      </c>
    </row>
    <row r="1387" spans="1:18" x14ac:dyDescent="0.25">
      <c r="A1387" s="8" t="s">
        <v>3142</v>
      </c>
      <c r="B1387" s="8" t="s">
        <v>3141</v>
      </c>
      <c r="C1387" s="6">
        <v>38.4</v>
      </c>
      <c r="D1387" s="6">
        <v>-0.55000100000000174</v>
      </c>
      <c r="E1387" s="7">
        <v>-1.41E-2</v>
      </c>
      <c r="F1387" s="6">
        <v>38.950001</v>
      </c>
      <c r="G1387" s="6"/>
      <c r="H1387" s="5" t="s">
        <v>0</v>
      </c>
      <c r="I1387" s="6">
        <v>35.894736315789473</v>
      </c>
      <c r="J1387" s="5">
        <v>6.9794737093764381E-2</v>
      </c>
      <c r="K1387" s="6">
        <v>33.905128025641019</v>
      </c>
      <c r="L1387" s="5">
        <v>0.13257203957347397</v>
      </c>
      <c r="M1387" s="6">
        <v>35.3765812991453</v>
      </c>
      <c r="N1387" s="5">
        <v>8.5463846132801446E-2</v>
      </c>
      <c r="O1387" s="6">
        <v>40.549999</v>
      </c>
      <c r="P1387" s="5">
        <v>-5.3020938422218E-2</v>
      </c>
      <c r="Q1387" s="6">
        <v>26.860001</v>
      </c>
      <c r="R1387" s="5">
        <v>0.42963509197188787</v>
      </c>
    </row>
    <row r="1388" spans="1:18" x14ac:dyDescent="0.25">
      <c r="A1388" s="4" t="s">
        <v>3140</v>
      </c>
      <c r="B1388" s="4" t="s">
        <v>3139</v>
      </c>
      <c r="C1388" s="2">
        <v>49.77</v>
      </c>
      <c r="D1388" s="2">
        <v>-9.0001000000000886E-2</v>
      </c>
      <c r="E1388" s="3">
        <v>-1.8E-3</v>
      </c>
      <c r="F1388" s="2">
        <v>49.860001000000004</v>
      </c>
      <c r="G1388" s="2"/>
      <c r="H1388" s="1" t="s">
        <v>0</v>
      </c>
      <c r="I1388" s="2">
        <v>47.063684421052635</v>
      </c>
      <c r="J1388" s="1">
        <v>5.750326631326752E-2</v>
      </c>
      <c r="K1388" s="2">
        <v>46.428718153846141</v>
      </c>
      <c r="L1388" s="1">
        <v>7.1965843103447114E-2</v>
      </c>
      <c r="M1388" s="2">
        <v>49.263504290598306</v>
      </c>
      <c r="N1388" s="1">
        <v>1.0281357704761573E-2</v>
      </c>
      <c r="O1388" s="2">
        <v>54.23</v>
      </c>
      <c r="P1388" s="1">
        <v>-8.2242301309238264E-2</v>
      </c>
      <c r="Q1388" s="2">
        <v>41.419998</v>
      </c>
      <c r="R1388" s="1">
        <v>0.20159349114406044</v>
      </c>
    </row>
    <row r="1389" spans="1:18" x14ac:dyDescent="0.25">
      <c r="A1389" s="8" t="s">
        <v>3138</v>
      </c>
      <c r="B1389" s="8" t="s">
        <v>3137</v>
      </c>
      <c r="C1389" s="6">
        <v>7.64</v>
      </c>
      <c r="D1389" s="6">
        <v>0.92999999999999972</v>
      </c>
      <c r="E1389" s="7">
        <v>0.1386</v>
      </c>
      <c r="F1389" s="6">
        <v>6.71</v>
      </c>
      <c r="G1389" s="6"/>
      <c r="H1389" s="5" t="s">
        <v>0</v>
      </c>
      <c r="I1389" s="6">
        <v>5.8715789473684215</v>
      </c>
      <c r="J1389" s="5">
        <v>0.3011832197920401</v>
      </c>
      <c r="K1389" s="6">
        <v>5.5948717948717954</v>
      </c>
      <c r="L1389" s="5">
        <v>0.36553620531622344</v>
      </c>
      <c r="M1389" s="6">
        <v>6.3677777777777784</v>
      </c>
      <c r="N1389" s="5">
        <v>0.19979061245855845</v>
      </c>
      <c r="O1389" s="6">
        <v>13.56</v>
      </c>
      <c r="P1389" s="5">
        <v>-0.43657817109144548</v>
      </c>
      <c r="Q1389" s="6">
        <v>4.6399999999999997</v>
      </c>
      <c r="R1389" s="5">
        <v>0.64655172413793105</v>
      </c>
    </row>
    <row r="1390" spans="1:18" x14ac:dyDescent="0.25">
      <c r="A1390" s="4" t="s">
        <v>3136</v>
      </c>
      <c r="B1390" s="4" t="s">
        <v>3135</v>
      </c>
      <c r="C1390" s="2">
        <v>47.2</v>
      </c>
      <c r="D1390" s="2">
        <v>-9.999899999999684E-2</v>
      </c>
      <c r="E1390" s="3">
        <v>-2.0999999999999999E-3</v>
      </c>
      <c r="F1390" s="2">
        <v>47.299999</v>
      </c>
      <c r="G1390" s="2"/>
      <c r="H1390" s="1" t="s">
        <v>0</v>
      </c>
      <c r="I1390" s="2">
        <v>44.044736736842104</v>
      </c>
      <c r="J1390" s="1">
        <v>7.1637691513742663E-2</v>
      </c>
      <c r="K1390" s="2">
        <v>40.187948666666657</v>
      </c>
      <c r="L1390" s="1">
        <v>0.17448144446221492</v>
      </c>
      <c r="M1390" s="2">
        <v>35.595555572649573</v>
      </c>
      <c r="N1390" s="1">
        <v>0.32600824009239227</v>
      </c>
      <c r="O1390" s="2">
        <v>47.299999</v>
      </c>
      <c r="P1390" s="1">
        <v>-2.1141438079099739E-3</v>
      </c>
      <c r="Q1390" s="2">
        <v>25.09</v>
      </c>
      <c r="R1390" s="1">
        <v>0.88122758070944607</v>
      </c>
    </row>
    <row r="1391" spans="1:18" x14ac:dyDescent="0.25">
      <c r="A1391" s="8" t="s">
        <v>3134</v>
      </c>
      <c r="B1391" s="8" t="s">
        <v>3133</v>
      </c>
      <c r="C1391" s="6">
        <v>48.16</v>
      </c>
      <c r="D1391" s="6">
        <v>0.27999899999999656</v>
      </c>
      <c r="E1391" s="7">
        <v>5.7999999999999996E-3</v>
      </c>
      <c r="F1391" s="6">
        <v>47.880001</v>
      </c>
      <c r="G1391" s="6"/>
      <c r="H1391" s="5" t="s">
        <v>0</v>
      </c>
      <c r="I1391" s="6">
        <v>43.873684157894743</v>
      </c>
      <c r="J1391" s="5">
        <v>9.7696738360960378E-2</v>
      </c>
      <c r="K1391" s="6">
        <v>41.401281820512814</v>
      </c>
      <c r="L1391" s="5">
        <v>0.16324900781546536</v>
      </c>
      <c r="M1391" s="6">
        <v>41.547094102564103</v>
      </c>
      <c r="N1391" s="5">
        <v>0.15916650827880097</v>
      </c>
      <c r="O1391" s="6">
        <v>47.880001</v>
      </c>
      <c r="P1391" s="5">
        <v>5.8479322086897323E-3</v>
      </c>
      <c r="Q1391" s="6">
        <v>32.869999</v>
      </c>
      <c r="R1391" s="5">
        <v>0.46516584925968507</v>
      </c>
    </row>
    <row r="1392" spans="1:18" x14ac:dyDescent="0.25">
      <c r="A1392" s="4" t="s">
        <v>3132</v>
      </c>
      <c r="B1392" s="4" t="s">
        <v>3131</v>
      </c>
      <c r="C1392" s="2">
        <v>66.989999999999995</v>
      </c>
      <c r="D1392" s="2">
        <v>0.90999799999998743</v>
      </c>
      <c r="E1392" s="3">
        <v>1.38E-2</v>
      </c>
      <c r="F1392" s="2">
        <v>66.080002000000007</v>
      </c>
      <c r="G1392" s="2"/>
      <c r="H1392" s="1" t="s">
        <v>0</v>
      </c>
      <c r="I1392" s="2">
        <v>61.250526473684204</v>
      </c>
      <c r="J1392" s="1">
        <v>9.3704884786283582E-2</v>
      </c>
      <c r="K1392" s="2">
        <v>58.117435820512824</v>
      </c>
      <c r="L1392" s="1">
        <v>0.15266613287772679</v>
      </c>
      <c r="M1392" s="2">
        <v>53.651111085470106</v>
      </c>
      <c r="N1392" s="1">
        <v>0.24862278981100827</v>
      </c>
      <c r="O1392" s="2">
        <v>66.080002000000007</v>
      </c>
      <c r="P1392" s="1">
        <v>1.3771155757531517E-2</v>
      </c>
      <c r="Q1392" s="2">
        <v>39.75</v>
      </c>
      <c r="R1392" s="1">
        <v>0.68528301886792442</v>
      </c>
    </row>
    <row r="1393" spans="1:18" x14ac:dyDescent="0.25">
      <c r="A1393" s="8" t="s">
        <v>3130</v>
      </c>
      <c r="B1393" s="8" t="s">
        <v>3129</v>
      </c>
      <c r="C1393" s="6">
        <v>47.25</v>
      </c>
      <c r="D1393" s="6">
        <v>0.40000200000000063</v>
      </c>
      <c r="E1393" s="7">
        <v>8.5000000000000006E-3</v>
      </c>
      <c r="F1393" s="6">
        <v>46.849997999999999</v>
      </c>
      <c r="G1393" s="6"/>
      <c r="H1393" s="5" t="s">
        <v>0</v>
      </c>
      <c r="I1393" s="6">
        <v>42.934210526315802</v>
      </c>
      <c r="J1393" s="5">
        <v>0.10052099295127159</v>
      </c>
      <c r="K1393" s="6">
        <v>39.978461538461538</v>
      </c>
      <c r="L1393" s="5">
        <v>0.1818864003694296</v>
      </c>
      <c r="M1393" s="6">
        <v>37.840598324786342</v>
      </c>
      <c r="N1393" s="5">
        <v>0.24865890318257233</v>
      </c>
      <c r="O1393" s="6">
        <v>46.849997999999999</v>
      </c>
      <c r="P1393" s="5">
        <v>8.5379299269126019E-3</v>
      </c>
      <c r="Q1393" s="6">
        <v>28.709999</v>
      </c>
      <c r="R1393" s="5">
        <v>0.64576808240223205</v>
      </c>
    </row>
    <row r="1394" spans="1:18" x14ac:dyDescent="0.25">
      <c r="A1394" s="4" t="s">
        <v>3128</v>
      </c>
      <c r="B1394" s="4" t="s">
        <v>3127</v>
      </c>
      <c r="C1394" s="2">
        <v>18.600000000000001</v>
      </c>
      <c r="D1394" s="2">
        <v>0.20000000000000284</v>
      </c>
      <c r="E1394" s="3">
        <v>1.09E-2</v>
      </c>
      <c r="F1394" s="2">
        <v>18.399999999999999</v>
      </c>
      <c r="G1394" s="2"/>
      <c r="H1394" s="1" t="s">
        <v>0</v>
      </c>
      <c r="I1394" s="2">
        <v>21.266315578947363</v>
      </c>
      <c r="J1394" s="1">
        <v>-0.12537741053682505</v>
      </c>
      <c r="K1394" s="2">
        <v>22.79384615384615</v>
      </c>
      <c r="L1394" s="1">
        <v>-0.18399028077753765</v>
      </c>
      <c r="M1394" s="2">
        <v>27.107863222222228</v>
      </c>
      <c r="N1394" s="1">
        <v>-0.31385222628863385</v>
      </c>
      <c r="O1394" s="2">
        <v>38.520000000000003</v>
      </c>
      <c r="P1394" s="1">
        <v>-0.51713395638629289</v>
      </c>
      <c r="Q1394" s="2">
        <v>18.23</v>
      </c>
      <c r="R1394" s="1">
        <v>2.0296215030170206E-2</v>
      </c>
    </row>
    <row r="1395" spans="1:18" x14ac:dyDescent="0.25">
      <c r="A1395" s="8" t="s">
        <v>3126</v>
      </c>
      <c r="B1395" s="8" t="s">
        <v>3125</v>
      </c>
      <c r="C1395" s="6">
        <v>18.670000000000002</v>
      </c>
      <c r="D1395" s="6">
        <v>-9.9999999999997868E-2</v>
      </c>
      <c r="E1395" s="7">
        <v>-5.3E-3</v>
      </c>
      <c r="F1395" s="6">
        <v>18.77</v>
      </c>
      <c r="G1395" s="6"/>
      <c r="H1395" s="5" t="s">
        <v>0</v>
      </c>
      <c r="I1395" s="6">
        <v>18.011578947368424</v>
      </c>
      <c r="J1395" s="5">
        <v>3.6555432178130953E-2</v>
      </c>
      <c r="K1395" s="6">
        <v>19.394359076923081</v>
      </c>
      <c r="L1395" s="5">
        <v>-3.734895667601501E-2</v>
      </c>
      <c r="M1395" s="6">
        <v>20.352991444444449</v>
      </c>
      <c r="N1395" s="5">
        <v>-8.2690126856208912E-2</v>
      </c>
      <c r="O1395" s="6">
        <v>23.459999</v>
      </c>
      <c r="P1395" s="5">
        <v>-0.2041772891806175</v>
      </c>
      <c r="Q1395" s="6">
        <v>10.220000000000001</v>
      </c>
      <c r="R1395" s="5">
        <v>0.82681017612524466</v>
      </c>
    </row>
    <row r="1396" spans="1:18" x14ac:dyDescent="0.25">
      <c r="A1396" s="4" t="s">
        <v>3124</v>
      </c>
      <c r="B1396" s="4" t="s">
        <v>3123</v>
      </c>
      <c r="C1396" s="2">
        <v>32.74</v>
      </c>
      <c r="D1396" s="2">
        <v>0.89000000000000057</v>
      </c>
      <c r="E1396" s="3">
        <v>2.7900000000000001E-2</v>
      </c>
      <c r="F1396" s="2">
        <v>31.85</v>
      </c>
      <c r="G1396" s="2"/>
      <c r="H1396" s="1" t="s">
        <v>0</v>
      </c>
      <c r="I1396" s="2">
        <v>29.525263368421054</v>
      </c>
      <c r="J1396" s="1">
        <v>0.10888087911240407</v>
      </c>
      <c r="K1396" s="2">
        <v>29.177692333333333</v>
      </c>
      <c r="L1396" s="1">
        <v>0.12209011000493009</v>
      </c>
      <c r="M1396" s="2">
        <v>28.662734905982905</v>
      </c>
      <c r="N1396" s="1">
        <v>0.14224968787490089</v>
      </c>
      <c r="O1396" s="2">
        <v>42.990002000000004</v>
      </c>
      <c r="P1396" s="1">
        <v>-0.23842757671888459</v>
      </c>
      <c r="Q1396" s="2">
        <v>23.709999</v>
      </c>
      <c r="R1396" s="1">
        <v>0.38085201943703173</v>
      </c>
    </row>
    <row r="1397" spans="1:18" x14ac:dyDescent="0.25">
      <c r="A1397" s="8" t="s">
        <v>3122</v>
      </c>
      <c r="B1397" s="8" t="s">
        <v>3121</v>
      </c>
      <c r="C1397" s="6">
        <v>87.11</v>
      </c>
      <c r="D1397" s="6">
        <v>0.27999799999999198</v>
      </c>
      <c r="E1397" s="7">
        <v>3.2000000000000002E-3</v>
      </c>
      <c r="F1397" s="6">
        <v>86.830002000000007</v>
      </c>
      <c r="G1397" s="6"/>
      <c r="H1397" s="5" t="s">
        <v>0</v>
      </c>
      <c r="I1397" s="6">
        <v>85.551579526315777</v>
      </c>
      <c r="J1397" s="5">
        <v>1.8216150798301189E-2</v>
      </c>
      <c r="K1397" s="6">
        <v>82.018717999999993</v>
      </c>
      <c r="L1397" s="5">
        <v>6.2074635207051143E-2</v>
      </c>
      <c r="M1397" s="6">
        <v>80.378632615384575</v>
      </c>
      <c r="N1397" s="5">
        <v>8.3745731490921571E-2</v>
      </c>
      <c r="O1397" s="6">
        <v>96.959998999999996</v>
      </c>
      <c r="P1397" s="5">
        <v>-0.10158827456258535</v>
      </c>
      <c r="Q1397" s="6">
        <v>75.279999000000004</v>
      </c>
      <c r="R1397" s="5">
        <v>0.15714666786857956</v>
      </c>
    </row>
    <row r="1398" spans="1:18" x14ac:dyDescent="0.25">
      <c r="A1398" s="4" t="s">
        <v>3120</v>
      </c>
      <c r="B1398" s="4" t="s">
        <v>3119</v>
      </c>
      <c r="C1398" s="2">
        <v>35</v>
      </c>
      <c r="D1398" s="2">
        <v>0.20000100000000032</v>
      </c>
      <c r="E1398" s="3">
        <v>5.7000000000000002E-3</v>
      </c>
      <c r="F1398" s="2">
        <v>34.799999</v>
      </c>
      <c r="G1398" s="2"/>
      <c r="H1398" s="1" t="s">
        <v>0</v>
      </c>
      <c r="I1398" s="2">
        <v>36.555262842105265</v>
      </c>
      <c r="J1398" s="1">
        <v>-4.2545524807822588E-2</v>
      </c>
      <c r="K1398" s="2">
        <v>35.774358589743592</v>
      </c>
      <c r="L1398" s="1">
        <v>-2.1645631683403499E-2</v>
      </c>
      <c r="M1398" s="2">
        <v>36.906495572649575</v>
      </c>
      <c r="N1398" s="1">
        <v>-5.1657453330855585E-2</v>
      </c>
      <c r="O1398" s="2">
        <v>40.869999</v>
      </c>
      <c r="P1398" s="1">
        <v>-0.14362611068329123</v>
      </c>
      <c r="Q1398" s="2">
        <v>19.639999</v>
      </c>
      <c r="R1398" s="1">
        <v>0.78207748381249931</v>
      </c>
    </row>
    <row r="1399" spans="1:18" x14ac:dyDescent="0.25">
      <c r="A1399" s="8" t="s">
        <v>3118</v>
      </c>
      <c r="B1399" s="8" t="s">
        <v>3117</v>
      </c>
      <c r="C1399" s="6">
        <v>14.39</v>
      </c>
      <c r="D1399" s="6">
        <v>-0.14999999999999858</v>
      </c>
      <c r="E1399" s="7">
        <v>-1.03E-2</v>
      </c>
      <c r="F1399" s="6">
        <v>14.54</v>
      </c>
      <c r="G1399" s="6"/>
      <c r="H1399" s="5" t="s">
        <v>0</v>
      </c>
      <c r="I1399" s="6">
        <v>15.135263157894736</v>
      </c>
      <c r="J1399" s="5">
        <v>-4.9240184998435077E-2</v>
      </c>
      <c r="K1399" s="6">
        <v>16.353846256410254</v>
      </c>
      <c r="L1399" s="5">
        <v>-0.12008467155795111</v>
      </c>
      <c r="M1399" s="6">
        <v>17.040256393162387</v>
      </c>
      <c r="N1399" s="5">
        <v>-0.15552913829546811</v>
      </c>
      <c r="O1399" s="6">
        <v>21.49</v>
      </c>
      <c r="P1399" s="5">
        <v>-0.33038622615169844</v>
      </c>
      <c r="Q1399" s="6">
        <v>4.9400000000000004</v>
      </c>
      <c r="R1399" s="5">
        <v>1.9129554655870442</v>
      </c>
    </row>
    <row r="1400" spans="1:18" x14ac:dyDescent="0.25">
      <c r="A1400" s="4" t="s">
        <v>3116</v>
      </c>
      <c r="B1400" s="4" t="s">
        <v>3115</v>
      </c>
      <c r="C1400" s="2">
        <v>59.8</v>
      </c>
      <c r="D1400" s="2">
        <v>9.9999999747524271E-7</v>
      </c>
      <c r="E1400" s="3">
        <v>0</v>
      </c>
      <c r="F1400" s="2">
        <v>59.799999</v>
      </c>
      <c r="G1400" s="2"/>
      <c r="H1400" s="1" t="s">
        <v>0</v>
      </c>
      <c r="I1400" s="2">
        <v>57.426315684210522</v>
      </c>
      <c r="J1400" s="1">
        <v>4.1334435049646068E-2</v>
      </c>
      <c r="K1400" s="2">
        <v>57.518205153846154</v>
      </c>
      <c r="L1400" s="1">
        <v>3.9670828393386648E-2</v>
      </c>
      <c r="M1400" s="2">
        <v>60.487778145299117</v>
      </c>
      <c r="N1400" s="1">
        <v>-1.137053081445627E-2</v>
      </c>
      <c r="O1400" s="2">
        <v>65.599997999999999</v>
      </c>
      <c r="P1400" s="1">
        <v>-8.841460635410392E-2</v>
      </c>
      <c r="Q1400" s="2">
        <v>47.939999</v>
      </c>
      <c r="R1400" s="1">
        <v>0.24739260007076758</v>
      </c>
    </row>
    <row r="1401" spans="1:18" x14ac:dyDescent="0.25">
      <c r="A1401" s="8" t="s">
        <v>3114</v>
      </c>
      <c r="B1401" s="8" t="s">
        <v>3113</v>
      </c>
      <c r="C1401" s="6">
        <v>25.76</v>
      </c>
      <c r="D1401" s="6">
        <v>0.13000100000000359</v>
      </c>
      <c r="E1401" s="7">
        <v>5.1000000000000004E-3</v>
      </c>
      <c r="F1401" s="6">
        <v>25.629998999999998</v>
      </c>
      <c r="G1401" s="6"/>
      <c r="H1401" s="5" t="s">
        <v>0</v>
      </c>
      <c r="I1401" s="6">
        <v>23.60947357894737</v>
      </c>
      <c r="J1401" s="5">
        <v>9.1087436314982506E-2</v>
      </c>
      <c r="K1401" s="6">
        <v>22.946923051282049</v>
      </c>
      <c r="L1401" s="5">
        <v>0.12259059493210733</v>
      </c>
      <c r="M1401" s="6">
        <v>23.860854760683768</v>
      </c>
      <c r="N1401" s="5">
        <v>7.959250657044814E-2</v>
      </c>
      <c r="O1401" s="6">
        <v>26.690001000000002</v>
      </c>
      <c r="P1401" s="5">
        <v>-3.4844547214516797E-2</v>
      </c>
      <c r="Q1401" s="6">
        <v>20.860001</v>
      </c>
      <c r="R1401" s="5">
        <v>0.23489926965967078</v>
      </c>
    </row>
    <row r="1402" spans="1:18" x14ac:dyDescent="0.25">
      <c r="A1402" s="4" t="s">
        <v>3112</v>
      </c>
      <c r="B1402" s="4" t="s">
        <v>3111</v>
      </c>
      <c r="C1402" s="2">
        <v>42.6</v>
      </c>
      <c r="D1402" s="2">
        <v>5.0001000000001738E-2</v>
      </c>
      <c r="E1402" s="3">
        <v>1.1999999999999999E-3</v>
      </c>
      <c r="F1402" s="2">
        <v>42.549999</v>
      </c>
      <c r="G1402" s="2"/>
      <c r="H1402" s="1" t="s">
        <v>0</v>
      </c>
      <c r="I1402" s="2">
        <v>37.410526526315785</v>
      </c>
      <c r="J1402" s="1">
        <v>0.13871693225257786</v>
      </c>
      <c r="K1402" s="2">
        <v>34.802564076923076</v>
      </c>
      <c r="L1402" s="1">
        <v>0.22404774274224404</v>
      </c>
      <c r="M1402" s="2">
        <v>34.924786367521385</v>
      </c>
      <c r="N1402" s="1">
        <v>0.21976408249747381</v>
      </c>
      <c r="O1402" s="2">
        <v>42.549999</v>
      </c>
      <c r="P1402" s="1">
        <v>1.1751116609897139E-3</v>
      </c>
      <c r="Q1402" s="2">
        <v>24.799999</v>
      </c>
      <c r="R1402" s="1">
        <v>0.71774200474766148</v>
      </c>
    </row>
    <row r="1403" spans="1:18" x14ac:dyDescent="0.25">
      <c r="A1403" s="8" t="s">
        <v>3110</v>
      </c>
      <c r="B1403" s="8" t="s">
        <v>3109</v>
      </c>
      <c r="C1403" s="6">
        <v>58.55</v>
      </c>
      <c r="D1403" s="6">
        <v>-1.1099999999999994</v>
      </c>
      <c r="E1403" s="7">
        <v>-1.8599999999999998E-2</v>
      </c>
      <c r="F1403" s="6">
        <v>59.66</v>
      </c>
      <c r="G1403" s="6"/>
      <c r="H1403" s="5" t="s">
        <v>0</v>
      </c>
      <c r="I1403" s="6">
        <v>55.705789368421044</v>
      </c>
      <c r="J1403" s="5">
        <v>5.1057720639558823E-2</v>
      </c>
      <c r="K1403" s="6">
        <v>51.753589692307699</v>
      </c>
      <c r="L1403" s="5">
        <v>0.13132249082815739</v>
      </c>
      <c r="M1403" s="6">
        <v>43.495128136752164</v>
      </c>
      <c r="N1403" s="5">
        <v>0.34612777357303348</v>
      </c>
      <c r="O1403" s="6">
        <v>59.66</v>
      </c>
      <c r="P1403" s="5">
        <v>-1.8605430774388143E-2</v>
      </c>
      <c r="Q1403" s="6">
        <v>28.389999</v>
      </c>
      <c r="R1403" s="5">
        <v>1.0623459690858037</v>
      </c>
    </row>
    <row r="1404" spans="1:18" x14ac:dyDescent="0.25">
      <c r="A1404" s="4" t="s">
        <v>3108</v>
      </c>
      <c r="B1404" s="4" t="s">
        <v>3107</v>
      </c>
      <c r="C1404" s="2">
        <v>63.95</v>
      </c>
      <c r="D1404" s="2">
        <v>0.79999800000000221</v>
      </c>
      <c r="E1404" s="3">
        <v>1.2699999999999999E-2</v>
      </c>
      <c r="F1404" s="2">
        <v>63.150002000000001</v>
      </c>
      <c r="G1404" s="2"/>
      <c r="H1404" s="1" t="s">
        <v>0</v>
      </c>
      <c r="I1404" s="2">
        <v>64.615262684210521</v>
      </c>
      <c r="J1404" s="1">
        <v>-1.0295751445936308E-2</v>
      </c>
      <c r="K1404" s="2">
        <v>59.308717794871804</v>
      </c>
      <c r="L1404" s="1">
        <v>7.8256323483181234E-2</v>
      </c>
      <c r="M1404" s="2">
        <v>61.624957102564089</v>
      </c>
      <c r="N1404" s="1">
        <v>3.7728917093869718E-2</v>
      </c>
      <c r="O1404" s="2">
        <v>67.589995999999999</v>
      </c>
      <c r="P1404" s="1">
        <v>-5.3854064438766946E-2</v>
      </c>
      <c r="Q1404" s="2">
        <v>47.68</v>
      </c>
      <c r="R1404" s="1">
        <v>0.34123322147651014</v>
      </c>
    </row>
    <row r="1405" spans="1:18" x14ac:dyDescent="0.25">
      <c r="A1405" s="8" t="s">
        <v>3106</v>
      </c>
      <c r="B1405" s="8" t="s">
        <v>3105</v>
      </c>
      <c r="C1405" s="6">
        <v>53.79</v>
      </c>
      <c r="D1405" s="6">
        <v>0.3199989999999957</v>
      </c>
      <c r="E1405" s="7">
        <v>6.0000000000000001E-3</v>
      </c>
      <c r="F1405" s="6">
        <v>53.470001000000003</v>
      </c>
      <c r="G1405" s="6"/>
      <c r="H1405" s="5" t="s">
        <v>0</v>
      </c>
      <c r="I1405" s="6">
        <v>57.798420631578949</v>
      </c>
      <c r="J1405" s="5">
        <v>-6.9351732932800836E-2</v>
      </c>
      <c r="K1405" s="6">
        <v>53.239486871794874</v>
      </c>
      <c r="L1405" s="5">
        <v>1.0340316192956722E-2</v>
      </c>
      <c r="M1405" s="6">
        <v>49.5594872820513</v>
      </c>
      <c r="N1405" s="5">
        <v>8.5362318094054146E-2</v>
      </c>
      <c r="O1405" s="6">
        <v>60.889998999999996</v>
      </c>
      <c r="P1405" s="5">
        <v>-0.1166036971030332</v>
      </c>
      <c r="Q1405" s="6">
        <v>29.040001</v>
      </c>
      <c r="R1405" s="5">
        <v>0.85227266348923325</v>
      </c>
    </row>
    <row r="1406" spans="1:18" x14ac:dyDescent="0.25">
      <c r="A1406" s="4" t="s">
        <v>3104</v>
      </c>
      <c r="B1406" s="4" t="s">
        <v>3103</v>
      </c>
      <c r="C1406" s="2">
        <v>81.650000000000006</v>
      </c>
      <c r="D1406" s="2">
        <v>-0.26999799999998686</v>
      </c>
      <c r="E1406" s="3">
        <v>-3.3E-3</v>
      </c>
      <c r="F1406" s="2">
        <v>81.919997999999993</v>
      </c>
      <c r="G1406" s="2"/>
      <c r="H1406" s="1" t="s">
        <v>0</v>
      </c>
      <c r="I1406" s="2">
        <v>77.880526157894735</v>
      </c>
      <c r="J1406" s="1">
        <v>4.8400723878817331E-2</v>
      </c>
      <c r="K1406" s="2">
        <v>72.627691615384606</v>
      </c>
      <c r="L1406" s="1">
        <v>0.1242268366781496</v>
      </c>
      <c r="M1406" s="2">
        <v>69.91179473504279</v>
      </c>
      <c r="N1406" s="1">
        <v>0.16790021353969786</v>
      </c>
      <c r="O1406" s="2">
        <v>81.919997999999993</v>
      </c>
      <c r="P1406" s="1">
        <v>-3.2958741039029738E-3</v>
      </c>
      <c r="Q1406" s="2">
        <v>48.360001000000004</v>
      </c>
      <c r="R1406" s="1">
        <v>0.68837879056288687</v>
      </c>
    </row>
    <row r="1407" spans="1:18" x14ac:dyDescent="0.25">
      <c r="A1407" s="8" t="s">
        <v>3102</v>
      </c>
      <c r="B1407" s="8" t="s">
        <v>3101</v>
      </c>
      <c r="C1407" s="6">
        <v>43.9392</v>
      </c>
      <c r="D1407" s="6">
        <v>-3.1308000000000007</v>
      </c>
      <c r="E1407" s="7">
        <v>-6.6514000000000004E-2</v>
      </c>
      <c r="F1407" s="6">
        <v>47.07</v>
      </c>
      <c r="G1407" s="6"/>
      <c r="H1407" s="5" t="s">
        <v>0</v>
      </c>
      <c r="I1407" s="6">
        <v>52.431052789473689</v>
      </c>
      <c r="J1407" s="5">
        <v>-0.1619622787963273</v>
      </c>
      <c r="K1407" s="6">
        <v>49.058461615384608</v>
      </c>
      <c r="L1407" s="5">
        <v>-0.10435022719463383</v>
      </c>
      <c r="M1407" s="6">
        <v>49.718888914529941</v>
      </c>
      <c r="N1407" s="5">
        <v>-0.11624734664657554</v>
      </c>
      <c r="O1407" s="6">
        <v>62.450001</v>
      </c>
      <c r="P1407" s="5">
        <v>-0.29640993920880798</v>
      </c>
      <c r="Q1407" s="6">
        <v>25.18</v>
      </c>
      <c r="R1407" s="5">
        <v>0.7450039714058776</v>
      </c>
    </row>
    <row r="1408" spans="1:18" x14ac:dyDescent="0.25">
      <c r="A1408" s="4" t="s">
        <v>3100</v>
      </c>
      <c r="B1408" s="4" t="s">
        <v>3099</v>
      </c>
      <c r="C1408" s="2">
        <v>14.27</v>
      </c>
      <c r="D1408" s="2">
        <v>5.9999999999998721E-2</v>
      </c>
      <c r="E1408" s="3">
        <v>4.1999999999999997E-3</v>
      </c>
      <c r="F1408" s="2">
        <v>14.21</v>
      </c>
      <c r="G1408" s="2"/>
      <c r="H1408" s="1" t="s">
        <v>0</v>
      </c>
      <c r="I1408" s="2">
        <v>13.319473684210527</v>
      </c>
      <c r="J1408" s="1">
        <v>7.1363654324890335E-2</v>
      </c>
      <c r="K1408" s="2">
        <v>12.66820512820513</v>
      </c>
      <c r="L1408" s="1">
        <v>0.12644213253450975</v>
      </c>
      <c r="M1408" s="2">
        <v>12.889401709401715</v>
      </c>
      <c r="N1408" s="1">
        <v>0.10711112289961888</v>
      </c>
      <c r="O1408" s="2">
        <v>14.42</v>
      </c>
      <c r="P1408" s="1">
        <v>-1.0402219140083213E-2</v>
      </c>
      <c r="Q1408" s="2">
        <v>10.89</v>
      </c>
      <c r="R1408" s="1">
        <v>0.31037649219467389</v>
      </c>
    </row>
    <row r="1409" spans="1:18" x14ac:dyDescent="0.25">
      <c r="A1409" s="8" t="s">
        <v>3098</v>
      </c>
      <c r="B1409" s="8" t="s">
        <v>3097</v>
      </c>
      <c r="C1409" s="6">
        <v>31.2</v>
      </c>
      <c r="D1409" s="6">
        <v>0.17999999999999972</v>
      </c>
      <c r="E1409" s="7">
        <v>5.7999999999999996E-3</v>
      </c>
      <c r="F1409" s="6">
        <v>31.02</v>
      </c>
      <c r="G1409" s="6"/>
      <c r="H1409" s="5" t="s">
        <v>0</v>
      </c>
      <c r="I1409" s="6">
        <v>31.233157789473683</v>
      </c>
      <c r="J1409" s="5">
        <v>-1.0616214248070355E-3</v>
      </c>
      <c r="K1409" s="6">
        <v>29.309743538461536</v>
      </c>
      <c r="L1409" s="5">
        <v>6.4492425839822953E-2</v>
      </c>
      <c r="M1409" s="6">
        <v>25.1194017094017</v>
      </c>
      <c r="N1409" s="5">
        <v>0.24206779926300759</v>
      </c>
      <c r="O1409" s="6">
        <v>38.30997</v>
      </c>
      <c r="P1409" s="5">
        <v>-0.18559059169192771</v>
      </c>
      <c r="Q1409" s="6">
        <v>17.700001</v>
      </c>
      <c r="R1409" s="5">
        <v>0.76271176481854419</v>
      </c>
    </row>
    <row r="1410" spans="1:18" x14ac:dyDescent="0.25">
      <c r="A1410" s="4" t="s">
        <v>3096</v>
      </c>
      <c r="B1410" s="4" t="s">
        <v>3095</v>
      </c>
      <c r="C1410" s="2">
        <v>75.53</v>
      </c>
      <c r="D1410" s="2">
        <v>9.9999999747524271E-7</v>
      </c>
      <c r="E1410" s="3">
        <v>0</v>
      </c>
      <c r="F1410" s="2">
        <v>75.529999000000004</v>
      </c>
      <c r="G1410" s="2"/>
      <c r="H1410" s="1" t="s">
        <v>0</v>
      </c>
      <c r="I1410" s="2">
        <v>73.147368631578942</v>
      </c>
      <c r="J1410" s="1">
        <v>3.2573029119087549E-2</v>
      </c>
      <c r="K1410" s="2">
        <v>72.293589282051272</v>
      </c>
      <c r="L1410" s="1">
        <v>4.4767603187081617E-2</v>
      </c>
      <c r="M1410" s="2">
        <v>78.365384504273479</v>
      </c>
      <c r="N1410" s="1">
        <v>-3.6181593725465033E-2</v>
      </c>
      <c r="O1410" s="2">
        <v>89.440002000000007</v>
      </c>
      <c r="P1410" s="1">
        <v>-0.1555232746976013</v>
      </c>
      <c r="Q1410" s="2">
        <v>68.290001000000004</v>
      </c>
      <c r="R1410" s="1">
        <v>0.10601843452894366</v>
      </c>
    </row>
    <row r="1411" spans="1:18" x14ac:dyDescent="0.25">
      <c r="A1411" s="8" t="s">
        <v>3094</v>
      </c>
      <c r="B1411" s="8" t="s">
        <v>3093</v>
      </c>
      <c r="C1411" s="6">
        <v>35.86</v>
      </c>
      <c r="D1411" s="6">
        <v>-1.0000000045806701E-6</v>
      </c>
      <c r="E1411" s="7">
        <v>0</v>
      </c>
      <c r="F1411" s="6">
        <v>35.860001000000004</v>
      </c>
      <c r="G1411" s="6"/>
      <c r="H1411" s="5" t="s">
        <v>0</v>
      </c>
      <c r="I1411" s="6">
        <v>33.938420894736844</v>
      </c>
      <c r="J1411" s="5">
        <v>5.6619579067131998E-2</v>
      </c>
      <c r="K1411" s="6">
        <v>30.828205128205127</v>
      </c>
      <c r="L1411" s="5">
        <v>0.16322049405306505</v>
      </c>
      <c r="M1411" s="6">
        <v>28.05487182905982</v>
      </c>
      <c r="N1411" s="5">
        <v>0.27820936835845611</v>
      </c>
      <c r="O1411" s="6">
        <v>35.860001000000004</v>
      </c>
      <c r="P1411" s="5">
        <v>-2.7886223552542333E-8</v>
      </c>
      <c r="Q1411" s="6">
        <v>21.07</v>
      </c>
      <c r="R1411" s="5">
        <v>0.70194589463692458</v>
      </c>
    </row>
    <row r="1412" spans="1:18" x14ac:dyDescent="0.25">
      <c r="A1412" s="4" t="s">
        <v>3092</v>
      </c>
      <c r="B1412" s="4" t="s">
        <v>3091</v>
      </c>
      <c r="C1412" s="2">
        <v>15.71</v>
      </c>
      <c r="D1412" s="2">
        <v>-0.13999999999999879</v>
      </c>
      <c r="E1412" s="3">
        <v>-8.8000000000000005E-3</v>
      </c>
      <c r="F1412" s="2">
        <v>15.85</v>
      </c>
      <c r="G1412" s="2"/>
      <c r="H1412" s="1" t="s">
        <v>0</v>
      </c>
      <c r="I1412" s="2">
        <v>15.076841947368424</v>
      </c>
      <c r="J1412" s="1">
        <v>4.1995402939280169E-2</v>
      </c>
      <c r="K1412" s="2">
        <v>14.204888777777782</v>
      </c>
      <c r="L1412" s="1">
        <v>0.10595726906196012</v>
      </c>
      <c r="M1412" s="2">
        <v>14.204888777777782</v>
      </c>
      <c r="N1412" s="1">
        <v>0.10595726906196012</v>
      </c>
      <c r="O1412" s="2">
        <v>16.389999</v>
      </c>
      <c r="P1412" s="1">
        <v>-4.1488654148178927E-2</v>
      </c>
      <c r="Q1412" s="2">
        <v>1.4019999999999999</v>
      </c>
      <c r="R1412" s="1">
        <v>10.205420827389444</v>
      </c>
    </row>
    <row r="1413" spans="1:18" x14ac:dyDescent="0.25">
      <c r="A1413" s="8" t="s">
        <v>3090</v>
      </c>
      <c r="B1413" s="8" t="s">
        <v>3089</v>
      </c>
      <c r="C1413" s="6">
        <v>42.65</v>
      </c>
      <c r="D1413" s="6">
        <v>0.42000000000000171</v>
      </c>
      <c r="E1413" s="7">
        <v>9.9000000000000008E-3</v>
      </c>
      <c r="F1413" s="6">
        <v>42.23</v>
      </c>
      <c r="G1413" s="6"/>
      <c r="H1413" s="5" t="s">
        <v>0</v>
      </c>
      <c r="I1413" s="6">
        <v>40.42315815789474</v>
      </c>
      <c r="J1413" s="5">
        <v>5.508826978355108E-2</v>
      </c>
      <c r="K1413" s="6">
        <v>39.990256487179494</v>
      </c>
      <c r="L1413" s="5">
        <v>6.6509788795007907E-2</v>
      </c>
      <c r="M1413" s="6">
        <v>42.49358969230768</v>
      </c>
      <c r="N1413" s="5">
        <v>3.6807977114872159E-3</v>
      </c>
      <c r="O1413" s="6">
        <v>45.950001</v>
      </c>
      <c r="P1413" s="5">
        <v>-7.1817212800495911E-2</v>
      </c>
      <c r="Q1413" s="6">
        <v>34.610001000000004</v>
      </c>
      <c r="R1413" s="5">
        <v>0.23230276705279485</v>
      </c>
    </row>
    <row r="1414" spans="1:18" x14ac:dyDescent="0.25">
      <c r="A1414" s="4" t="s">
        <v>3088</v>
      </c>
      <c r="B1414" s="4" t="s">
        <v>3087</v>
      </c>
      <c r="C1414" s="2">
        <v>40.69</v>
      </c>
      <c r="D1414" s="2">
        <v>-0.80000200000000632</v>
      </c>
      <c r="E1414" s="3">
        <v>-1.9300000000000001E-2</v>
      </c>
      <c r="F1414" s="2">
        <v>41.490002000000004</v>
      </c>
      <c r="G1414" s="2"/>
      <c r="H1414" s="1" t="s">
        <v>0</v>
      </c>
      <c r="I1414" s="2">
        <v>42.27947352631579</v>
      </c>
      <c r="J1414" s="1">
        <v>-3.7594449356765591E-2</v>
      </c>
      <c r="K1414" s="2">
        <v>41.350512641025638</v>
      </c>
      <c r="L1414" s="1">
        <v>-1.5973505498220075E-2</v>
      </c>
      <c r="M1414" s="2">
        <v>40.415641042735039</v>
      </c>
      <c r="N1414" s="1">
        <v>6.7884351252738284E-3</v>
      </c>
      <c r="O1414" s="2">
        <v>46.130001</v>
      </c>
      <c r="P1414" s="1">
        <v>-0.11792761504600879</v>
      </c>
      <c r="Q1414" s="2">
        <v>21.620001000000002</v>
      </c>
      <c r="R1414" s="1">
        <v>0.88205356697254511</v>
      </c>
    </row>
    <row r="1415" spans="1:18" x14ac:dyDescent="0.25">
      <c r="A1415" s="8" t="s">
        <v>3086</v>
      </c>
      <c r="B1415" s="8" t="s">
        <v>3085</v>
      </c>
      <c r="C1415" s="6">
        <v>35.590000000000003</v>
      </c>
      <c r="D1415" s="6">
        <v>-0.32999799999999624</v>
      </c>
      <c r="E1415" s="7">
        <v>-9.1999999999999998E-3</v>
      </c>
      <c r="F1415" s="6">
        <v>35.919998</v>
      </c>
      <c r="G1415" s="6"/>
      <c r="H1415" s="5" t="s">
        <v>0</v>
      </c>
      <c r="I1415" s="6">
        <v>31.113157842105263</v>
      </c>
      <c r="J1415" s="5">
        <v>0.14388903179208179</v>
      </c>
      <c r="K1415" s="6">
        <v>28.089230692307691</v>
      </c>
      <c r="L1415" s="5">
        <v>0.2670336325639</v>
      </c>
      <c r="M1415" s="6">
        <v>26.288888905982905</v>
      </c>
      <c r="N1415" s="5">
        <v>0.35380388753897929</v>
      </c>
      <c r="O1415" s="6">
        <v>35.919998</v>
      </c>
      <c r="P1415" s="5">
        <v>-9.1870272375849105E-3</v>
      </c>
      <c r="Q1415" s="6">
        <v>21.469998999999998</v>
      </c>
      <c r="R1415" s="5">
        <v>0.65766193095770564</v>
      </c>
    </row>
    <row r="1416" spans="1:18" x14ac:dyDescent="0.25">
      <c r="A1416" s="4" t="s">
        <v>3084</v>
      </c>
      <c r="B1416" s="4" t="s">
        <v>3083</v>
      </c>
      <c r="C1416" s="2">
        <v>23.01</v>
      </c>
      <c r="D1416" s="2">
        <v>5.0001000000001738E-2</v>
      </c>
      <c r="E1416" s="3">
        <v>2.2000000000000001E-3</v>
      </c>
      <c r="F1416" s="2">
        <v>22.959999</v>
      </c>
      <c r="G1416" s="2"/>
      <c r="H1416" s="1" t="s">
        <v>0</v>
      </c>
      <c r="I1416" s="2">
        <v>21.852631736842103</v>
      </c>
      <c r="J1416" s="1">
        <v>5.2962420137554922E-2</v>
      </c>
      <c r="K1416" s="2">
        <v>21.577435948717952</v>
      </c>
      <c r="L1416" s="1">
        <v>6.6391764743816362E-2</v>
      </c>
      <c r="M1416" s="2">
        <v>21.865042692307696</v>
      </c>
      <c r="N1416" s="1">
        <v>5.2364741464470566E-2</v>
      </c>
      <c r="O1416" s="2">
        <v>23.17</v>
      </c>
      <c r="P1416" s="1">
        <v>-6.9054812257228759E-3</v>
      </c>
      <c r="Q1416" s="2">
        <v>15.43</v>
      </c>
      <c r="R1416" s="1">
        <v>0.49125081011017513</v>
      </c>
    </row>
    <row r="1417" spans="1:18" x14ac:dyDescent="0.25">
      <c r="A1417" s="8" t="s">
        <v>3082</v>
      </c>
      <c r="B1417" s="8" t="s">
        <v>3081</v>
      </c>
      <c r="C1417" s="6">
        <v>58</v>
      </c>
      <c r="D1417" s="6">
        <v>-9.9997999999999365E-2</v>
      </c>
      <c r="E1417" s="7">
        <v>-1.6999999999999999E-3</v>
      </c>
      <c r="F1417" s="6">
        <v>58.099997999999999</v>
      </c>
      <c r="G1417" s="6"/>
      <c r="H1417" s="5" t="s">
        <v>0</v>
      </c>
      <c r="I1417" s="6">
        <v>55.368421578947355</v>
      </c>
      <c r="J1417" s="5">
        <v>4.7528507152771127E-2</v>
      </c>
      <c r="K1417" s="6">
        <v>49.853077333333331</v>
      </c>
      <c r="L1417" s="5">
        <v>0.16341865141431056</v>
      </c>
      <c r="M1417" s="6">
        <v>45.92316252136753</v>
      </c>
      <c r="N1417" s="5">
        <v>0.26297922041003274</v>
      </c>
      <c r="O1417" s="6">
        <v>58.099997999999999</v>
      </c>
      <c r="P1417" s="5">
        <v>-1.7211360317086477E-3</v>
      </c>
      <c r="Q1417" s="6">
        <v>32.279998999999997</v>
      </c>
      <c r="R1417" s="5">
        <v>0.79677824649251083</v>
      </c>
    </row>
    <row r="1418" spans="1:18" x14ac:dyDescent="0.25">
      <c r="A1418" s="4" t="s">
        <v>3080</v>
      </c>
      <c r="B1418" s="4" t="s">
        <v>3079</v>
      </c>
      <c r="C1418" s="2">
        <v>173.55</v>
      </c>
      <c r="D1418" s="2">
        <v>-1.3999969999999848</v>
      </c>
      <c r="E1418" s="3">
        <v>-8.0000000000000002E-3</v>
      </c>
      <c r="F1418" s="2">
        <v>174.949997</v>
      </c>
      <c r="G1418" s="2"/>
      <c r="H1418" s="1" t="s">
        <v>0</v>
      </c>
      <c r="I1418" s="2">
        <v>172.73947384210527</v>
      </c>
      <c r="J1418" s="1">
        <v>4.6921884145347814E-3</v>
      </c>
      <c r="K1418" s="2">
        <v>165.7938467179487</v>
      </c>
      <c r="L1418" s="1">
        <v>4.6781912812760895E-2</v>
      </c>
      <c r="M1418" s="2">
        <v>169.79974393162396</v>
      </c>
      <c r="N1418" s="1">
        <v>2.2086347019970809E-2</v>
      </c>
      <c r="O1418" s="2">
        <v>213.61999500000002</v>
      </c>
      <c r="P1418" s="1">
        <v>-0.18757605064076521</v>
      </c>
      <c r="Q1418" s="2">
        <v>146.41999799999999</v>
      </c>
      <c r="R1418" s="1">
        <v>0.18528891114996471</v>
      </c>
    </row>
    <row r="1419" spans="1:18" x14ac:dyDescent="0.25">
      <c r="A1419" s="8" t="s">
        <v>3078</v>
      </c>
      <c r="B1419" s="8" t="s">
        <v>3077</v>
      </c>
      <c r="C1419" s="6">
        <v>37.64</v>
      </c>
      <c r="D1419" s="6">
        <v>0.61999999999999744</v>
      </c>
      <c r="E1419" s="7">
        <v>1.67E-2</v>
      </c>
      <c r="F1419" s="6">
        <v>37.020000000000003</v>
      </c>
      <c r="G1419" s="6"/>
      <c r="H1419" s="5" t="s">
        <v>0</v>
      </c>
      <c r="I1419" s="6">
        <v>34.076315947368414</v>
      </c>
      <c r="J1419" s="5">
        <v>0.10457949909068143</v>
      </c>
      <c r="K1419" s="6">
        <v>30.882820589743588</v>
      </c>
      <c r="L1419" s="5">
        <v>0.21880059143627961</v>
      </c>
      <c r="M1419" s="6">
        <v>27.856752068376068</v>
      </c>
      <c r="N1419" s="5">
        <v>0.35119844221646379</v>
      </c>
      <c r="O1419" s="6">
        <v>37.020000000000003</v>
      </c>
      <c r="P1419" s="5">
        <v>1.6747703943813974E-2</v>
      </c>
      <c r="Q1419" s="6">
        <v>21.459999</v>
      </c>
      <c r="R1419" s="5">
        <v>0.75396093914077067</v>
      </c>
    </row>
    <row r="1420" spans="1:18" x14ac:dyDescent="0.25">
      <c r="A1420" s="4" t="s">
        <v>3076</v>
      </c>
      <c r="B1420" s="4" t="s">
        <v>3075</v>
      </c>
      <c r="C1420" s="2">
        <v>29.35</v>
      </c>
      <c r="D1420" s="2">
        <v>-0.6000009999999989</v>
      </c>
      <c r="E1420" s="3">
        <v>-0.02</v>
      </c>
      <c r="F1420" s="2">
        <v>29.950001</v>
      </c>
      <c r="G1420" s="2"/>
      <c r="H1420" s="1" t="s">
        <v>0</v>
      </c>
      <c r="I1420" s="2">
        <v>28.357894736842102</v>
      </c>
      <c r="J1420" s="1">
        <v>3.498515219005216E-2</v>
      </c>
      <c r="K1420" s="2">
        <v>26.360256461538455</v>
      </c>
      <c r="L1420" s="1">
        <v>0.11341860587827735</v>
      </c>
      <c r="M1420" s="2">
        <v>29.926153888888894</v>
      </c>
      <c r="N1420" s="1">
        <v>-1.9252520421704111E-2</v>
      </c>
      <c r="O1420" s="2">
        <v>40.98</v>
      </c>
      <c r="P1420" s="1">
        <v>-0.28379697413372362</v>
      </c>
      <c r="Q1420" s="2">
        <v>23.15</v>
      </c>
      <c r="R1420" s="1">
        <v>0.26781857451403912</v>
      </c>
    </row>
    <row r="1421" spans="1:18" x14ac:dyDescent="0.25">
      <c r="A1421" s="8" t="s">
        <v>3074</v>
      </c>
      <c r="B1421" s="8" t="s">
        <v>3073</v>
      </c>
      <c r="C1421" s="6">
        <v>22.75</v>
      </c>
      <c r="D1421" s="6">
        <v>-0.60000000000000142</v>
      </c>
      <c r="E1421" s="7">
        <v>-2.5700000000000001E-2</v>
      </c>
      <c r="F1421" s="6">
        <v>23.35</v>
      </c>
      <c r="G1421" s="6"/>
      <c r="H1421" s="5" t="s">
        <v>0</v>
      </c>
      <c r="I1421" s="6">
        <v>22.336842052631582</v>
      </c>
      <c r="J1421" s="5">
        <v>1.8496703625110023E-2</v>
      </c>
      <c r="K1421" s="6">
        <v>21.758205051282058</v>
      </c>
      <c r="L1421" s="5">
        <v>4.5582572017331957E-2</v>
      </c>
      <c r="M1421" s="6">
        <v>22.204188017094015</v>
      </c>
      <c r="N1421" s="5">
        <v>2.4581488072690894E-2</v>
      </c>
      <c r="O1421" s="6">
        <v>25.469998999999998</v>
      </c>
      <c r="P1421" s="5">
        <v>-0.10679226960315147</v>
      </c>
      <c r="Q1421" s="6">
        <v>14.38</v>
      </c>
      <c r="R1421" s="5">
        <v>0.58205841446453399</v>
      </c>
    </row>
    <row r="1422" spans="1:18" x14ac:dyDescent="0.25">
      <c r="A1422" s="4" t="s">
        <v>3072</v>
      </c>
      <c r="B1422" s="4" t="s">
        <v>3071</v>
      </c>
      <c r="C1422" s="2">
        <v>39.04</v>
      </c>
      <c r="D1422" s="2">
        <v>-0.3799980000000005</v>
      </c>
      <c r="E1422" s="3">
        <v>-9.5999999999999992E-3</v>
      </c>
      <c r="F1422" s="2">
        <v>39.419998</v>
      </c>
      <c r="G1422" s="2"/>
      <c r="H1422" s="1" t="s">
        <v>0</v>
      </c>
      <c r="I1422" s="2">
        <v>36.932631842105266</v>
      </c>
      <c r="J1422" s="1">
        <v>5.7059788398080347E-2</v>
      </c>
      <c r="K1422" s="2">
        <v>33.84153846153847</v>
      </c>
      <c r="L1422" s="1">
        <v>0.15361185616220374</v>
      </c>
      <c r="M1422" s="2">
        <v>34.604871786324772</v>
      </c>
      <c r="N1422" s="1">
        <v>0.12816485034421987</v>
      </c>
      <c r="O1422" s="2">
        <v>39.419998</v>
      </c>
      <c r="P1422" s="1">
        <v>-9.6397265164752666E-3</v>
      </c>
      <c r="Q1422" s="2">
        <v>23.280001000000002</v>
      </c>
      <c r="R1422" s="1">
        <v>0.6769758729821358</v>
      </c>
    </row>
    <row r="1423" spans="1:18" x14ac:dyDescent="0.25">
      <c r="A1423" s="8" t="s">
        <v>3070</v>
      </c>
      <c r="B1423" s="8" t="s">
        <v>3069</v>
      </c>
      <c r="C1423" s="6">
        <v>63</v>
      </c>
      <c r="D1423" s="6">
        <v>0.47000100000000344</v>
      </c>
      <c r="E1423" s="7">
        <v>7.4999999999999997E-3</v>
      </c>
      <c r="F1423" s="6">
        <v>62.529998999999997</v>
      </c>
      <c r="G1423" s="6"/>
      <c r="H1423" s="5" t="s">
        <v>0</v>
      </c>
      <c r="I1423" s="6">
        <v>60.569999947368423</v>
      </c>
      <c r="J1423" s="5">
        <v>4.0118871631882103E-2</v>
      </c>
      <c r="K1423" s="6">
        <v>56.751281897435888</v>
      </c>
      <c r="L1423" s="5">
        <v>0.11010708293527438</v>
      </c>
      <c r="M1423" s="6">
        <v>55.749059829059817</v>
      </c>
      <c r="N1423" s="5">
        <v>0.13006390050654359</v>
      </c>
      <c r="O1423" s="6">
        <v>62.610001000000004</v>
      </c>
      <c r="P1423" s="5">
        <v>6.2290208236859268E-3</v>
      </c>
      <c r="Q1423" s="6">
        <v>50.09</v>
      </c>
      <c r="R1423" s="5">
        <v>0.25773607506488316</v>
      </c>
    </row>
    <row r="1424" spans="1:18" x14ac:dyDescent="0.25">
      <c r="A1424" s="4" t="s">
        <v>3068</v>
      </c>
      <c r="B1424" s="4" t="s">
        <v>3067</v>
      </c>
      <c r="C1424" s="2">
        <v>8.66</v>
      </c>
      <c r="D1424" s="2">
        <v>-7.0000000000000284E-2</v>
      </c>
      <c r="E1424" s="3">
        <v>-8.0000000000000002E-3</v>
      </c>
      <c r="F1424" s="2">
        <v>8.73</v>
      </c>
      <c r="G1424" s="2"/>
      <c r="H1424" s="1" t="s">
        <v>0</v>
      </c>
      <c r="I1424" s="2">
        <v>7.8842105263157887</v>
      </c>
      <c r="J1424" s="1">
        <v>9.8397863818424636E-2</v>
      </c>
      <c r="K1424" s="2">
        <v>6.9943589743589749</v>
      </c>
      <c r="L1424" s="1">
        <v>0.23814062614561182</v>
      </c>
      <c r="M1424" s="2">
        <v>5.1109401709401707</v>
      </c>
      <c r="N1424" s="1">
        <v>0.69440449513361657</v>
      </c>
      <c r="O1424" s="2">
        <v>8.73</v>
      </c>
      <c r="P1424" s="1">
        <v>-8.0183276059565545E-3</v>
      </c>
      <c r="Q1424" s="2">
        <v>2.5</v>
      </c>
      <c r="R1424" s="1">
        <v>2.464</v>
      </c>
    </row>
    <row r="1425" spans="1:18" x14ac:dyDescent="0.25">
      <c r="A1425" s="8" t="s">
        <v>3066</v>
      </c>
      <c r="B1425" s="8" t="s">
        <v>3065</v>
      </c>
      <c r="C1425" s="6">
        <v>49.85</v>
      </c>
      <c r="D1425" s="6">
        <v>-2.0500019999999992</v>
      </c>
      <c r="E1425" s="7">
        <v>-3.95E-2</v>
      </c>
      <c r="F1425" s="6">
        <v>51.900002000000001</v>
      </c>
      <c r="G1425" s="6"/>
      <c r="H1425" s="5" t="s">
        <v>0</v>
      </c>
      <c r="I1425" s="6">
        <v>55.571052526315782</v>
      </c>
      <c r="J1425" s="5">
        <v>-0.10295022797357611</v>
      </c>
      <c r="K1425" s="6">
        <v>54.119230692307688</v>
      </c>
      <c r="L1425" s="5">
        <v>-7.8885650030396715E-2</v>
      </c>
      <c r="M1425" s="6">
        <v>53.941965692307683</v>
      </c>
      <c r="N1425" s="5">
        <v>-7.5858668474352853E-2</v>
      </c>
      <c r="O1425" s="6">
        <v>59.48</v>
      </c>
      <c r="P1425" s="5">
        <v>-0.16190316072629451</v>
      </c>
      <c r="Q1425" s="6">
        <v>27.52</v>
      </c>
      <c r="R1425" s="5">
        <v>0.81140988372093026</v>
      </c>
    </row>
    <row r="1426" spans="1:18" x14ac:dyDescent="0.25">
      <c r="A1426" s="4" t="s">
        <v>3064</v>
      </c>
      <c r="B1426" s="4" t="s">
        <v>3063</v>
      </c>
      <c r="C1426" s="2">
        <v>47.5</v>
      </c>
      <c r="D1426" s="2">
        <v>-0.45000100000000032</v>
      </c>
      <c r="E1426" s="3">
        <v>-9.4000000000000004E-3</v>
      </c>
      <c r="F1426" s="2">
        <v>47.950001</v>
      </c>
      <c r="G1426" s="2"/>
      <c r="H1426" s="1" t="s">
        <v>0</v>
      </c>
      <c r="I1426" s="2">
        <v>55.460526315789473</v>
      </c>
      <c r="J1426" s="1">
        <v>-0.14353499406880188</v>
      </c>
      <c r="K1426" s="2">
        <v>54.025384487179487</v>
      </c>
      <c r="L1426" s="1">
        <v>-0.12078367510235855</v>
      </c>
      <c r="M1426" s="2">
        <v>48.413076880341862</v>
      </c>
      <c r="N1426" s="1">
        <v>-1.8860129105171985E-2</v>
      </c>
      <c r="O1426" s="2">
        <v>60.349997999999999</v>
      </c>
      <c r="P1426" s="1">
        <v>-0.21292458037861073</v>
      </c>
      <c r="Q1426" s="2">
        <v>21.76</v>
      </c>
      <c r="R1426" s="1">
        <v>1.1829044117647056</v>
      </c>
    </row>
    <row r="1427" spans="1:18" x14ac:dyDescent="0.25">
      <c r="A1427" s="8" t="s">
        <v>3062</v>
      </c>
      <c r="B1427" s="8" t="s">
        <v>3061</v>
      </c>
      <c r="C1427" s="6">
        <v>47.5</v>
      </c>
      <c r="D1427" s="6">
        <v>0.59999799999999937</v>
      </c>
      <c r="E1427" s="7">
        <v>1.2800000000000001E-2</v>
      </c>
      <c r="F1427" s="6">
        <v>46.900002000000001</v>
      </c>
      <c r="G1427" s="6"/>
      <c r="H1427" s="5" t="s">
        <v>0</v>
      </c>
      <c r="I1427" s="6">
        <v>42.368421315789476</v>
      </c>
      <c r="J1427" s="5">
        <v>0.12111800545889428</v>
      </c>
      <c r="K1427" s="6">
        <v>38.909487461538461</v>
      </c>
      <c r="L1427" s="5">
        <v>0.22078195059632066</v>
      </c>
      <c r="M1427" s="6">
        <v>36.796923102564087</v>
      </c>
      <c r="N1427" s="5">
        <v>0.29086880083976641</v>
      </c>
      <c r="O1427" s="6">
        <v>46.900002000000001</v>
      </c>
      <c r="P1427" s="5">
        <v>1.2793133782808885E-2</v>
      </c>
      <c r="Q1427" s="6">
        <v>26.91</v>
      </c>
      <c r="R1427" s="5">
        <v>0.76514306949089561</v>
      </c>
    </row>
    <row r="1428" spans="1:18" x14ac:dyDescent="0.25">
      <c r="A1428" s="4" t="s">
        <v>3060</v>
      </c>
      <c r="B1428" s="4" t="s">
        <v>3059</v>
      </c>
      <c r="C1428" s="2">
        <v>19</v>
      </c>
      <c r="D1428" s="2">
        <v>0.45000100000000032</v>
      </c>
      <c r="E1428" s="3">
        <v>2.4299999999999999E-2</v>
      </c>
      <c r="F1428" s="2">
        <v>18.549999</v>
      </c>
      <c r="G1428" s="2"/>
      <c r="H1428" s="1" t="s">
        <v>0</v>
      </c>
      <c r="I1428" s="2">
        <v>17.184210631578949</v>
      </c>
      <c r="J1428" s="1">
        <v>0.10566614942930364</v>
      </c>
      <c r="K1428" s="2">
        <v>15.920256461538465</v>
      </c>
      <c r="L1428" s="1">
        <v>0.19344811095862968</v>
      </c>
      <c r="M1428" s="2">
        <v>14.733589760683758</v>
      </c>
      <c r="N1428" s="1">
        <v>0.28957031576249381</v>
      </c>
      <c r="O1428" s="2">
        <v>18.549999</v>
      </c>
      <c r="P1428" s="1">
        <v>2.4258815323925376E-2</v>
      </c>
      <c r="Q1428" s="2">
        <v>12.44</v>
      </c>
      <c r="R1428" s="1">
        <v>0.52733118971061099</v>
      </c>
    </row>
    <row r="1429" spans="1:18" x14ac:dyDescent="0.25">
      <c r="A1429" s="8" t="s">
        <v>3058</v>
      </c>
      <c r="B1429" s="8" t="s">
        <v>3057</v>
      </c>
      <c r="C1429" s="6">
        <v>78.17</v>
      </c>
      <c r="D1429" s="6">
        <v>1.2200030000000055</v>
      </c>
      <c r="E1429" s="7">
        <v>1.5900000000000001E-2</v>
      </c>
      <c r="F1429" s="6">
        <v>76.949996999999996</v>
      </c>
      <c r="G1429" s="6"/>
      <c r="H1429" s="5" t="s">
        <v>0</v>
      </c>
      <c r="I1429" s="6">
        <v>76.063157736842086</v>
      </c>
      <c r="J1429" s="5">
        <v>2.7698590564002368E-2</v>
      </c>
      <c r="K1429" s="6">
        <v>71.795896846153866</v>
      </c>
      <c r="L1429" s="5">
        <v>8.8780883502364016E-2</v>
      </c>
      <c r="M1429" s="6">
        <v>65.930769085470075</v>
      </c>
      <c r="N1429" s="5">
        <v>0.18563761782701893</v>
      </c>
      <c r="O1429" s="6">
        <v>92.089995999999999</v>
      </c>
      <c r="P1429" s="5">
        <v>-0.15115644048893218</v>
      </c>
      <c r="Q1429" s="6">
        <v>49.16</v>
      </c>
      <c r="R1429" s="5">
        <v>0.59011391375101718</v>
      </c>
    </row>
    <row r="1430" spans="1:18" x14ac:dyDescent="0.25">
      <c r="A1430" s="4" t="s">
        <v>3056</v>
      </c>
      <c r="B1430" s="4" t="s">
        <v>3055</v>
      </c>
      <c r="C1430" s="2">
        <v>11.15</v>
      </c>
      <c r="D1430" s="2">
        <v>0.15000000000000036</v>
      </c>
      <c r="E1430" s="3">
        <v>1.3599999999999999E-2</v>
      </c>
      <c r="F1430" s="2">
        <v>11</v>
      </c>
      <c r="G1430" s="2"/>
      <c r="H1430" s="1" t="s">
        <v>0</v>
      </c>
      <c r="I1430" s="2">
        <v>11.155263157894739</v>
      </c>
      <c r="J1430" s="1">
        <v>-4.7180938900692748E-4</v>
      </c>
      <c r="K1430" s="2">
        <v>11.654358974358976</v>
      </c>
      <c r="L1430" s="1">
        <v>-4.3276423479714943E-2</v>
      </c>
      <c r="M1430" s="2">
        <v>14.084700837606839</v>
      </c>
      <c r="N1430" s="1">
        <v>-0.20836089253461765</v>
      </c>
      <c r="O1430" s="2">
        <v>21.780001000000002</v>
      </c>
      <c r="P1430" s="1">
        <v>-0.48806246611283444</v>
      </c>
      <c r="Q1430" s="2">
        <v>9.35</v>
      </c>
      <c r="R1430" s="1">
        <v>0.19251336898395732</v>
      </c>
    </row>
    <row r="1431" spans="1:18" x14ac:dyDescent="0.25">
      <c r="A1431" s="8" t="s">
        <v>3054</v>
      </c>
      <c r="B1431" s="8" t="s">
        <v>3053</v>
      </c>
      <c r="C1431" s="6">
        <v>24.64</v>
      </c>
      <c r="D1431" s="6">
        <v>0.12000000000000099</v>
      </c>
      <c r="E1431" s="7">
        <v>4.8999999999999998E-3</v>
      </c>
      <c r="F1431" s="6">
        <v>24.52</v>
      </c>
      <c r="G1431" s="6"/>
      <c r="H1431" s="5" t="s">
        <v>0</v>
      </c>
      <c r="I1431" s="6">
        <v>23.274736736842105</v>
      </c>
      <c r="J1431" s="5">
        <v>5.8658591011978567E-2</v>
      </c>
      <c r="K1431" s="6">
        <v>24.074871871794869</v>
      </c>
      <c r="L1431" s="5">
        <v>2.3473775113512119E-2</v>
      </c>
      <c r="M1431" s="6">
        <v>24.7934189059829</v>
      </c>
      <c r="N1431" s="5">
        <v>-6.1878882684419656E-3</v>
      </c>
      <c r="O1431" s="6">
        <v>26.879998999999998</v>
      </c>
      <c r="P1431" s="5">
        <v>-8.3333299231149405E-2</v>
      </c>
      <c r="Q1431" s="6">
        <v>15.5</v>
      </c>
      <c r="R1431" s="5">
        <v>0.58967741935483864</v>
      </c>
    </row>
    <row r="1432" spans="1:18" x14ac:dyDescent="0.25">
      <c r="A1432" s="4" t="s">
        <v>3052</v>
      </c>
      <c r="B1432" s="4" t="s">
        <v>3051</v>
      </c>
      <c r="C1432" s="2">
        <v>13.1</v>
      </c>
      <c r="D1432" s="2">
        <v>-0.25</v>
      </c>
      <c r="E1432" s="3">
        <v>-1.8700000000000001E-2</v>
      </c>
      <c r="F1432" s="2">
        <v>13.35</v>
      </c>
      <c r="G1432" s="2"/>
      <c r="H1432" s="1" t="s">
        <v>0</v>
      </c>
      <c r="I1432" s="2">
        <v>12.647368421052631</v>
      </c>
      <c r="J1432" s="1">
        <v>3.5788597586350335E-2</v>
      </c>
      <c r="K1432" s="2">
        <v>11.573076923076924</v>
      </c>
      <c r="L1432" s="1">
        <v>0.13193752077102028</v>
      </c>
      <c r="M1432" s="2">
        <v>10.633760683760682</v>
      </c>
      <c r="N1432" s="1">
        <v>0.23192541092312036</v>
      </c>
      <c r="O1432" s="2">
        <v>13.35</v>
      </c>
      <c r="P1432" s="1">
        <v>-1.8726591760299671E-2</v>
      </c>
      <c r="Q1432" s="2">
        <v>5.65</v>
      </c>
      <c r="R1432" s="1">
        <v>1.3185840707964598</v>
      </c>
    </row>
    <row r="1433" spans="1:18" x14ac:dyDescent="0.25">
      <c r="A1433" s="8" t="s">
        <v>3050</v>
      </c>
      <c r="B1433" s="8" t="s">
        <v>3049</v>
      </c>
      <c r="C1433" s="6">
        <v>49.56</v>
      </c>
      <c r="D1433" s="6">
        <v>1.6999989999999983</v>
      </c>
      <c r="E1433" s="7">
        <v>3.5499999999999997E-2</v>
      </c>
      <c r="F1433" s="6">
        <v>47.860001000000004</v>
      </c>
      <c r="G1433" s="6"/>
      <c r="H1433" s="5" t="s">
        <v>0</v>
      </c>
      <c r="I1433" s="6">
        <v>59.381053157894733</v>
      </c>
      <c r="J1433" s="5">
        <v>-0.16539034987777101</v>
      </c>
      <c r="K1433" s="6">
        <v>54.687436102564114</v>
      </c>
      <c r="L1433" s="5">
        <v>-9.3758941138652241E-2</v>
      </c>
      <c r="M1433" s="6">
        <v>47.960171025641039</v>
      </c>
      <c r="N1433" s="5">
        <v>3.3357449319845855E-2</v>
      </c>
      <c r="O1433" s="6">
        <v>67.510002</v>
      </c>
      <c r="P1433" s="5">
        <v>-0.26588655707638698</v>
      </c>
      <c r="Q1433" s="6">
        <v>35.759997999999996</v>
      </c>
      <c r="R1433" s="5">
        <v>0.38590611777998451</v>
      </c>
    </row>
    <row r="1434" spans="1:18" x14ac:dyDescent="0.25">
      <c r="A1434" s="4" t="s">
        <v>3048</v>
      </c>
      <c r="B1434" s="4" t="s">
        <v>3047</v>
      </c>
      <c r="C1434" s="2">
        <v>33.72</v>
      </c>
      <c r="D1434" s="2">
        <v>-0.8999990000000011</v>
      </c>
      <c r="E1434" s="3">
        <v>-2.5999999999999999E-2</v>
      </c>
      <c r="F1434" s="2">
        <v>34.619999</v>
      </c>
      <c r="G1434" s="2"/>
      <c r="H1434" s="1" t="s">
        <v>0</v>
      </c>
      <c r="I1434" s="2">
        <v>34.351578631578938</v>
      </c>
      <c r="J1434" s="1">
        <v>-1.838572364759794E-2</v>
      </c>
      <c r="K1434" s="2">
        <v>30.913333205128204</v>
      </c>
      <c r="L1434" s="1">
        <v>9.0791464519464959E-2</v>
      </c>
      <c r="M1434" s="2">
        <v>29.845469982905986</v>
      </c>
      <c r="N1434" s="1">
        <v>0.12981970192840508</v>
      </c>
      <c r="O1434" s="2">
        <v>51.18</v>
      </c>
      <c r="P1434" s="1">
        <v>-0.34114888628370454</v>
      </c>
      <c r="Q1434" s="2">
        <v>24.709999</v>
      </c>
      <c r="R1434" s="1">
        <v>0.36462975979885703</v>
      </c>
    </row>
    <row r="1435" spans="1:18" x14ac:dyDescent="0.25">
      <c r="A1435" s="8" t="s">
        <v>3046</v>
      </c>
      <c r="B1435" s="8" t="s">
        <v>3045</v>
      </c>
      <c r="C1435" s="6">
        <v>32.450000000000003</v>
      </c>
      <c r="D1435" s="6">
        <v>0.20000000000000284</v>
      </c>
      <c r="E1435" s="7">
        <v>6.1999999999999998E-3</v>
      </c>
      <c r="F1435" s="6">
        <v>32.25</v>
      </c>
      <c r="G1435" s="6"/>
      <c r="H1435" s="5" t="s">
        <v>0</v>
      </c>
      <c r="I1435" s="6">
        <v>31.021052736842105</v>
      </c>
      <c r="J1435" s="5">
        <v>4.6063790138908267E-2</v>
      </c>
      <c r="K1435" s="6">
        <v>28.652820512820519</v>
      </c>
      <c r="L1435" s="5">
        <v>0.13252375923970416</v>
      </c>
      <c r="M1435" s="6">
        <v>30.574957358974356</v>
      </c>
      <c r="N1435" s="5">
        <v>6.1326091775407932E-2</v>
      </c>
      <c r="O1435" s="6">
        <v>37.580002</v>
      </c>
      <c r="P1435" s="5">
        <v>-0.13650882722145674</v>
      </c>
      <c r="Q1435" s="6">
        <v>24.200001</v>
      </c>
      <c r="R1435" s="5">
        <v>0.3409090354996267</v>
      </c>
    </row>
    <row r="1436" spans="1:18" x14ac:dyDescent="0.25">
      <c r="A1436" s="4" t="s">
        <v>3044</v>
      </c>
      <c r="B1436" s="4" t="s">
        <v>3043</v>
      </c>
      <c r="C1436" s="2">
        <v>18.05</v>
      </c>
      <c r="D1436" s="2">
        <v>0.18999900000000025</v>
      </c>
      <c r="E1436" s="3">
        <v>1.06E-2</v>
      </c>
      <c r="F1436" s="2">
        <v>17.860001</v>
      </c>
      <c r="G1436" s="2"/>
      <c r="H1436" s="1" t="s">
        <v>0</v>
      </c>
      <c r="I1436" s="2">
        <v>17.265789315789473</v>
      </c>
      <c r="J1436" s="1">
        <v>4.54199150625203E-2</v>
      </c>
      <c r="K1436" s="2">
        <v>16.918717743589745</v>
      </c>
      <c r="L1436" s="1">
        <v>6.6865720768873427E-2</v>
      </c>
      <c r="M1436" s="2">
        <v>16.532991410256411</v>
      </c>
      <c r="N1436" s="1">
        <v>9.1756449398654905E-2</v>
      </c>
      <c r="O1436" s="2">
        <v>17.950001</v>
      </c>
      <c r="P1436" s="1">
        <v>5.5709746200014454E-3</v>
      </c>
      <c r="Q1436" s="2">
        <v>15.13</v>
      </c>
      <c r="R1436" s="1">
        <v>0.19299405155320559</v>
      </c>
    </row>
    <row r="1437" spans="1:18" x14ac:dyDescent="0.25">
      <c r="A1437" s="8" t="s">
        <v>3042</v>
      </c>
      <c r="B1437" s="8" t="s">
        <v>3041</v>
      </c>
      <c r="C1437" s="6">
        <v>49.56</v>
      </c>
      <c r="D1437" s="6">
        <v>-0.77000199999999808</v>
      </c>
      <c r="E1437" s="7">
        <v>-1.5299999999999999E-2</v>
      </c>
      <c r="F1437" s="6">
        <v>50.330002</v>
      </c>
      <c r="G1437" s="6"/>
      <c r="H1437" s="5" t="s">
        <v>0</v>
      </c>
      <c r="I1437" s="6">
        <v>48.579473789473688</v>
      </c>
      <c r="J1437" s="5">
        <v>2.0183961126783112E-2</v>
      </c>
      <c r="K1437" s="6">
        <v>45.330256743589743</v>
      </c>
      <c r="L1437" s="5">
        <v>9.330949260525423E-2</v>
      </c>
      <c r="M1437" s="6">
        <v>45.188632717948728</v>
      </c>
      <c r="N1437" s="5">
        <v>9.6735993525977726E-2</v>
      </c>
      <c r="O1437" s="6">
        <v>50.330002</v>
      </c>
      <c r="P1437" s="5">
        <v>-1.529906555537186E-2</v>
      </c>
      <c r="Q1437" s="6">
        <v>36.450001</v>
      </c>
      <c r="R1437" s="5">
        <v>0.35967074459065174</v>
      </c>
    </row>
    <row r="1438" spans="1:18" x14ac:dyDescent="0.25">
      <c r="A1438" s="4" t="s">
        <v>3040</v>
      </c>
      <c r="B1438" s="4" t="s">
        <v>3039</v>
      </c>
      <c r="C1438" s="2">
        <v>41.7</v>
      </c>
      <c r="D1438" s="2">
        <v>0.85000200000000348</v>
      </c>
      <c r="E1438" s="3">
        <v>2.0799999999999999E-2</v>
      </c>
      <c r="F1438" s="2">
        <v>40.849997999999999</v>
      </c>
      <c r="G1438" s="2"/>
      <c r="H1438" s="1" t="s">
        <v>0</v>
      </c>
      <c r="I1438" s="2">
        <v>38.194736894736842</v>
      </c>
      <c r="J1438" s="1">
        <v>9.1773458603040758E-2</v>
      </c>
      <c r="K1438" s="2">
        <v>36.529230999999989</v>
      </c>
      <c r="L1438" s="1">
        <v>0.14155154265360848</v>
      </c>
      <c r="M1438" s="2">
        <v>35.068974538461553</v>
      </c>
      <c r="N1438" s="1">
        <v>0.1890852398397318</v>
      </c>
      <c r="O1438" s="2">
        <v>40.849997999999999</v>
      </c>
      <c r="P1438" s="1">
        <v>2.0807883515685965E-2</v>
      </c>
      <c r="Q1438" s="2">
        <v>25.48</v>
      </c>
      <c r="R1438" s="1">
        <v>0.63657770800627955</v>
      </c>
    </row>
    <row r="1439" spans="1:18" x14ac:dyDescent="0.25">
      <c r="A1439" s="8" t="s">
        <v>3038</v>
      </c>
      <c r="B1439" s="8" t="s">
        <v>3037</v>
      </c>
      <c r="C1439" s="6">
        <v>3.87</v>
      </c>
      <c r="D1439" s="6">
        <v>-2.0000000000000018E-2</v>
      </c>
      <c r="E1439" s="7">
        <v>-5.1000000000000004E-3</v>
      </c>
      <c r="F1439" s="6">
        <v>3.89</v>
      </c>
      <c r="G1439" s="6"/>
      <c r="H1439" s="5" t="s">
        <v>0</v>
      </c>
      <c r="I1439" s="6">
        <v>3.9621052631578939</v>
      </c>
      <c r="J1439" s="5">
        <v>-2.3246546227417397E-2</v>
      </c>
      <c r="K1439" s="6">
        <v>4.2251282051282049</v>
      </c>
      <c r="L1439" s="5">
        <v>-8.4051462556135381E-2</v>
      </c>
      <c r="M1439" s="6">
        <v>4.6035042735042726</v>
      </c>
      <c r="N1439" s="5">
        <v>-0.15933606876961048</v>
      </c>
      <c r="O1439" s="6">
        <v>5.89</v>
      </c>
      <c r="P1439" s="5">
        <v>-0.34295415959252962</v>
      </c>
      <c r="Q1439" s="6">
        <v>2.2200000000000002</v>
      </c>
      <c r="R1439" s="5">
        <v>0.7432432432432432</v>
      </c>
    </row>
    <row r="1440" spans="1:18" x14ac:dyDescent="0.25">
      <c r="A1440" s="4" t="s">
        <v>3036</v>
      </c>
      <c r="B1440" s="4" t="s">
        <v>3035</v>
      </c>
      <c r="C1440" s="2">
        <v>32.04</v>
      </c>
      <c r="D1440" s="2">
        <v>-0.21999799999999681</v>
      </c>
      <c r="E1440" s="3">
        <v>-6.7999999999999996E-3</v>
      </c>
      <c r="F1440" s="2">
        <v>32.259997999999996</v>
      </c>
      <c r="G1440" s="2"/>
      <c r="H1440" s="1" t="s">
        <v>0</v>
      </c>
      <c r="I1440" s="2">
        <v>29.541052473684211</v>
      </c>
      <c r="J1440" s="1">
        <v>8.4592366116335915E-2</v>
      </c>
      <c r="K1440" s="2">
        <v>28.262307589743589</v>
      </c>
      <c r="L1440" s="1">
        <v>0.13366539155590162</v>
      </c>
      <c r="M1440" s="2">
        <v>35.032564042735025</v>
      </c>
      <c r="N1440" s="1">
        <v>-8.5422352731147511E-2</v>
      </c>
      <c r="O1440" s="2">
        <v>55.360001000000004</v>
      </c>
      <c r="P1440" s="1">
        <v>-0.42124278502090351</v>
      </c>
      <c r="Q1440" s="2">
        <v>25.84</v>
      </c>
      <c r="R1440" s="1">
        <v>0.23993808049535592</v>
      </c>
    </row>
    <row r="1441" spans="1:18" x14ac:dyDescent="0.25">
      <c r="A1441" s="8" t="s">
        <v>3034</v>
      </c>
      <c r="B1441" s="8" t="s">
        <v>3033</v>
      </c>
      <c r="C1441" s="6">
        <v>54.2</v>
      </c>
      <c r="D1441" s="6">
        <v>-0.14999799999999652</v>
      </c>
      <c r="E1441" s="7">
        <v>-2.8E-3</v>
      </c>
      <c r="F1441" s="6">
        <v>54.349997999999999</v>
      </c>
      <c r="G1441" s="6"/>
      <c r="H1441" s="5" t="s">
        <v>0</v>
      </c>
      <c r="I1441" s="6">
        <v>52.910526789473693</v>
      </c>
      <c r="J1441" s="5">
        <v>2.4370825406010654E-2</v>
      </c>
      <c r="K1441" s="6">
        <v>51.138718307692308</v>
      </c>
      <c r="L1441" s="5">
        <v>5.9862307731072262E-2</v>
      </c>
      <c r="M1441" s="6">
        <v>55.345983153846184</v>
      </c>
      <c r="N1441" s="5">
        <v>-2.0705805345632267E-2</v>
      </c>
      <c r="O1441" s="6">
        <v>81.5</v>
      </c>
      <c r="P1441" s="5">
        <v>-0.33496932515337419</v>
      </c>
      <c r="Q1441" s="6">
        <v>44.25</v>
      </c>
      <c r="R1441" s="5">
        <v>0.22485875706214697</v>
      </c>
    </row>
    <row r="1442" spans="1:18" x14ac:dyDescent="0.25">
      <c r="A1442" s="4" t="s">
        <v>3032</v>
      </c>
      <c r="B1442" s="4" t="s">
        <v>3031</v>
      </c>
      <c r="C1442" s="2">
        <v>113</v>
      </c>
      <c r="D1442" s="2">
        <v>-0.25</v>
      </c>
      <c r="E1442" s="3">
        <v>-2.2000000000000001E-3</v>
      </c>
      <c r="F1442" s="2">
        <v>113.25</v>
      </c>
      <c r="G1442" s="2"/>
      <c r="H1442" s="1" t="s">
        <v>0</v>
      </c>
      <c r="I1442" s="2">
        <v>106.53947578947371</v>
      </c>
      <c r="J1442" s="1">
        <v>6.0639722156063058E-2</v>
      </c>
      <c r="K1442" s="2">
        <v>100.55359069230764</v>
      </c>
      <c r="L1442" s="1">
        <v>0.12377886480233391</v>
      </c>
      <c r="M1442" s="2">
        <v>95.50905975213675</v>
      </c>
      <c r="N1442" s="1">
        <v>0.183133833515432</v>
      </c>
      <c r="O1442" s="2">
        <v>113.25</v>
      </c>
      <c r="P1442" s="1">
        <v>-2.2075055187638082E-3</v>
      </c>
      <c r="Q1442" s="2">
        <v>79.559997999999993</v>
      </c>
      <c r="R1442" s="1">
        <v>0.42031175013352828</v>
      </c>
    </row>
    <row r="1443" spans="1:18" x14ac:dyDescent="0.25">
      <c r="A1443" s="8" t="s">
        <v>3030</v>
      </c>
      <c r="B1443" s="8" t="s">
        <v>3029</v>
      </c>
      <c r="C1443" s="6">
        <v>12.97</v>
      </c>
      <c r="D1443" s="6">
        <v>7.0000000000000284E-2</v>
      </c>
      <c r="E1443" s="7">
        <v>5.4000000000000003E-3</v>
      </c>
      <c r="F1443" s="6">
        <v>12.9</v>
      </c>
      <c r="G1443" s="6"/>
      <c r="H1443" s="5" t="s">
        <v>0</v>
      </c>
      <c r="I1443" s="6">
        <v>12.34736842105263</v>
      </c>
      <c r="J1443" s="5">
        <v>5.0426257459505797E-2</v>
      </c>
      <c r="K1443" s="6">
        <v>11.892307692307691</v>
      </c>
      <c r="L1443" s="5">
        <v>9.0620957309185179E-2</v>
      </c>
      <c r="M1443" s="6">
        <v>12.267521367521368</v>
      </c>
      <c r="N1443" s="5">
        <v>5.7263289904549541E-2</v>
      </c>
      <c r="O1443" s="6">
        <v>13.15</v>
      </c>
      <c r="P1443" s="5">
        <v>-1.3688212927756682E-2</v>
      </c>
      <c r="Q1443" s="6">
        <v>8.81</v>
      </c>
      <c r="R1443" s="5">
        <v>0.47219069239500566</v>
      </c>
    </row>
    <row r="1444" spans="1:18" x14ac:dyDescent="0.25">
      <c r="A1444" s="4" t="s">
        <v>3028</v>
      </c>
      <c r="B1444" s="4" t="s">
        <v>3027</v>
      </c>
      <c r="C1444" s="2">
        <v>16</v>
      </c>
      <c r="D1444" s="2">
        <v>5.0000000000000711E-2</v>
      </c>
      <c r="E1444" s="3">
        <v>3.0999999999999999E-3</v>
      </c>
      <c r="F1444" s="2">
        <v>15.95</v>
      </c>
      <c r="G1444" s="2"/>
      <c r="H1444" s="1" t="s">
        <v>0</v>
      </c>
      <c r="I1444" s="2">
        <v>15.247368421052631</v>
      </c>
      <c r="J1444" s="1">
        <v>4.9361408353469249E-2</v>
      </c>
      <c r="K1444" s="2">
        <v>14.573846153846153</v>
      </c>
      <c r="L1444" s="1">
        <v>9.7857067454871771E-2</v>
      </c>
      <c r="M1444" s="2">
        <v>13.747606837606842</v>
      </c>
      <c r="N1444" s="1">
        <v>0.16383892767661168</v>
      </c>
      <c r="O1444" s="2">
        <v>15.95</v>
      </c>
      <c r="P1444" s="1">
        <v>3.1347962382446415E-3</v>
      </c>
      <c r="Q1444" s="2">
        <v>11.39</v>
      </c>
      <c r="R1444" s="1">
        <v>0.40474100087796305</v>
      </c>
    </row>
    <row r="1445" spans="1:18" x14ac:dyDescent="0.25">
      <c r="A1445" s="8" t="s">
        <v>3026</v>
      </c>
      <c r="B1445" s="8" t="s">
        <v>3025</v>
      </c>
      <c r="C1445" s="6">
        <v>12.4</v>
      </c>
      <c r="D1445" s="6">
        <v>0.20000000000000107</v>
      </c>
      <c r="E1445" s="7">
        <v>1.6400000000000001E-2</v>
      </c>
      <c r="F1445" s="6">
        <v>12.2</v>
      </c>
      <c r="G1445" s="6"/>
      <c r="H1445" s="5" t="s">
        <v>0</v>
      </c>
      <c r="I1445" s="6">
        <v>12.147368421052633</v>
      </c>
      <c r="J1445" s="5">
        <v>2.0797227036394972E-2</v>
      </c>
      <c r="K1445" s="6">
        <v>12.530769230769234</v>
      </c>
      <c r="L1445" s="5">
        <v>-1.0435850214855935E-2</v>
      </c>
      <c r="M1445" s="6">
        <v>13.221111111111108</v>
      </c>
      <c r="N1445" s="5">
        <v>-6.2106059332716845E-2</v>
      </c>
      <c r="O1445" s="6">
        <v>15.17</v>
      </c>
      <c r="P1445" s="5">
        <v>-0.1825972313777191</v>
      </c>
      <c r="Q1445" s="6">
        <v>10.89</v>
      </c>
      <c r="R1445" s="5">
        <v>0.13865932047750218</v>
      </c>
    </row>
    <row r="1446" spans="1:18" x14ac:dyDescent="0.25">
      <c r="A1446" s="4" t="s">
        <v>3024</v>
      </c>
      <c r="B1446" s="4" t="s">
        <v>3023</v>
      </c>
      <c r="C1446" s="2">
        <v>70.400000000000006</v>
      </c>
      <c r="D1446" s="2">
        <v>-0.75000199999999495</v>
      </c>
      <c r="E1446" s="3">
        <v>-1.0500000000000001E-2</v>
      </c>
      <c r="F1446" s="2">
        <v>71.150002000000001</v>
      </c>
      <c r="G1446" s="2"/>
      <c r="H1446" s="1" t="s">
        <v>0</v>
      </c>
      <c r="I1446" s="2">
        <v>66.452631684210544</v>
      </c>
      <c r="J1446" s="1">
        <v>5.9401233867572678E-2</v>
      </c>
      <c r="K1446" s="2">
        <v>60.556922846153832</v>
      </c>
      <c r="L1446" s="1">
        <v>0.16254255816222241</v>
      </c>
      <c r="M1446" s="2">
        <v>61.663845999999992</v>
      </c>
      <c r="N1446" s="1">
        <v>0.14167384240029435</v>
      </c>
      <c r="O1446" s="2">
        <v>73.830002000000007</v>
      </c>
      <c r="P1446" s="1">
        <v>-4.645810520227267E-2</v>
      </c>
      <c r="Q1446" s="2">
        <v>48.099997999999999</v>
      </c>
      <c r="R1446" s="1">
        <v>0.46361752447474136</v>
      </c>
    </row>
    <row r="1447" spans="1:18" x14ac:dyDescent="0.25">
      <c r="A1447" s="8" t="s">
        <v>3022</v>
      </c>
      <c r="B1447" s="8" t="s">
        <v>3021</v>
      </c>
      <c r="C1447" s="6">
        <v>31.26</v>
      </c>
      <c r="D1447" s="6">
        <v>0.46999900000000139</v>
      </c>
      <c r="E1447" s="7">
        <v>1.5299999999999999E-2</v>
      </c>
      <c r="F1447" s="6">
        <v>30.790001</v>
      </c>
      <c r="G1447" s="6"/>
      <c r="H1447" s="5" t="s">
        <v>0</v>
      </c>
      <c r="I1447" s="6">
        <v>29.869473684210533</v>
      </c>
      <c r="J1447" s="5">
        <v>4.6553425429940676E-2</v>
      </c>
      <c r="K1447" s="6">
        <v>30.595769435897445</v>
      </c>
      <c r="L1447" s="5">
        <v>2.1709882652051427E-2</v>
      </c>
      <c r="M1447" s="6">
        <v>31.738760777777777</v>
      </c>
      <c r="N1447" s="5">
        <v>-1.508441936753202E-2</v>
      </c>
      <c r="O1447" s="6">
        <v>35.709998999999996</v>
      </c>
      <c r="P1447" s="5">
        <v>-0.12461492928073159</v>
      </c>
      <c r="Q1447" s="6">
        <v>28.51</v>
      </c>
      <c r="R1447" s="5">
        <v>9.6457383374254579E-2</v>
      </c>
    </row>
    <row r="1448" spans="1:18" x14ac:dyDescent="0.25">
      <c r="A1448" s="4" t="s">
        <v>3020</v>
      </c>
      <c r="B1448" s="4" t="s">
        <v>3019</v>
      </c>
      <c r="C1448" s="2">
        <v>63.45</v>
      </c>
      <c r="D1448" s="2">
        <v>-0.50000099999999748</v>
      </c>
      <c r="E1448" s="3">
        <v>-7.7999999999999996E-3</v>
      </c>
      <c r="F1448" s="2">
        <v>63.950001</v>
      </c>
      <c r="G1448" s="2"/>
      <c r="H1448" s="1" t="s">
        <v>0</v>
      </c>
      <c r="I1448" s="2">
        <v>59.100000105263163</v>
      </c>
      <c r="J1448" s="1">
        <v>7.3604059001506572E-2</v>
      </c>
      <c r="K1448" s="2">
        <v>55.43717946153847</v>
      </c>
      <c r="L1448" s="1">
        <v>0.14453874847692627</v>
      </c>
      <c r="M1448" s="2">
        <v>55.408632547008544</v>
      </c>
      <c r="N1448" s="1">
        <v>0.14512842283500116</v>
      </c>
      <c r="O1448" s="2">
        <v>70.300003000000004</v>
      </c>
      <c r="P1448" s="1">
        <v>-9.7439583324057666E-2</v>
      </c>
      <c r="Q1448" s="2">
        <v>45.07</v>
      </c>
      <c r="R1448" s="1">
        <v>0.40781007321943652</v>
      </c>
    </row>
    <row r="1449" spans="1:18" x14ac:dyDescent="0.25">
      <c r="A1449" s="8" t="s">
        <v>3018</v>
      </c>
      <c r="B1449" s="8" t="s">
        <v>3017</v>
      </c>
      <c r="C1449" s="6">
        <v>62.41</v>
      </c>
      <c r="D1449" s="6">
        <v>-0.38999900000000309</v>
      </c>
      <c r="E1449" s="7">
        <v>-6.1999999999999998E-3</v>
      </c>
      <c r="F1449" s="6">
        <v>62.799999</v>
      </c>
      <c r="G1449" s="6"/>
      <c r="H1449" s="5" t="s">
        <v>0</v>
      </c>
      <c r="I1449" s="6">
        <v>59.991052263157897</v>
      </c>
      <c r="J1449" s="5">
        <v>4.0321808762931788E-2</v>
      </c>
      <c r="K1449" s="6">
        <v>56.953846076923078</v>
      </c>
      <c r="L1449" s="5">
        <v>9.5799569281198593E-2</v>
      </c>
      <c r="M1449" s="6">
        <v>51.717606820512813</v>
      </c>
      <c r="N1449" s="5">
        <v>0.20674570686527294</v>
      </c>
      <c r="O1449" s="6">
        <v>62.799999</v>
      </c>
      <c r="P1449" s="5">
        <v>-6.2101752581238401E-3</v>
      </c>
      <c r="Q1449" s="6">
        <v>35.340000000000003</v>
      </c>
      <c r="R1449" s="5">
        <v>0.76598754951895831</v>
      </c>
    </row>
    <row r="1450" spans="1:18" x14ac:dyDescent="0.25">
      <c r="A1450" s="4" t="s">
        <v>3016</v>
      </c>
      <c r="B1450" s="4" t="s">
        <v>3015</v>
      </c>
      <c r="C1450" s="2">
        <v>13.8</v>
      </c>
      <c r="D1450" s="2">
        <v>-9.9999999999997868E-3</v>
      </c>
      <c r="E1450" s="3">
        <v>-6.9999999999999999E-4</v>
      </c>
      <c r="F1450" s="2">
        <v>13.81</v>
      </c>
      <c r="G1450" s="2"/>
      <c r="H1450" s="1" t="s">
        <v>0</v>
      </c>
      <c r="I1450" s="2">
        <v>12.430526315789475</v>
      </c>
      <c r="J1450" s="1">
        <v>0.1101702091625032</v>
      </c>
      <c r="K1450" s="2">
        <v>11.213333333333335</v>
      </c>
      <c r="L1450" s="1">
        <v>0.23067776456599276</v>
      </c>
      <c r="M1450" s="2">
        <v>10.241111111111108</v>
      </c>
      <c r="N1450" s="1">
        <v>0.34751003580340734</v>
      </c>
      <c r="O1450" s="2">
        <v>13.81</v>
      </c>
      <c r="P1450" s="1">
        <v>-7.2411296162200323E-4</v>
      </c>
      <c r="Q1450" s="2">
        <v>7.89</v>
      </c>
      <c r="R1450" s="1">
        <v>0.74904942965779475</v>
      </c>
    </row>
    <row r="1451" spans="1:18" x14ac:dyDescent="0.25">
      <c r="A1451" s="8" t="s">
        <v>3014</v>
      </c>
      <c r="B1451" s="8" t="s">
        <v>3013</v>
      </c>
      <c r="C1451" s="6">
        <v>12.82</v>
      </c>
      <c r="D1451" s="6">
        <v>-0.11999999999999922</v>
      </c>
      <c r="E1451" s="7">
        <v>-9.2999999999999992E-3</v>
      </c>
      <c r="F1451" s="6">
        <v>12.94</v>
      </c>
      <c r="G1451" s="6"/>
      <c r="H1451" s="5" t="s">
        <v>0</v>
      </c>
      <c r="I1451" s="6">
        <v>10.703157894736842</v>
      </c>
      <c r="J1451" s="5">
        <v>0.19777734067663255</v>
      </c>
      <c r="K1451" s="6">
        <v>9.9130769230769236</v>
      </c>
      <c r="L1451" s="5">
        <v>0.2932412508729727</v>
      </c>
      <c r="M1451" s="6">
        <v>10.184188034188038</v>
      </c>
      <c r="N1451" s="5">
        <v>0.25881414963702687</v>
      </c>
      <c r="O1451" s="6">
        <v>17.620001000000002</v>
      </c>
      <c r="P1451" s="5">
        <v>-0.27241774844394173</v>
      </c>
      <c r="Q1451" s="6">
        <v>8.2899999999999991</v>
      </c>
      <c r="R1451" s="5">
        <v>0.54644149577804613</v>
      </c>
    </row>
    <row r="1452" spans="1:18" x14ac:dyDescent="0.25">
      <c r="A1452" s="4" t="s">
        <v>3012</v>
      </c>
      <c r="B1452" s="4" t="s">
        <v>3011</v>
      </c>
      <c r="C1452" s="2">
        <v>38.07</v>
      </c>
      <c r="D1452" s="2">
        <v>0.11999899999999997</v>
      </c>
      <c r="E1452" s="3">
        <v>3.2000000000000002E-3</v>
      </c>
      <c r="F1452" s="2">
        <v>37.950001</v>
      </c>
      <c r="G1452" s="2"/>
      <c r="H1452" s="1" t="s">
        <v>0</v>
      </c>
      <c r="I1452" s="2">
        <v>35.181052947368428</v>
      </c>
      <c r="J1452" s="1">
        <v>8.2116560210790057E-2</v>
      </c>
      <c r="K1452" s="2">
        <v>32.588205307692306</v>
      </c>
      <c r="L1452" s="1">
        <v>0.16821407133499733</v>
      </c>
      <c r="M1452" s="2">
        <v>28.806581239316237</v>
      </c>
      <c r="N1452" s="1">
        <v>0.32157300041008408</v>
      </c>
      <c r="O1452" s="2">
        <v>37.950001</v>
      </c>
      <c r="P1452" s="1">
        <v>3.1620289021863091E-3</v>
      </c>
      <c r="Q1452" s="2">
        <v>23.17</v>
      </c>
      <c r="R1452" s="1">
        <v>0.64307293914544661</v>
      </c>
    </row>
    <row r="1453" spans="1:18" x14ac:dyDescent="0.25">
      <c r="A1453" s="8" t="s">
        <v>3010</v>
      </c>
      <c r="B1453" s="8" t="s">
        <v>3009</v>
      </c>
      <c r="C1453" s="6">
        <v>17.05</v>
      </c>
      <c r="D1453" s="6">
        <v>0.14000000000000057</v>
      </c>
      <c r="E1453" s="7">
        <v>8.3000000000000001E-3</v>
      </c>
      <c r="F1453" s="6">
        <v>16.91</v>
      </c>
      <c r="G1453" s="6"/>
      <c r="H1453" s="5" t="s">
        <v>0</v>
      </c>
      <c r="I1453" s="6">
        <v>16.097368263157893</v>
      </c>
      <c r="J1453" s="5">
        <v>5.9179346665156451E-2</v>
      </c>
      <c r="K1453" s="6">
        <v>15.382307615384612</v>
      </c>
      <c r="L1453" s="5">
        <v>0.1084162679822791</v>
      </c>
      <c r="M1453" s="6">
        <v>14.550427333333337</v>
      </c>
      <c r="N1453" s="5">
        <v>0.17178689047437357</v>
      </c>
      <c r="O1453" s="6">
        <v>16.91</v>
      </c>
      <c r="P1453" s="5">
        <v>8.2791247782376676E-3</v>
      </c>
      <c r="Q1453" s="6">
        <v>9.98</v>
      </c>
      <c r="R1453" s="5">
        <v>0.70841683366733466</v>
      </c>
    </row>
    <row r="1454" spans="1:18" x14ac:dyDescent="0.25">
      <c r="A1454" s="4" t="s">
        <v>3008</v>
      </c>
      <c r="B1454" s="4" t="s">
        <v>3007</v>
      </c>
      <c r="C1454" s="2">
        <v>24.3</v>
      </c>
      <c r="D1454" s="2">
        <v>-8.999899999999883E-2</v>
      </c>
      <c r="E1454" s="3">
        <v>-3.7000000000000002E-3</v>
      </c>
      <c r="F1454" s="2">
        <v>24.389999</v>
      </c>
      <c r="G1454" s="2"/>
      <c r="H1454" s="1" t="s">
        <v>0</v>
      </c>
      <c r="I1454" s="2">
        <v>20.202105105263161</v>
      </c>
      <c r="J1454" s="1">
        <v>0.20284494479088888</v>
      </c>
      <c r="K1454" s="2">
        <v>18.356666615384615</v>
      </c>
      <c r="L1454" s="1">
        <v>0.32376975129211716</v>
      </c>
      <c r="M1454" s="2">
        <v>16.378546982905981</v>
      </c>
      <c r="N1454" s="1">
        <v>0.48364809316488877</v>
      </c>
      <c r="O1454" s="2">
        <v>25.120001000000002</v>
      </c>
      <c r="P1454" s="1">
        <v>-3.2643350611331612E-2</v>
      </c>
      <c r="Q1454" s="2">
        <v>11.88</v>
      </c>
      <c r="R1454" s="1">
        <v>1.0454545454545454</v>
      </c>
    </row>
    <row r="1455" spans="1:18" x14ac:dyDescent="0.25">
      <c r="A1455" s="8" t="s">
        <v>3006</v>
      </c>
      <c r="B1455" s="8" t="s">
        <v>3005</v>
      </c>
      <c r="C1455" s="6">
        <v>50.82</v>
      </c>
      <c r="D1455" s="6">
        <v>0.77999899999999656</v>
      </c>
      <c r="E1455" s="7">
        <v>1.5599999999999999E-2</v>
      </c>
      <c r="F1455" s="6">
        <v>50.040001000000004</v>
      </c>
      <c r="G1455" s="6"/>
      <c r="H1455" s="5" t="s">
        <v>0</v>
      </c>
      <c r="I1455" s="6">
        <v>47.698420947368419</v>
      </c>
      <c r="J1455" s="5">
        <v>6.5444075309663008E-2</v>
      </c>
      <c r="K1455" s="6">
        <v>44.651794923076928</v>
      </c>
      <c r="L1455" s="5">
        <v>0.13814013720051421</v>
      </c>
      <c r="M1455" s="6">
        <v>45.767606880341859</v>
      </c>
      <c r="N1455" s="5">
        <v>0.11039233781367419</v>
      </c>
      <c r="O1455" s="6">
        <v>50.040001000000004</v>
      </c>
      <c r="P1455" s="5">
        <v>1.5587509680505374E-2</v>
      </c>
      <c r="Q1455" s="6">
        <v>34.520000000000003</v>
      </c>
      <c r="R1455" s="5">
        <v>0.47219003476245636</v>
      </c>
    </row>
    <row r="1456" spans="1:18" x14ac:dyDescent="0.25">
      <c r="A1456" s="4" t="s">
        <v>3004</v>
      </c>
      <c r="B1456" s="4" t="s">
        <v>3003</v>
      </c>
      <c r="C1456" s="2">
        <v>41.1</v>
      </c>
      <c r="D1456" s="2">
        <v>-1.9999979999999979</v>
      </c>
      <c r="E1456" s="3">
        <v>-4.6399999999999997E-2</v>
      </c>
      <c r="F1456" s="2">
        <v>43.099997999999999</v>
      </c>
      <c r="G1456" s="2"/>
      <c r="H1456" s="1" t="s">
        <v>0</v>
      </c>
      <c r="I1456" s="2">
        <v>41.760525842105267</v>
      </c>
      <c r="J1456" s="1">
        <v>-1.581699053797081E-2</v>
      </c>
      <c r="K1456" s="2">
        <v>42.29179451282053</v>
      </c>
      <c r="L1456" s="1">
        <v>-2.818027767677822E-2</v>
      </c>
      <c r="M1456" s="2">
        <v>43.833846094017083</v>
      </c>
      <c r="N1456" s="1">
        <v>-6.2368382828040914E-2</v>
      </c>
      <c r="O1456" s="2">
        <v>48.299999</v>
      </c>
      <c r="P1456" s="1">
        <v>-0.14906830536373294</v>
      </c>
      <c r="Q1456" s="2">
        <v>27.68</v>
      </c>
      <c r="R1456" s="1">
        <v>0.48482658959537583</v>
      </c>
    </row>
    <row r="1457" spans="1:18" x14ac:dyDescent="0.25">
      <c r="A1457" s="8" t="s">
        <v>3002</v>
      </c>
      <c r="B1457" s="8" t="s">
        <v>3001</v>
      </c>
      <c r="C1457" s="6">
        <v>33.950000000000003</v>
      </c>
      <c r="D1457" s="6">
        <v>-4.9999999999997158E-2</v>
      </c>
      <c r="E1457" s="7">
        <v>-1.5E-3</v>
      </c>
      <c r="F1457" s="6">
        <v>34</v>
      </c>
      <c r="G1457" s="6"/>
      <c r="H1457" s="5" t="s">
        <v>0</v>
      </c>
      <c r="I1457" s="6">
        <v>34.684210789473674</v>
      </c>
      <c r="J1457" s="5">
        <v>-2.1168444452439372E-2</v>
      </c>
      <c r="K1457" s="6">
        <v>37.150769333333344</v>
      </c>
      <c r="L1457" s="5">
        <v>-8.6156205935188135E-2</v>
      </c>
      <c r="M1457" s="6">
        <v>39.664188170940193</v>
      </c>
      <c r="N1457" s="5">
        <v>-0.14406416554686141</v>
      </c>
      <c r="O1457" s="6">
        <v>50.959998999999996</v>
      </c>
      <c r="P1457" s="5">
        <v>-0.3337911957180375</v>
      </c>
      <c r="Q1457" s="6">
        <v>26.5</v>
      </c>
      <c r="R1457" s="5">
        <v>0.28113207547169816</v>
      </c>
    </row>
    <row r="1458" spans="1:18" x14ac:dyDescent="0.25">
      <c r="A1458" s="4" t="s">
        <v>3000</v>
      </c>
      <c r="B1458" s="4" t="s">
        <v>2999</v>
      </c>
      <c r="C1458" s="2">
        <v>27.42</v>
      </c>
      <c r="D1458" s="2">
        <v>-0.19000099999999875</v>
      </c>
      <c r="E1458" s="3">
        <v>-6.8999999999999999E-3</v>
      </c>
      <c r="F1458" s="2">
        <v>27.610001</v>
      </c>
      <c r="G1458" s="2"/>
      <c r="H1458" s="1" t="s">
        <v>0</v>
      </c>
      <c r="I1458" s="2">
        <v>25.032105473684211</v>
      </c>
      <c r="J1458" s="1">
        <v>9.5393275201166805E-2</v>
      </c>
      <c r="K1458" s="2">
        <v>23.440512897435902</v>
      </c>
      <c r="L1458" s="1">
        <v>0.16976962577467347</v>
      </c>
      <c r="M1458" s="2">
        <v>20.405299213675221</v>
      </c>
      <c r="N1458" s="1">
        <v>0.34376858250741393</v>
      </c>
      <c r="O1458" s="2">
        <v>27.610001</v>
      </c>
      <c r="P1458" s="1">
        <v>-6.8816006200072E-3</v>
      </c>
      <c r="Q1458" s="2">
        <v>14.13</v>
      </c>
      <c r="R1458" s="1">
        <v>0.94055201698513802</v>
      </c>
    </row>
    <row r="1459" spans="1:18" x14ac:dyDescent="0.25">
      <c r="A1459" s="8" t="s">
        <v>2998</v>
      </c>
      <c r="B1459" s="8" t="s">
        <v>2997</v>
      </c>
      <c r="C1459" s="6">
        <v>56.51</v>
      </c>
      <c r="D1459" s="6">
        <v>-8.9998000000001355E-2</v>
      </c>
      <c r="E1459" s="7">
        <v>-1.6000000000000001E-3</v>
      </c>
      <c r="F1459" s="6">
        <v>56.599997999999999</v>
      </c>
      <c r="G1459" s="6"/>
      <c r="H1459" s="5" t="s">
        <v>0</v>
      </c>
      <c r="I1459" s="6">
        <v>53.743157842105255</v>
      </c>
      <c r="J1459" s="5">
        <v>5.1482686708205438E-2</v>
      </c>
      <c r="K1459" s="6">
        <v>52.133333282051282</v>
      </c>
      <c r="L1459" s="5">
        <v>8.3951407715868065E-2</v>
      </c>
      <c r="M1459" s="6">
        <v>51.428205128205157</v>
      </c>
      <c r="N1459" s="5">
        <v>9.8813381861693417E-2</v>
      </c>
      <c r="O1459" s="6">
        <v>56.919998</v>
      </c>
      <c r="P1459" s="5">
        <v>-7.2030571750898442E-3</v>
      </c>
      <c r="Q1459" s="6">
        <v>35.770000000000003</v>
      </c>
      <c r="R1459" s="5">
        <v>0.57981548783897097</v>
      </c>
    </row>
    <row r="1460" spans="1:18" x14ac:dyDescent="0.25">
      <c r="A1460" s="4" t="s">
        <v>2996</v>
      </c>
      <c r="B1460" s="4" t="s">
        <v>2995</v>
      </c>
      <c r="C1460" s="2">
        <v>8.1</v>
      </c>
      <c r="D1460" s="2">
        <v>-9.9999999999997868E-3</v>
      </c>
      <c r="E1460" s="3">
        <v>-1.1999999999999999E-3</v>
      </c>
      <c r="F1460" s="2">
        <v>8.11</v>
      </c>
      <c r="G1460" s="2"/>
      <c r="H1460" s="1" t="s">
        <v>0</v>
      </c>
      <c r="I1460" s="2">
        <v>8.0205263157894731</v>
      </c>
      <c r="J1460" s="1">
        <v>9.9087866657916468E-3</v>
      </c>
      <c r="K1460" s="2">
        <v>8.2433333333333376</v>
      </c>
      <c r="L1460" s="1">
        <v>-1.7387788111605906E-2</v>
      </c>
      <c r="M1460" s="2">
        <v>8.5592307692307692</v>
      </c>
      <c r="N1460" s="1">
        <v>-5.3653275815583767E-2</v>
      </c>
      <c r="O1460" s="2">
        <v>9.15</v>
      </c>
      <c r="P1460" s="1">
        <v>-0.11475409836065587</v>
      </c>
      <c r="Q1460" s="2">
        <v>6.26</v>
      </c>
      <c r="R1460" s="1">
        <v>0.29392971246006394</v>
      </c>
    </row>
    <row r="1461" spans="1:18" x14ac:dyDescent="0.25">
      <c r="A1461" s="8" t="s">
        <v>2994</v>
      </c>
      <c r="B1461" s="8" t="s">
        <v>2993</v>
      </c>
      <c r="C1461" s="6">
        <v>30</v>
      </c>
      <c r="D1461" s="6">
        <v>4.9998999999999683E-2</v>
      </c>
      <c r="E1461" s="7">
        <v>1.6999999999999999E-3</v>
      </c>
      <c r="F1461" s="6">
        <v>29.950001</v>
      </c>
      <c r="G1461" s="6"/>
      <c r="H1461" s="5" t="s">
        <v>0</v>
      </c>
      <c r="I1461" s="6">
        <v>27.376315999999999</v>
      </c>
      <c r="J1461" s="5">
        <v>9.5837730686627154E-2</v>
      </c>
      <c r="K1461" s="6">
        <v>26.440512897435895</v>
      </c>
      <c r="L1461" s="5">
        <v>0.13462246804256561</v>
      </c>
      <c r="M1461" s="6">
        <v>29.970427350427354</v>
      </c>
      <c r="N1461" s="5">
        <v>9.8672765746288249E-4</v>
      </c>
      <c r="O1461" s="6">
        <v>44.57</v>
      </c>
      <c r="P1461" s="5">
        <v>-0.32690150325330936</v>
      </c>
      <c r="Q1461" s="6">
        <v>20.27</v>
      </c>
      <c r="R1461" s="5">
        <v>0.48001973359644801</v>
      </c>
    </row>
    <row r="1462" spans="1:18" x14ac:dyDescent="0.25">
      <c r="A1462" s="4" t="s">
        <v>2992</v>
      </c>
      <c r="B1462" s="4" t="s">
        <v>2991</v>
      </c>
      <c r="C1462" s="2">
        <v>19.989999999999998</v>
      </c>
      <c r="D1462" s="2">
        <v>-6.9998999999999256E-2</v>
      </c>
      <c r="E1462" s="3">
        <v>-3.5000000000000001E-3</v>
      </c>
      <c r="F1462" s="2">
        <v>20.059998999999998</v>
      </c>
      <c r="G1462" s="2"/>
      <c r="H1462" s="1" t="s">
        <v>0</v>
      </c>
      <c r="I1462" s="2">
        <v>19.437368368421051</v>
      </c>
      <c r="J1462" s="1">
        <v>2.8431401880348206E-2</v>
      </c>
      <c r="K1462" s="2">
        <v>19.740769230769232</v>
      </c>
      <c r="L1462" s="1">
        <v>1.2625180220550813E-2</v>
      </c>
      <c r="M1462" s="2">
        <v>22.189743564102571</v>
      </c>
      <c r="N1462" s="1">
        <v>-9.9133347699484231E-2</v>
      </c>
      <c r="O1462" s="2">
        <v>25.52</v>
      </c>
      <c r="P1462" s="1">
        <v>-0.21669278996865204</v>
      </c>
      <c r="Q1462" s="2">
        <v>16.700001</v>
      </c>
      <c r="R1462" s="1">
        <v>0.19700591634695108</v>
      </c>
    </row>
    <row r="1463" spans="1:18" x14ac:dyDescent="0.25">
      <c r="A1463" s="8" t="s">
        <v>2990</v>
      </c>
      <c r="B1463" s="8" t="s">
        <v>2989</v>
      </c>
      <c r="C1463" s="6">
        <v>15.15</v>
      </c>
      <c r="D1463" s="6">
        <v>-0.24000000000000021</v>
      </c>
      <c r="E1463" s="7">
        <v>-1.5599999999999999E-2</v>
      </c>
      <c r="F1463" s="6">
        <v>15.39</v>
      </c>
      <c r="G1463" s="6"/>
      <c r="H1463" s="5" t="s">
        <v>0</v>
      </c>
      <c r="I1463" s="6">
        <v>14.348947368421053</v>
      </c>
      <c r="J1463" s="5">
        <v>5.5826578146205508E-2</v>
      </c>
      <c r="K1463" s="6">
        <v>13.676153846153847</v>
      </c>
      <c r="L1463" s="5">
        <v>0.10776759097812016</v>
      </c>
      <c r="M1463" s="6">
        <v>13.666068376068379</v>
      </c>
      <c r="N1463" s="5">
        <v>0.10858511629652301</v>
      </c>
      <c r="O1463" s="6">
        <v>15.39</v>
      </c>
      <c r="P1463" s="5">
        <v>-1.5594541910331383E-2</v>
      </c>
      <c r="Q1463" s="6">
        <v>9.2799999999999994</v>
      </c>
      <c r="R1463" s="5">
        <v>0.63254310344827602</v>
      </c>
    </row>
    <row r="1464" spans="1:18" x14ac:dyDescent="0.25">
      <c r="A1464" s="4" t="s">
        <v>2988</v>
      </c>
      <c r="B1464" s="4" t="s">
        <v>2987</v>
      </c>
      <c r="C1464" s="2">
        <v>75.650000000000006</v>
      </c>
      <c r="D1464" s="2">
        <v>0.15000000000000568</v>
      </c>
      <c r="E1464" s="3">
        <v>2E-3</v>
      </c>
      <c r="F1464" s="2">
        <v>75.5</v>
      </c>
      <c r="G1464" s="2"/>
      <c r="H1464" s="1" t="s">
        <v>0</v>
      </c>
      <c r="I1464" s="2">
        <v>74.234210368421046</v>
      </c>
      <c r="J1464" s="1">
        <v>1.9071929566603529E-2</v>
      </c>
      <c r="K1464" s="2">
        <v>68.835640717948721</v>
      </c>
      <c r="L1464" s="1">
        <v>9.8994637239927075E-2</v>
      </c>
      <c r="M1464" s="2">
        <v>63.873589863247858</v>
      </c>
      <c r="N1464" s="1">
        <v>0.184370569463298</v>
      </c>
      <c r="O1464" s="2">
        <v>76.5</v>
      </c>
      <c r="P1464" s="1">
        <v>-1.1111111111111072E-2</v>
      </c>
      <c r="Q1464" s="2">
        <v>46.540001000000004</v>
      </c>
      <c r="R1464" s="1">
        <v>0.62548342016580527</v>
      </c>
    </row>
    <row r="1465" spans="1:18" x14ac:dyDescent="0.25">
      <c r="A1465" s="8" t="s">
        <v>2986</v>
      </c>
      <c r="B1465" s="8" t="s">
        <v>2985</v>
      </c>
      <c r="C1465" s="6">
        <v>8.0399999999999991</v>
      </c>
      <c r="D1465" s="6">
        <v>-7.0000000000000284E-2</v>
      </c>
      <c r="E1465" s="7">
        <v>-8.6E-3</v>
      </c>
      <c r="F1465" s="6">
        <v>8.11</v>
      </c>
      <c r="G1465" s="6"/>
      <c r="H1465" s="5" t="s">
        <v>0</v>
      </c>
      <c r="I1465" s="6">
        <v>6.6210526315789489</v>
      </c>
      <c r="J1465" s="5">
        <v>0.21430842607313161</v>
      </c>
      <c r="K1465" s="6">
        <v>5.8074358974358962</v>
      </c>
      <c r="L1465" s="5">
        <v>0.38443198375204224</v>
      </c>
      <c r="M1465" s="6">
        <v>6.8050427350427354</v>
      </c>
      <c r="N1465" s="5">
        <v>0.18147678317989402</v>
      </c>
      <c r="O1465" s="6">
        <v>11.06</v>
      </c>
      <c r="P1465" s="5">
        <v>-0.27305605786618459</v>
      </c>
      <c r="Q1465" s="6">
        <v>4.75</v>
      </c>
      <c r="R1465" s="5">
        <v>0.69263157894736826</v>
      </c>
    </row>
    <row r="1466" spans="1:18" x14ac:dyDescent="0.25">
      <c r="A1466" s="4" t="s">
        <v>2984</v>
      </c>
      <c r="B1466" s="4" t="s">
        <v>2983</v>
      </c>
      <c r="C1466" s="2">
        <v>60.9</v>
      </c>
      <c r="D1466" s="2">
        <v>0.39999999999999858</v>
      </c>
      <c r="E1466" s="3">
        <v>6.6E-3</v>
      </c>
      <c r="F1466" s="2">
        <v>60.5</v>
      </c>
      <c r="G1466" s="2"/>
      <c r="H1466" s="1" t="s">
        <v>0</v>
      </c>
      <c r="I1466" s="2">
        <v>55.552631315789483</v>
      </c>
      <c r="J1466" s="1">
        <v>9.6257702966639824E-2</v>
      </c>
      <c r="K1466" s="2">
        <v>55.130769051282044</v>
      </c>
      <c r="L1466" s="1">
        <v>0.10464629911749412</v>
      </c>
      <c r="M1466" s="2">
        <v>57.4045298974359</v>
      </c>
      <c r="N1466" s="1">
        <v>6.0891886211931645E-2</v>
      </c>
      <c r="O1466" s="2">
        <v>61.119999</v>
      </c>
      <c r="P1466" s="1">
        <v>-3.5994601374257362E-3</v>
      </c>
      <c r="Q1466" s="2">
        <v>51.490002000000004</v>
      </c>
      <c r="R1466" s="1">
        <v>0.18275388686137539</v>
      </c>
    </row>
    <row r="1467" spans="1:18" x14ac:dyDescent="0.25">
      <c r="A1467" s="8" t="s">
        <v>2982</v>
      </c>
      <c r="B1467" s="8" t="s">
        <v>2981</v>
      </c>
      <c r="C1467" s="6">
        <v>16.399999999999999</v>
      </c>
      <c r="D1467" s="6">
        <v>-0.30000100000000174</v>
      </c>
      <c r="E1467" s="7">
        <v>-1.7999999999999999E-2</v>
      </c>
      <c r="F1467" s="6">
        <v>16.700001</v>
      </c>
      <c r="G1467" s="6"/>
      <c r="H1467" s="5" t="s">
        <v>0</v>
      </c>
      <c r="I1467" s="6">
        <v>15.826315736842101</v>
      </c>
      <c r="J1467" s="5">
        <v>3.6248756355998779E-2</v>
      </c>
      <c r="K1467" s="6">
        <v>14.662820487179488</v>
      </c>
      <c r="L1467" s="5">
        <v>0.11847512655149961</v>
      </c>
      <c r="M1467" s="6">
        <v>14.31897435042735</v>
      </c>
      <c r="N1467" s="5">
        <v>0.14533342952112638</v>
      </c>
      <c r="O1467" s="6">
        <v>19.299999</v>
      </c>
      <c r="P1467" s="5">
        <v>-0.15025902332948315</v>
      </c>
      <c r="Q1467" s="6">
        <v>11.77</v>
      </c>
      <c r="R1467" s="5">
        <v>0.39337298215802874</v>
      </c>
    </row>
    <row r="1468" spans="1:18" x14ac:dyDescent="0.25">
      <c r="A1468" s="4" t="s">
        <v>2980</v>
      </c>
      <c r="B1468" s="4" t="s">
        <v>2979</v>
      </c>
      <c r="C1468" s="2">
        <v>55.35</v>
      </c>
      <c r="D1468" s="2">
        <v>0.62999899999999798</v>
      </c>
      <c r="E1468" s="3">
        <v>1.15E-2</v>
      </c>
      <c r="F1468" s="2">
        <v>54.720001000000003</v>
      </c>
      <c r="G1468" s="2"/>
      <c r="H1468" s="1" t="s">
        <v>0</v>
      </c>
      <c r="I1468" s="2">
        <v>53.841052526315792</v>
      </c>
      <c r="J1468" s="1">
        <v>2.8025965371807793E-2</v>
      </c>
      <c r="K1468" s="2">
        <v>50.610256435897433</v>
      </c>
      <c r="L1468" s="1">
        <v>9.3651838538022281E-2</v>
      </c>
      <c r="M1468" s="2">
        <v>45.498461649572661</v>
      </c>
      <c r="N1468" s="1">
        <v>0.21652464705957519</v>
      </c>
      <c r="O1468" s="2">
        <v>57.720001000000003</v>
      </c>
      <c r="P1468" s="1">
        <v>-4.1060307673937868E-2</v>
      </c>
      <c r="Q1468" s="2">
        <v>24</v>
      </c>
      <c r="R1468" s="1">
        <v>1.3062499999999999</v>
      </c>
    </row>
    <row r="1469" spans="1:18" x14ac:dyDescent="0.25">
      <c r="A1469" s="8" t="s">
        <v>2978</v>
      </c>
      <c r="B1469" s="8" t="s">
        <v>2977</v>
      </c>
      <c r="C1469" s="6">
        <v>7.9</v>
      </c>
      <c r="D1469" s="6">
        <v>-1.9999999999999574E-2</v>
      </c>
      <c r="E1469" s="7">
        <v>-2.5000000000000001E-3</v>
      </c>
      <c r="F1469" s="6">
        <v>7.92</v>
      </c>
      <c r="G1469" s="6"/>
      <c r="H1469" s="5" t="s">
        <v>0</v>
      </c>
      <c r="I1469" s="6">
        <v>7.6510526315789473</v>
      </c>
      <c r="J1469" s="5">
        <v>3.2537662516337607E-2</v>
      </c>
      <c r="K1469" s="6">
        <v>7.5412820512820513</v>
      </c>
      <c r="L1469" s="5">
        <v>4.7567236748155439E-2</v>
      </c>
      <c r="M1469" s="6">
        <v>8.0101709401709389</v>
      </c>
      <c r="N1469" s="5">
        <v>-1.3753881283410818E-2</v>
      </c>
      <c r="O1469" s="6">
        <v>8.93</v>
      </c>
      <c r="P1469" s="5">
        <v>-0.11534154535274355</v>
      </c>
      <c r="Q1469" s="6">
        <v>6.47</v>
      </c>
      <c r="R1469" s="5">
        <v>0.22102009273570333</v>
      </c>
    </row>
    <row r="1470" spans="1:18" x14ac:dyDescent="0.25">
      <c r="A1470" s="4" t="s">
        <v>2976</v>
      </c>
      <c r="B1470" s="4" t="s">
        <v>2975</v>
      </c>
      <c r="C1470" s="2">
        <v>18.010000000000002</v>
      </c>
      <c r="D1470" s="2">
        <v>0.11000000000000298</v>
      </c>
      <c r="E1470" s="3">
        <v>6.1000000000000004E-3</v>
      </c>
      <c r="F1470" s="2">
        <v>17.899999999999999</v>
      </c>
      <c r="G1470" s="2"/>
      <c r="H1470" s="1" t="s">
        <v>0</v>
      </c>
      <c r="I1470" s="2">
        <v>15.820000052631578</v>
      </c>
      <c r="J1470" s="1">
        <v>0.13843236030862904</v>
      </c>
      <c r="K1470" s="2">
        <v>16.092564230769231</v>
      </c>
      <c r="L1470" s="1">
        <v>0.11915041889748079</v>
      </c>
      <c r="M1470" s="2">
        <v>16.530598316239313</v>
      </c>
      <c r="N1470" s="1">
        <v>8.9494745166444067E-2</v>
      </c>
      <c r="O1470" s="2">
        <v>20.879998999999998</v>
      </c>
      <c r="P1470" s="1">
        <v>-0.13745206596992632</v>
      </c>
      <c r="Q1470" s="2">
        <v>11.75</v>
      </c>
      <c r="R1470" s="1">
        <v>0.53276595744680866</v>
      </c>
    </row>
    <row r="1471" spans="1:18" x14ac:dyDescent="0.25">
      <c r="A1471" s="8" t="s">
        <v>2974</v>
      </c>
      <c r="B1471" s="8" t="s">
        <v>2973</v>
      </c>
      <c r="C1471" s="6">
        <v>15.57</v>
      </c>
      <c r="D1471" s="6">
        <v>6.0000000000000497E-2</v>
      </c>
      <c r="E1471" s="7">
        <v>3.8999999999999998E-3</v>
      </c>
      <c r="F1471" s="6">
        <v>15.51</v>
      </c>
      <c r="G1471" s="6"/>
      <c r="H1471" s="5" t="s">
        <v>0</v>
      </c>
      <c r="I1471" s="6">
        <v>14.885263157894736</v>
      </c>
      <c r="J1471" s="5">
        <v>4.6000990028993716E-2</v>
      </c>
      <c r="K1471" s="6">
        <v>14.067179487179491</v>
      </c>
      <c r="L1471" s="5">
        <v>0.10683168677773303</v>
      </c>
      <c r="M1471" s="6">
        <v>13.50572649572649</v>
      </c>
      <c r="N1471" s="5">
        <v>0.15284431421935674</v>
      </c>
      <c r="O1471" s="6">
        <v>15.51</v>
      </c>
      <c r="P1471" s="5">
        <v>3.8684719535784229E-3</v>
      </c>
      <c r="Q1471" s="6">
        <v>8.6199999999999992</v>
      </c>
      <c r="R1471" s="5">
        <v>0.80626450116009307</v>
      </c>
    </row>
    <row r="1472" spans="1:18" x14ac:dyDescent="0.25">
      <c r="A1472" s="4" t="s">
        <v>2972</v>
      </c>
      <c r="B1472" s="4" t="s">
        <v>2971</v>
      </c>
      <c r="C1472" s="2">
        <v>55</v>
      </c>
      <c r="D1472" s="2">
        <v>0.42999999999999972</v>
      </c>
      <c r="E1472" s="3">
        <v>7.9000000000000008E-3</v>
      </c>
      <c r="F1472" s="2">
        <v>54.57</v>
      </c>
      <c r="G1472" s="2"/>
      <c r="H1472" s="1" t="s">
        <v>0</v>
      </c>
      <c r="I1472" s="2">
        <v>54.161578947368419</v>
      </c>
      <c r="J1472" s="1">
        <v>1.5479996501695847E-2</v>
      </c>
      <c r="K1472" s="2">
        <v>54.481794897435918</v>
      </c>
      <c r="L1472" s="1">
        <v>9.5115277229691486E-3</v>
      </c>
      <c r="M1472" s="2">
        <v>51.084957299145259</v>
      </c>
      <c r="N1472" s="1">
        <v>7.6637877524862841E-2</v>
      </c>
      <c r="O1472" s="2">
        <v>58.380001</v>
      </c>
      <c r="P1472" s="1">
        <v>-5.789655604836319E-2</v>
      </c>
      <c r="Q1472" s="2">
        <v>37.770000000000003</v>
      </c>
      <c r="R1472" s="1">
        <v>0.45618215514958949</v>
      </c>
    </row>
    <row r="1473" spans="1:18" x14ac:dyDescent="0.25">
      <c r="A1473" s="8" t="s">
        <v>2970</v>
      </c>
      <c r="B1473" s="8" t="s">
        <v>2969</v>
      </c>
      <c r="C1473" s="6">
        <v>38.5</v>
      </c>
      <c r="D1473" s="6">
        <v>0.20999899999999627</v>
      </c>
      <c r="E1473" s="7">
        <v>5.4999999999999997E-3</v>
      </c>
      <c r="F1473" s="6">
        <v>38.290001000000004</v>
      </c>
      <c r="G1473" s="6"/>
      <c r="H1473" s="5" t="s">
        <v>0</v>
      </c>
      <c r="I1473" s="6">
        <v>37.134736999999994</v>
      </c>
      <c r="J1473" s="5">
        <v>3.6765118331119728E-2</v>
      </c>
      <c r="K1473" s="6">
        <v>32.696154051282051</v>
      </c>
      <c r="L1473" s="5">
        <v>0.17750852102100301</v>
      </c>
      <c r="M1473" s="6">
        <v>31.195384726495721</v>
      </c>
      <c r="N1473" s="5">
        <v>0.23415692217125073</v>
      </c>
      <c r="O1473" s="6">
        <v>38.290001000000004</v>
      </c>
      <c r="P1473" s="5">
        <v>5.4844344349846974E-3</v>
      </c>
      <c r="Q1473" s="6">
        <v>18.139999</v>
      </c>
      <c r="R1473" s="5">
        <v>1.1223815943981035</v>
      </c>
    </row>
    <row r="1474" spans="1:18" x14ac:dyDescent="0.25">
      <c r="A1474" s="4" t="s">
        <v>2968</v>
      </c>
      <c r="B1474" s="4" t="s">
        <v>2967</v>
      </c>
      <c r="C1474" s="2">
        <v>6.84</v>
      </c>
      <c r="D1474" s="2">
        <v>-0.15000000000000036</v>
      </c>
      <c r="E1474" s="3">
        <v>-2.1499999999999998E-2</v>
      </c>
      <c r="F1474" s="2">
        <v>6.99</v>
      </c>
      <c r="G1474" s="2"/>
      <c r="H1474" s="1" t="s">
        <v>0</v>
      </c>
      <c r="I1474" s="2">
        <v>6.6563157894736849</v>
      </c>
      <c r="J1474" s="1">
        <v>2.7595477188265827E-2</v>
      </c>
      <c r="K1474" s="2">
        <v>6.5500000000000016</v>
      </c>
      <c r="L1474" s="1">
        <v>4.4274809160305129E-2</v>
      </c>
      <c r="M1474" s="2">
        <v>6.2193162393162398</v>
      </c>
      <c r="N1474" s="1">
        <v>9.9799356842481313E-2</v>
      </c>
      <c r="O1474" s="2">
        <v>7.08</v>
      </c>
      <c r="P1474" s="1">
        <v>-3.3898305084745783E-2</v>
      </c>
      <c r="Q1474" s="2">
        <v>3.9</v>
      </c>
      <c r="R1474" s="1">
        <v>0.75384615384615383</v>
      </c>
    </row>
    <row r="1475" spans="1:18" x14ac:dyDescent="0.25">
      <c r="A1475" s="8" t="s">
        <v>2966</v>
      </c>
      <c r="B1475" s="8" t="s">
        <v>2965</v>
      </c>
      <c r="C1475" s="6">
        <v>28.54</v>
      </c>
      <c r="D1475" s="6">
        <v>0.28999999999999915</v>
      </c>
      <c r="E1475" s="7">
        <v>1.03E-2</v>
      </c>
      <c r="F1475" s="6">
        <v>28.25</v>
      </c>
      <c r="G1475" s="6"/>
      <c r="H1475" s="5" t="s">
        <v>0</v>
      </c>
      <c r="I1475" s="6">
        <v>26.917368578947364</v>
      </c>
      <c r="J1475" s="5">
        <v>6.0281948300166643E-2</v>
      </c>
      <c r="K1475" s="6">
        <v>25.563076897435899</v>
      </c>
      <c r="L1475" s="5">
        <v>0.11645402134133165</v>
      </c>
      <c r="M1475" s="6">
        <v>26.736324726495706</v>
      </c>
      <c r="N1475" s="5">
        <v>6.746160109720889E-2</v>
      </c>
      <c r="O1475" s="6">
        <v>35.939999</v>
      </c>
      <c r="P1475" s="5">
        <v>-0.20589869799384253</v>
      </c>
      <c r="Q1475" s="6">
        <v>22.08</v>
      </c>
      <c r="R1475" s="5">
        <v>0.29257246376811596</v>
      </c>
    </row>
    <row r="1476" spans="1:18" x14ac:dyDescent="0.25">
      <c r="A1476" s="4" t="s">
        <v>2964</v>
      </c>
      <c r="B1476" s="4" t="s">
        <v>2963</v>
      </c>
      <c r="C1476" s="2">
        <v>8.85</v>
      </c>
      <c r="D1476" s="2">
        <v>-0.24000000000000021</v>
      </c>
      <c r="E1476" s="3">
        <v>-2.64E-2</v>
      </c>
      <c r="F1476" s="2">
        <v>9.09</v>
      </c>
      <c r="G1476" s="2"/>
      <c r="H1476" s="1" t="s">
        <v>0</v>
      </c>
      <c r="I1476" s="2">
        <v>8.4957894736842121</v>
      </c>
      <c r="J1476" s="1">
        <v>4.169247924668551E-2</v>
      </c>
      <c r="K1476" s="2">
        <v>8.3738461538461557</v>
      </c>
      <c r="L1476" s="1">
        <v>5.6862024618776097E-2</v>
      </c>
      <c r="M1476" s="2">
        <v>9.2458974358974384</v>
      </c>
      <c r="N1476" s="1">
        <v>-4.281871377464741E-2</v>
      </c>
      <c r="O1476" s="2">
        <v>19.739999999999998</v>
      </c>
      <c r="P1476" s="1">
        <v>-0.55167173252279633</v>
      </c>
      <c r="Q1476" s="2">
        <v>7.32</v>
      </c>
      <c r="R1476" s="1">
        <v>0.20901639344262279</v>
      </c>
    </row>
    <row r="1477" spans="1:18" x14ac:dyDescent="0.25">
      <c r="A1477" s="8" t="s">
        <v>2962</v>
      </c>
      <c r="B1477" s="8" t="s">
        <v>2961</v>
      </c>
      <c r="C1477" s="6">
        <v>23.85</v>
      </c>
      <c r="D1477" s="6">
        <v>-1.4100000000000001</v>
      </c>
      <c r="E1477" s="7">
        <v>-5.5800000000000002E-2</v>
      </c>
      <c r="F1477" s="6">
        <v>25.26</v>
      </c>
      <c r="G1477" s="6"/>
      <c r="H1477" s="5" t="s">
        <v>0</v>
      </c>
      <c r="I1477" s="6">
        <v>27.618421052631579</v>
      </c>
      <c r="J1477" s="5">
        <v>-0.13644592663172939</v>
      </c>
      <c r="K1477" s="6">
        <v>25.226666717948721</v>
      </c>
      <c r="L1477" s="5">
        <v>-5.4571883528679699E-2</v>
      </c>
      <c r="M1477" s="6">
        <v>26.375213743589743</v>
      </c>
      <c r="N1477" s="5">
        <v>-9.5741925284054674E-2</v>
      </c>
      <c r="O1477" s="6">
        <v>29.450001</v>
      </c>
      <c r="P1477" s="5">
        <v>-0.19015282885728935</v>
      </c>
      <c r="Q1477" s="6">
        <v>14.5</v>
      </c>
      <c r="R1477" s="5">
        <v>0.64482758620689662</v>
      </c>
    </row>
    <row r="1478" spans="1:18" x14ac:dyDescent="0.25">
      <c r="A1478" s="4" t="s">
        <v>2960</v>
      </c>
      <c r="B1478" s="4" t="s">
        <v>2959</v>
      </c>
      <c r="C1478" s="2">
        <v>3.94</v>
      </c>
      <c r="D1478" s="2">
        <v>-1.0000000000000231E-2</v>
      </c>
      <c r="E1478" s="3">
        <v>-2.5000000000000001E-3</v>
      </c>
      <c r="F1478" s="2">
        <v>3.95</v>
      </c>
      <c r="G1478" s="2"/>
      <c r="H1478" s="1" t="s">
        <v>0</v>
      </c>
      <c r="I1478" s="2">
        <v>3.3378947368421055</v>
      </c>
      <c r="J1478" s="1">
        <v>0.18038473667612731</v>
      </c>
      <c r="K1478" s="2">
        <v>2.9966666666666666</v>
      </c>
      <c r="L1478" s="1">
        <v>0.31479421579532807</v>
      </c>
      <c r="M1478" s="2">
        <v>3.0756410256410263</v>
      </c>
      <c r="N1478" s="1">
        <v>0.28103376406836156</v>
      </c>
      <c r="O1478" s="2">
        <v>4.68</v>
      </c>
      <c r="P1478" s="1">
        <v>-0.15811965811965811</v>
      </c>
      <c r="Q1478" s="2">
        <v>0.95</v>
      </c>
      <c r="R1478" s="1">
        <v>3.147368421052632</v>
      </c>
    </row>
    <row r="1479" spans="1:18" x14ac:dyDescent="0.25">
      <c r="A1479" s="8" t="s">
        <v>2958</v>
      </c>
      <c r="B1479" s="8" t="s">
        <v>2957</v>
      </c>
      <c r="C1479" s="6">
        <v>69.42</v>
      </c>
      <c r="D1479" s="6">
        <v>-1.1900009999999952</v>
      </c>
      <c r="E1479" s="7">
        <v>-1.6899999999999998E-2</v>
      </c>
      <c r="F1479" s="6">
        <v>70.610000999999997</v>
      </c>
      <c r="G1479" s="6"/>
      <c r="H1479" s="5" t="s">
        <v>0</v>
      </c>
      <c r="I1479" s="6">
        <v>66.529473368421051</v>
      </c>
      <c r="J1479" s="5">
        <v>4.3447309669385925E-2</v>
      </c>
      <c r="K1479" s="6">
        <v>61.770512333333336</v>
      </c>
      <c r="L1479" s="5">
        <v>0.12383720609904603</v>
      </c>
      <c r="M1479" s="6">
        <v>59.225982709401677</v>
      </c>
      <c r="N1479" s="5">
        <v>0.1721206947399474</v>
      </c>
      <c r="O1479" s="6">
        <v>70.610000999999997</v>
      </c>
      <c r="P1479" s="5">
        <v>-1.6853150873061051E-2</v>
      </c>
      <c r="Q1479" s="6">
        <v>34.279998999999997</v>
      </c>
      <c r="R1479" s="5">
        <v>1.0250875736606644</v>
      </c>
    </row>
    <row r="1480" spans="1:18" x14ac:dyDescent="0.25">
      <c r="A1480" s="4" t="s">
        <v>2956</v>
      </c>
      <c r="B1480" s="4" t="s">
        <v>2955</v>
      </c>
      <c r="C1480" s="2">
        <v>32.5</v>
      </c>
      <c r="D1480" s="2">
        <v>-9.9997999999999365E-2</v>
      </c>
      <c r="E1480" s="3">
        <v>-3.0999999999999999E-3</v>
      </c>
      <c r="F1480" s="2">
        <v>32.599997999999999</v>
      </c>
      <c r="G1480" s="2"/>
      <c r="H1480" s="1" t="s">
        <v>0</v>
      </c>
      <c r="I1480" s="2">
        <v>30.297368578947367</v>
      </c>
      <c r="J1480" s="1">
        <v>7.2700420015458622E-2</v>
      </c>
      <c r="K1480" s="2">
        <v>27.396153846153847</v>
      </c>
      <c r="L1480" s="1">
        <v>0.18629790818475356</v>
      </c>
      <c r="M1480" s="2">
        <v>25.126495666666663</v>
      </c>
      <c r="N1480" s="1">
        <v>0.29345534017762698</v>
      </c>
      <c r="O1480" s="2">
        <v>32.599997999999999</v>
      </c>
      <c r="P1480" s="1">
        <v>-3.0674235010689221E-3</v>
      </c>
      <c r="Q1480" s="2">
        <v>19.879998999999998</v>
      </c>
      <c r="R1480" s="1">
        <v>0.63480893535256233</v>
      </c>
    </row>
    <row r="1481" spans="1:18" x14ac:dyDescent="0.25">
      <c r="A1481" s="8" t="s">
        <v>2954</v>
      </c>
      <c r="B1481" s="8" t="s">
        <v>2953</v>
      </c>
      <c r="C1481" s="6">
        <v>54.38</v>
      </c>
      <c r="D1481" s="6">
        <v>-7.9998999999993714E-2</v>
      </c>
      <c r="E1481" s="7">
        <v>-1.5E-3</v>
      </c>
      <c r="F1481" s="6">
        <v>54.459998999999996</v>
      </c>
      <c r="G1481" s="6"/>
      <c r="H1481" s="5" t="s">
        <v>0</v>
      </c>
      <c r="I1481" s="6">
        <v>51.222631368421055</v>
      </c>
      <c r="J1481" s="5">
        <v>6.1640109991019987E-2</v>
      </c>
      <c r="K1481" s="6">
        <v>49.438205051282054</v>
      </c>
      <c r="L1481" s="5">
        <v>9.995902852038907E-2</v>
      </c>
      <c r="M1481" s="6">
        <v>45.584871880341879</v>
      </c>
      <c r="N1481" s="5">
        <v>0.19293962573252199</v>
      </c>
      <c r="O1481" s="6">
        <v>54.459998999999996</v>
      </c>
      <c r="P1481" s="5">
        <v>-1.4689497148171471E-3</v>
      </c>
      <c r="Q1481" s="6">
        <v>30.02</v>
      </c>
      <c r="R1481" s="5">
        <v>0.81145902731512343</v>
      </c>
    </row>
    <row r="1482" spans="1:18" x14ac:dyDescent="0.25">
      <c r="A1482" s="4" t="s">
        <v>2952</v>
      </c>
      <c r="B1482" s="4" t="s">
        <v>2951</v>
      </c>
      <c r="C1482" s="2">
        <v>39.25</v>
      </c>
      <c r="D1482" s="2">
        <v>0.70000100000000032</v>
      </c>
      <c r="E1482" s="3">
        <v>1.8200000000000001E-2</v>
      </c>
      <c r="F1482" s="2">
        <v>38.549999</v>
      </c>
      <c r="G1482" s="2"/>
      <c r="H1482" s="1" t="s">
        <v>0</v>
      </c>
      <c r="I1482" s="2">
        <v>40.831578631578935</v>
      </c>
      <c r="J1482" s="1">
        <v>-3.8734202413515106E-2</v>
      </c>
      <c r="K1482" s="2">
        <v>40.241025692307694</v>
      </c>
      <c r="L1482" s="1">
        <v>-2.4627247324293111E-2</v>
      </c>
      <c r="M1482" s="2">
        <v>39.937606897435884</v>
      </c>
      <c r="N1482" s="1">
        <v>-1.7217028030791504E-2</v>
      </c>
      <c r="O1482" s="2">
        <v>50.48</v>
      </c>
      <c r="P1482" s="1">
        <v>-0.22246434231378764</v>
      </c>
      <c r="Q1482" s="2">
        <v>29.68</v>
      </c>
      <c r="R1482" s="1">
        <v>0.32243935309973049</v>
      </c>
    </row>
    <row r="1483" spans="1:18" x14ac:dyDescent="0.25">
      <c r="A1483" s="8" t="s">
        <v>2950</v>
      </c>
      <c r="B1483" s="8" t="s">
        <v>2949</v>
      </c>
      <c r="C1483" s="6">
        <v>27.38</v>
      </c>
      <c r="D1483" s="6">
        <v>-0.24999899999999897</v>
      </c>
      <c r="E1483" s="7">
        <v>-8.9999999999999993E-3</v>
      </c>
      <c r="F1483" s="6">
        <v>27.629998999999998</v>
      </c>
      <c r="G1483" s="6"/>
      <c r="H1483" s="5" t="s">
        <v>0</v>
      </c>
      <c r="I1483" s="6">
        <v>28.033683842105258</v>
      </c>
      <c r="J1483" s="5">
        <v>-2.3317800321463911E-2</v>
      </c>
      <c r="K1483" s="6">
        <v>25.976666564102558</v>
      </c>
      <c r="L1483" s="5">
        <v>5.4022845172779999E-2</v>
      </c>
      <c r="M1483" s="6">
        <v>25.786837521367513</v>
      </c>
      <c r="N1483" s="5">
        <v>6.1782003214328141E-2</v>
      </c>
      <c r="O1483" s="6">
        <v>29.68</v>
      </c>
      <c r="P1483" s="5">
        <v>-7.7493261455525597E-2</v>
      </c>
      <c r="Q1483" s="6">
        <v>18.48</v>
      </c>
      <c r="R1483" s="5">
        <v>0.48160173160173159</v>
      </c>
    </row>
    <row r="1484" spans="1:18" x14ac:dyDescent="0.25">
      <c r="A1484" s="4" t="s">
        <v>2948</v>
      </c>
      <c r="B1484" s="4" t="s">
        <v>2947</v>
      </c>
      <c r="C1484" s="2">
        <v>52.8</v>
      </c>
      <c r="D1484" s="2">
        <v>0.79999999999999716</v>
      </c>
      <c r="E1484" s="3">
        <v>1.54E-2</v>
      </c>
      <c r="F1484" s="2">
        <v>52</v>
      </c>
      <c r="G1484" s="2"/>
      <c r="H1484" s="1" t="s">
        <v>0</v>
      </c>
      <c r="I1484" s="2">
        <v>50.30789489473684</v>
      </c>
      <c r="J1484" s="1">
        <v>4.9537057960337805E-2</v>
      </c>
      <c r="K1484" s="2">
        <v>46.420769358974361</v>
      </c>
      <c r="L1484" s="1">
        <v>0.13742190681276067</v>
      </c>
      <c r="M1484" s="2">
        <v>41.806837666666681</v>
      </c>
      <c r="N1484" s="1">
        <v>0.26295130047825532</v>
      </c>
      <c r="O1484" s="2">
        <v>52</v>
      </c>
      <c r="P1484" s="1">
        <v>1.538461538461533E-2</v>
      </c>
      <c r="Q1484" s="2">
        <v>33.369999</v>
      </c>
      <c r="R1484" s="1">
        <v>0.58225956194964223</v>
      </c>
    </row>
    <row r="1485" spans="1:18" x14ac:dyDescent="0.25">
      <c r="A1485" s="8" t="s">
        <v>2946</v>
      </c>
      <c r="B1485" s="8" t="s">
        <v>2945</v>
      </c>
      <c r="C1485" s="6">
        <v>31.43</v>
      </c>
      <c r="D1485" s="6">
        <v>-0.65000200000000063</v>
      </c>
      <c r="E1485" s="7">
        <v>-2.0299999999999999E-2</v>
      </c>
      <c r="F1485" s="6">
        <v>32.080002</v>
      </c>
      <c r="G1485" s="6"/>
      <c r="H1485" s="5" t="s">
        <v>0</v>
      </c>
      <c r="I1485" s="6">
        <v>30.852105473684212</v>
      </c>
      <c r="J1485" s="5">
        <v>1.8731121180974641E-2</v>
      </c>
      <c r="K1485" s="6">
        <v>28.379230923076921</v>
      </c>
      <c r="L1485" s="5">
        <v>0.10750006175968307</v>
      </c>
      <c r="M1485" s="6">
        <v>25.506068384615379</v>
      </c>
      <c r="N1485" s="5">
        <v>0.23225577247169094</v>
      </c>
      <c r="O1485" s="6">
        <v>32.279998999999997</v>
      </c>
      <c r="P1485" s="5">
        <v>-2.6332064012765222E-2</v>
      </c>
      <c r="Q1485" s="6">
        <v>16.34</v>
      </c>
      <c r="R1485" s="5">
        <v>0.92350061199510414</v>
      </c>
    </row>
    <row r="1486" spans="1:18" x14ac:dyDescent="0.25">
      <c r="A1486" s="4" t="s">
        <v>2944</v>
      </c>
      <c r="B1486" s="4" t="s">
        <v>2943</v>
      </c>
      <c r="C1486" s="2">
        <v>17.21</v>
      </c>
      <c r="D1486" s="2">
        <v>-5.0000000000000711E-2</v>
      </c>
      <c r="E1486" s="3">
        <v>-2.8999999999999998E-3</v>
      </c>
      <c r="F1486" s="2">
        <v>17.260000000000002</v>
      </c>
      <c r="G1486" s="2"/>
      <c r="H1486" s="1" t="s">
        <v>0</v>
      </c>
      <c r="I1486" s="2">
        <v>15.702631526315791</v>
      </c>
      <c r="J1486" s="1">
        <v>9.5994640844627499E-2</v>
      </c>
      <c r="K1486" s="2">
        <v>15.257692282051284</v>
      </c>
      <c r="L1486" s="1">
        <v>0.1279556358759022</v>
      </c>
      <c r="M1486" s="2">
        <v>15.550854726495732</v>
      </c>
      <c r="N1486" s="1">
        <v>0.1066915807963531</v>
      </c>
      <c r="O1486" s="2">
        <v>17.260000000000002</v>
      </c>
      <c r="P1486" s="1">
        <v>-2.8968713789108147E-3</v>
      </c>
      <c r="Q1486" s="2">
        <v>9.58</v>
      </c>
      <c r="R1486" s="1">
        <v>0.79645093945720258</v>
      </c>
    </row>
    <row r="1487" spans="1:18" x14ac:dyDescent="0.25">
      <c r="A1487" s="8" t="s">
        <v>2942</v>
      </c>
      <c r="B1487" s="8" t="s">
        <v>2941</v>
      </c>
      <c r="C1487" s="6">
        <v>19.84</v>
      </c>
      <c r="D1487" s="6">
        <v>0.5</v>
      </c>
      <c r="E1487" s="7">
        <v>2.5899999999999999E-2</v>
      </c>
      <c r="F1487" s="6">
        <v>19.34</v>
      </c>
      <c r="G1487" s="6"/>
      <c r="H1487" s="5" t="s">
        <v>0</v>
      </c>
      <c r="I1487" s="6">
        <v>19.560000052631576</v>
      </c>
      <c r="J1487" s="5">
        <v>1.4314925696063741E-2</v>
      </c>
      <c r="K1487" s="6">
        <v>20.688205076923076</v>
      </c>
      <c r="L1487" s="5">
        <v>-4.0999452285457871E-2</v>
      </c>
      <c r="M1487" s="6">
        <v>22.541709324786307</v>
      </c>
      <c r="N1487" s="5">
        <v>-0.11985379129237439</v>
      </c>
      <c r="O1487" s="6">
        <v>24.969998999999998</v>
      </c>
      <c r="P1487" s="5">
        <v>-0.20544650402268727</v>
      </c>
      <c r="Q1487" s="6">
        <v>15.47</v>
      </c>
      <c r="R1487" s="5">
        <v>0.28248222365869413</v>
      </c>
    </row>
    <row r="1488" spans="1:18" x14ac:dyDescent="0.25">
      <c r="A1488" s="4" t="s">
        <v>2940</v>
      </c>
      <c r="B1488" s="4" t="s">
        <v>2939</v>
      </c>
      <c r="C1488" s="2">
        <v>44.05</v>
      </c>
      <c r="D1488" s="2">
        <v>-0.78000200000000319</v>
      </c>
      <c r="E1488" s="3">
        <v>-1.7299999999999999E-2</v>
      </c>
      <c r="F1488" s="2">
        <v>44.830002</v>
      </c>
      <c r="G1488" s="2"/>
      <c r="H1488" s="1" t="s">
        <v>0</v>
      </c>
      <c r="I1488" s="2">
        <v>45.291052526315795</v>
      </c>
      <c r="J1488" s="1">
        <v>-2.7401715285700234E-2</v>
      </c>
      <c r="K1488" s="2">
        <v>41.51641033333334</v>
      </c>
      <c r="L1488" s="1">
        <v>6.1026221831911309E-2</v>
      </c>
      <c r="M1488" s="2">
        <v>38.07179497435898</v>
      </c>
      <c r="N1488" s="1">
        <v>0.15702451196922262</v>
      </c>
      <c r="O1488" s="2">
        <v>47.849997999999999</v>
      </c>
      <c r="P1488" s="1">
        <v>-7.9414799557567473E-2</v>
      </c>
      <c r="Q1488" s="2">
        <v>18.780001000000002</v>
      </c>
      <c r="R1488" s="1">
        <v>1.3455802797880572</v>
      </c>
    </row>
    <row r="1489" spans="1:18" x14ac:dyDescent="0.25">
      <c r="A1489" s="8" t="s">
        <v>2938</v>
      </c>
      <c r="B1489" s="8" t="s">
        <v>2937</v>
      </c>
      <c r="C1489" s="6">
        <v>36.46</v>
      </c>
      <c r="D1489" s="6">
        <v>-0.88000000000000256</v>
      </c>
      <c r="E1489" s="7">
        <v>-2.3599999999999999E-2</v>
      </c>
      <c r="F1489" s="6">
        <v>37.340000000000003</v>
      </c>
      <c r="G1489" s="6"/>
      <c r="H1489" s="5" t="s">
        <v>0</v>
      </c>
      <c r="I1489" s="6">
        <v>36.087894894736841</v>
      </c>
      <c r="J1489" s="5">
        <v>1.0311078170354149E-2</v>
      </c>
      <c r="K1489" s="6">
        <v>33.240000179487183</v>
      </c>
      <c r="L1489" s="5">
        <v>9.6871233547703772E-2</v>
      </c>
      <c r="M1489" s="6">
        <v>25.97102562393162</v>
      </c>
      <c r="N1489" s="5">
        <v>0.40387216615746846</v>
      </c>
      <c r="O1489" s="6">
        <v>39.479999999999997</v>
      </c>
      <c r="P1489" s="5">
        <v>-7.6494427558257305E-2</v>
      </c>
      <c r="Q1489" s="6">
        <v>11.57</v>
      </c>
      <c r="R1489" s="5">
        <v>2.1512532411408816</v>
      </c>
    </row>
    <row r="1490" spans="1:18" x14ac:dyDescent="0.25">
      <c r="A1490" s="4" t="s">
        <v>2936</v>
      </c>
      <c r="B1490" s="4" t="s">
        <v>2935</v>
      </c>
      <c r="C1490" s="2">
        <v>38.54</v>
      </c>
      <c r="D1490" s="2">
        <v>0.4799989999999994</v>
      </c>
      <c r="E1490" s="3">
        <v>1.26E-2</v>
      </c>
      <c r="F1490" s="2">
        <v>38.060001</v>
      </c>
      <c r="G1490" s="2"/>
      <c r="H1490" s="1" t="s">
        <v>0</v>
      </c>
      <c r="I1490" s="2">
        <v>34.224737052631575</v>
      </c>
      <c r="J1490" s="1">
        <v>0.12608608039069269</v>
      </c>
      <c r="K1490" s="2">
        <v>32.605384692307695</v>
      </c>
      <c r="L1490" s="1">
        <v>0.18201335036210775</v>
      </c>
      <c r="M1490" s="2">
        <v>30.527008649572636</v>
      </c>
      <c r="N1490" s="1">
        <v>0.26248858649763385</v>
      </c>
      <c r="O1490" s="2">
        <v>38.060001</v>
      </c>
      <c r="P1490" s="1">
        <v>1.2611639185190704E-2</v>
      </c>
      <c r="Q1490" s="2">
        <v>21.610001</v>
      </c>
      <c r="R1490" s="1">
        <v>0.78343351302945319</v>
      </c>
    </row>
    <row r="1491" spans="1:18" x14ac:dyDescent="0.25">
      <c r="A1491" s="8" t="s">
        <v>2934</v>
      </c>
      <c r="B1491" s="8" t="s">
        <v>2933</v>
      </c>
      <c r="C1491" s="6">
        <v>13.9</v>
      </c>
      <c r="D1491" s="6">
        <v>0</v>
      </c>
      <c r="E1491" s="7">
        <v>0</v>
      </c>
      <c r="F1491" s="6">
        <v>13.9</v>
      </c>
      <c r="G1491" s="6"/>
      <c r="H1491" s="5" t="s">
        <v>0</v>
      </c>
      <c r="I1491" s="6">
        <v>12.963157894736842</v>
      </c>
      <c r="J1491" s="5">
        <v>7.2269589930978428E-2</v>
      </c>
      <c r="K1491" s="6">
        <v>12.658205128205127</v>
      </c>
      <c r="L1491" s="5">
        <v>9.8101970952255702E-2</v>
      </c>
      <c r="M1491" s="6">
        <v>11.819230769230771</v>
      </c>
      <c r="N1491" s="5">
        <v>0.17604946306540836</v>
      </c>
      <c r="O1491" s="6">
        <v>13.9</v>
      </c>
      <c r="P1491" s="5">
        <v>0</v>
      </c>
      <c r="Q1491" s="6">
        <v>7.68</v>
      </c>
      <c r="R1491" s="5">
        <v>0.80989583333333348</v>
      </c>
    </row>
    <row r="1492" spans="1:18" x14ac:dyDescent="0.25">
      <c r="A1492" s="4" t="s">
        <v>2932</v>
      </c>
      <c r="B1492" s="4" t="s">
        <v>2931</v>
      </c>
      <c r="C1492" s="2">
        <v>20.85</v>
      </c>
      <c r="D1492" s="2">
        <v>-0.66000000000000014</v>
      </c>
      <c r="E1492" s="3">
        <v>-3.0700000000000002E-2</v>
      </c>
      <c r="F1492" s="2">
        <v>21.51</v>
      </c>
      <c r="G1492" s="2"/>
      <c r="H1492" s="1" t="s">
        <v>0</v>
      </c>
      <c r="I1492" s="2">
        <v>21.161578789473683</v>
      </c>
      <c r="J1492" s="1">
        <v>-1.4723796961154445E-2</v>
      </c>
      <c r="K1492" s="2">
        <v>20.294871743589741</v>
      </c>
      <c r="L1492" s="1">
        <v>2.735312957006486E-2</v>
      </c>
      <c r="M1492" s="2">
        <v>19.85367513675212</v>
      </c>
      <c r="N1492" s="1">
        <v>5.0183397098280125E-2</v>
      </c>
      <c r="O1492" s="2">
        <v>22.360001</v>
      </c>
      <c r="P1492" s="1">
        <v>-6.753134760593249E-2</v>
      </c>
      <c r="Q1492" s="2">
        <v>13.49</v>
      </c>
      <c r="R1492" s="1">
        <v>0.54558932542624183</v>
      </c>
    </row>
    <row r="1493" spans="1:18" x14ac:dyDescent="0.25">
      <c r="A1493" s="8" t="s">
        <v>2930</v>
      </c>
      <c r="B1493" s="8" t="s">
        <v>2929</v>
      </c>
      <c r="C1493" s="6">
        <v>22.95</v>
      </c>
      <c r="D1493" s="6">
        <v>-1.0000000010279564E-6</v>
      </c>
      <c r="E1493" s="7">
        <v>0</v>
      </c>
      <c r="F1493" s="6">
        <v>22.950001</v>
      </c>
      <c r="G1493" s="6"/>
      <c r="H1493" s="5" t="s">
        <v>0</v>
      </c>
      <c r="I1493" s="6">
        <v>20.907894631578948</v>
      </c>
      <c r="J1493" s="5">
        <v>9.7671497030441756E-2</v>
      </c>
      <c r="K1493" s="6">
        <v>20.115128205128201</v>
      </c>
      <c r="L1493" s="5">
        <v>0.14093232545985312</v>
      </c>
      <c r="M1493" s="6">
        <v>18.459572606837611</v>
      </c>
      <c r="N1493" s="5">
        <v>0.24325738676631592</v>
      </c>
      <c r="O1493" s="6">
        <v>23.200001</v>
      </c>
      <c r="P1493" s="5">
        <v>-1.0775904707935213E-2</v>
      </c>
      <c r="Q1493" s="6">
        <v>8.5399999999999991</v>
      </c>
      <c r="R1493" s="5">
        <v>1.687353629976581</v>
      </c>
    </row>
    <row r="1494" spans="1:18" x14ac:dyDescent="0.25">
      <c r="A1494" s="4" t="s">
        <v>2928</v>
      </c>
      <c r="B1494" s="4" t="s">
        <v>2927</v>
      </c>
      <c r="C1494" s="2">
        <v>33.049999999999997</v>
      </c>
      <c r="D1494" s="2">
        <v>9.999899999999684E-2</v>
      </c>
      <c r="E1494" s="3">
        <v>3.0000000000000001E-3</v>
      </c>
      <c r="F1494" s="2">
        <v>32.950001</v>
      </c>
      <c r="G1494" s="2"/>
      <c r="H1494" s="1" t="s">
        <v>0</v>
      </c>
      <c r="I1494" s="2">
        <v>32.889474052631577</v>
      </c>
      <c r="J1494" s="1">
        <v>4.8807696684822766E-3</v>
      </c>
      <c r="K1494" s="2">
        <v>30.949487179487168</v>
      </c>
      <c r="L1494" s="1">
        <v>6.7869067048872411E-2</v>
      </c>
      <c r="M1494" s="2">
        <v>28.830854649572643</v>
      </c>
      <c r="N1494" s="1">
        <v>0.14634132084217955</v>
      </c>
      <c r="O1494" s="2">
        <v>33.900002000000001</v>
      </c>
      <c r="P1494" s="1">
        <v>-2.50738038304541E-2</v>
      </c>
      <c r="Q1494" s="2">
        <v>19.489999999999998</v>
      </c>
      <c r="R1494" s="1">
        <v>0.69574140584915334</v>
      </c>
    </row>
    <row r="1495" spans="1:18" x14ac:dyDescent="0.25">
      <c r="A1495" s="8" t="s">
        <v>2926</v>
      </c>
      <c r="B1495" s="8" t="s">
        <v>2925</v>
      </c>
      <c r="C1495" s="6">
        <v>17.18</v>
      </c>
      <c r="D1495" s="6">
        <v>-7.0000000000000284E-2</v>
      </c>
      <c r="E1495" s="7">
        <v>-4.1000000000000003E-3</v>
      </c>
      <c r="F1495" s="6">
        <v>17.25</v>
      </c>
      <c r="G1495" s="6"/>
      <c r="H1495" s="5" t="s">
        <v>0</v>
      </c>
      <c r="I1495" s="6">
        <v>17.027368736842103</v>
      </c>
      <c r="J1495" s="5">
        <v>8.9638784193148968E-3</v>
      </c>
      <c r="K1495" s="6">
        <v>17.075128307692314</v>
      </c>
      <c r="L1495" s="5">
        <v>6.1417806307459966E-3</v>
      </c>
      <c r="M1495" s="6">
        <v>18.425641000000002</v>
      </c>
      <c r="N1495" s="5">
        <v>-6.7603672512668744E-2</v>
      </c>
      <c r="O1495" s="6">
        <v>20.190001000000002</v>
      </c>
      <c r="P1495" s="5">
        <v>-0.14908374694978976</v>
      </c>
      <c r="Q1495" s="6">
        <v>15.98</v>
      </c>
      <c r="R1495" s="5">
        <v>7.5093867334167674E-2</v>
      </c>
    </row>
    <row r="1496" spans="1:18" x14ac:dyDescent="0.25">
      <c r="A1496" s="4" t="s">
        <v>2924</v>
      </c>
      <c r="B1496" s="4" t="s">
        <v>2923</v>
      </c>
      <c r="C1496" s="2">
        <v>14.05</v>
      </c>
      <c r="D1496" s="2">
        <v>-9.9999999999999645E-2</v>
      </c>
      <c r="E1496" s="3">
        <v>-7.1000000000000004E-3</v>
      </c>
      <c r="F1496" s="2">
        <v>14.15</v>
      </c>
      <c r="G1496" s="2"/>
      <c r="H1496" s="1" t="s">
        <v>0</v>
      </c>
      <c r="I1496" s="2">
        <v>14.46315789473684</v>
      </c>
      <c r="J1496" s="1">
        <v>-2.8566229985443781E-2</v>
      </c>
      <c r="K1496" s="2">
        <v>14.421282051282047</v>
      </c>
      <c r="L1496" s="1">
        <v>-2.5745426097469548E-2</v>
      </c>
      <c r="M1496" s="2">
        <v>14.33324786324787</v>
      </c>
      <c r="N1496" s="1">
        <v>-1.9761596670225035E-2</v>
      </c>
      <c r="O1496" s="2">
        <v>15.63</v>
      </c>
      <c r="P1496" s="1">
        <v>-0.10108765195137559</v>
      </c>
      <c r="Q1496" s="2">
        <v>9.2899999999999991</v>
      </c>
      <c r="R1496" s="1">
        <v>0.51237890204521008</v>
      </c>
    </row>
    <row r="1497" spans="1:18" x14ac:dyDescent="0.25">
      <c r="A1497" s="8" t="s">
        <v>2922</v>
      </c>
      <c r="B1497" s="8" t="s">
        <v>2921</v>
      </c>
      <c r="C1497" s="6">
        <v>27.18</v>
      </c>
      <c r="D1497" s="6">
        <v>0.73999899999999741</v>
      </c>
      <c r="E1497" s="7">
        <v>2.8000000000000001E-2</v>
      </c>
      <c r="F1497" s="6">
        <v>26.440001000000002</v>
      </c>
      <c r="G1497" s="6"/>
      <c r="H1497" s="5" t="s">
        <v>0</v>
      </c>
      <c r="I1497" s="6">
        <v>18.695263421052633</v>
      </c>
      <c r="J1497" s="5">
        <v>0.45384418437200247</v>
      </c>
      <c r="K1497" s="6">
        <v>17.260513000000003</v>
      </c>
      <c r="L1497" s="5">
        <v>0.57469247872296703</v>
      </c>
      <c r="M1497" s="6">
        <v>15.447435948717951</v>
      </c>
      <c r="N1497" s="5">
        <v>0.7595153066328646</v>
      </c>
      <c r="O1497" s="6">
        <v>26.440001000000002</v>
      </c>
      <c r="P1497" s="5">
        <v>2.7987858245542396E-2</v>
      </c>
      <c r="Q1497" s="6">
        <v>10.71</v>
      </c>
      <c r="R1497" s="5">
        <v>1.53781512605042</v>
      </c>
    </row>
    <row r="1498" spans="1:18" x14ac:dyDescent="0.25">
      <c r="A1498" s="4" t="s">
        <v>2920</v>
      </c>
      <c r="B1498" s="4" t="s">
        <v>2919</v>
      </c>
      <c r="C1498" s="2">
        <v>32.909999999999997</v>
      </c>
      <c r="D1498" s="2">
        <v>0.11000099999999691</v>
      </c>
      <c r="E1498" s="3">
        <v>3.3999999999999998E-3</v>
      </c>
      <c r="F1498" s="2">
        <v>32.799999</v>
      </c>
      <c r="G1498" s="2"/>
      <c r="H1498" s="1" t="s">
        <v>0</v>
      </c>
      <c r="I1498" s="2">
        <v>31.028420894736836</v>
      </c>
      <c r="J1498" s="1">
        <v>6.0640504769687409E-2</v>
      </c>
      <c r="K1498" s="2">
        <v>28.362820564102567</v>
      </c>
      <c r="L1498" s="1">
        <v>0.1603218349042681</v>
      </c>
      <c r="M1498" s="2">
        <v>28.025128256410259</v>
      </c>
      <c r="N1498" s="1">
        <v>0.17430327878954155</v>
      </c>
      <c r="O1498" s="2">
        <v>32.799999</v>
      </c>
      <c r="P1498" s="1">
        <v>3.3536891266368052E-3</v>
      </c>
      <c r="Q1498" s="2">
        <v>15.76</v>
      </c>
      <c r="R1498" s="1">
        <v>1.0881979695431472</v>
      </c>
    </row>
    <row r="1499" spans="1:18" x14ac:dyDescent="0.25">
      <c r="A1499" s="8" t="s">
        <v>2918</v>
      </c>
      <c r="B1499" s="8" t="s">
        <v>2917</v>
      </c>
      <c r="C1499" s="6">
        <v>40.200000000000003</v>
      </c>
      <c r="D1499" s="6">
        <v>0.49999900000000252</v>
      </c>
      <c r="E1499" s="7">
        <v>1.26E-2</v>
      </c>
      <c r="F1499" s="6">
        <v>39.700001</v>
      </c>
      <c r="G1499" s="6"/>
      <c r="H1499" s="5" t="s">
        <v>0</v>
      </c>
      <c r="I1499" s="6">
        <v>40.238421789473684</v>
      </c>
      <c r="J1499" s="5">
        <v>-9.5485329108335737E-4</v>
      </c>
      <c r="K1499" s="6">
        <v>38.95717982051282</v>
      </c>
      <c r="L1499" s="5">
        <v>3.1902211228154176E-2</v>
      </c>
      <c r="M1499" s="6">
        <v>41.318376299145299</v>
      </c>
      <c r="N1499" s="5">
        <v>-2.7067285777355954E-2</v>
      </c>
      <c r="O1499" s="6">
        <v>55.279998999999997</v>
      </c>
      <c r="P1499" s="5">
        <v>-0.27279304039061203</v>
      </c>
      <c r="Q1499" s="6">
        <v>36.5</v>
      </c>
      <c r="R1499" s="5">
        <v>0.10136986301369877</v>
      </c>
    </row>
    <row r="1500" spans="1:18" x14ac:dyDescent="0.25">
      <c r="A1500" s="4" t="s">
        <v>2916</v>
      </c>
      <c r="B1500" s="4" t="s">
        <v>2915</v>
      </c>
      <c r="C1500" s="2">
        <v>12.37</v>
      </c>
      <c r="D1500" s="2">
        <v>-0.20000000000000107</v>
      </c>
      <c r="E1500" s="3">
        <v>-1.5900000000000001E-2</v>
      </c>
      <c r="F1500" s="2">
        <v>12.57</v>
      </c>
      <c r="G1500" s="2"/>
      <c r="H1500" s="1" t="s">
        <v>0</v>
      </c>
      <c r="I1500" s="2">
        <v>12.42578947368421</v>
      </c>
      <c r="J1500" s="1">
        <v>-4.4898132068279528E-3</v>
      </c>
      <c r="K1500" s="2">
        <v>12.673589743589742</v>
      </c>
      <c r="L1500" s="1">
        <v>-2.3954518785279322E-2</v>
      </c>
      <c r="M1500" s="2">
        <v>12.709871794871791</v>
      </c>
      <c r="N1500" s="1">
        <v>-2.6740772869866758E-2</v>
      </c>
      <c r="O1500" s="2">
        <v>15.81</v>
      </c>
      <c r="P1500" s="1">
        <v>-0.2175838077166351</v>
      </c>
      <c r="Q1500" s="2">
        <v>6.36</v>
      </c>
      <c r="R1500" s="1">
        <v>0.94496855345911923</v>
      </c>
    </row>
    <row r="1501" spans="1:18" x14ac:dyDescent="0.25">
      <c r="A1501" s="8" t="s">
        <v>2914</v>
      </c>
      <c r="B1501" s="8" t="s">
        <v>2913</v>
      </c>
      <c r="C1501" s="6">
        <v>49.25</v>
      </c>
      <c r="D1501" s="6">
        <v>0.25</v>
      </c>
      <c r="E1501" s="7">
        <v>5.1000000000000004E-3</v>
      </c>
      <c r="F1501" s="6">
        <v>49</v>
      </c>
      <c r="G1501" s="6"/>
      <c r="H1501" s="5" t="s">
        <v>0</v>
      </c>
      <c r="I1501" s="6">
        <v>46.236842105263165</v>
      </c>
      <c r="J1501" s="5">
        <v>6.5167899829254194E-2</v>
      </c>
      <c r="K1501" s="6">
        <v>43.35205125641027</v>
      </c>
      <c r="L1501" s="5">
        <v>0.13604774336295389</v>
      </c>
      <c r="M1501" s="6">
        <v>42.327350350427359</v>
      </c>
      <c r="N1501" s="5">
        <v>0.16355027168627734</v>
      </c>
      <c r="O1501" s="6">
        <v>49</v>
      </c>
      <c r="P1501" s="5">
        <v>5.1020408163264808E-3</v>
      </c>
      <c r="Q1501" s="6">
        <v>31.43</v>
      </c>
      <c r="R1501" s="5">
        <v>0.56697422844416168</v>
      </c>
    </row>
    <row r="1502" spans="1:18" x14ac:dyDescent="0.25">
      <c r="A1502" s="4" t="s">
        <v>2912</v>
      </c>
      <c r="B1502" s="4" t="s">
        <v>2911</v>
      </c>
      <c r="C1502" s="2">
        <v>50.71</v>
      </c>
      <c r="D1502" s="2">
        <v>0.4300010000000043</v>
      </c>
      <c r="E1502" s="3">
        <v>8.6E-3</v>
      </c>
      <c r="F1502" s="2">
        <v>50.279998999999997</v>
      </c>
      <c r="G1502" s="2"/>
      <c r="H1502" s="1" t="s">
        <v>0</v>
      </c>
      <c r="I1502" s="2">
        <v>48.997368631578944</v>
      </c>
      <c r="J1502" s="1">
        <v>3.4953537633799714E-2</v>
      </c>
      <c r="K1502" s="2">
        <v>45.914871589743584</v>
      </c>
      <c r="L1502" s="1">
        <v>0.10443519156715997</v>
      </c>
      <c r="M1502" s="2">
        <v>44.329572529914557</v>
      </c>
      <c r="N1502" s="1">
        <v>0.14393162636025414</v>
      </c>
      <c r="O1502" s="2">
        <v>50.279998999999997</v>
      </c>
      <c r="P1502" s="1">
        <v>8.5521282528269182E-3</v>
      </c>
      <c r="Q1502" s="2">
        <v>37.779998999999997</v>
      </c>
      <c r="R1502" s="1">
        <v>0.34224460937651169</v>
      </c>
    </row>
    <row r="1503" spans="1:18" x14ac:dyDescent="0.25">
      <c r="A1503" s="8" t="s">
        <v>2910</v>
      </c>
      <c r="B1503" s="8" t="s">
        <v>2909</v>
      </c>
      <c r="C1503" s="6">
        <v>72.209999999999994</v>
      </c>
      <c r="D1503" s="6">
        <v>-0.84999799999999937</v>
      </c>
      <c r="E1503" s="7">
        <v>-1.1599999999999999E-2</v>
      </c>
      <c r="F1503" s="6">
        <v>73.059997999999993</v>
      </c>
      <c r="G1503" s="6"/>
      <c r="H1503" s="5" t="s">
        <v>0</v>
      </c>
      <c r="I1503" s="6">
        <v>71.608420894736838</v>
      </c>
      <c r="J1503" s="5">
        <v>8.4009547724486211E-3</v>
      </c>
      <c r="K1503" s="6">
        <v>65.954102794871801</v>
      </c>
      <c r="L1503" s="5">
        <v>9.4852282724322334E-2</v>
      </c>
      <c r="M1503" s="6">
        <v>63.747777854700843</v>
      </c>
      <c r="N1503" s="5">
        <v>0.13274536666339865</v>
      </c>
      <c r="O1503" s="6">
        <v>87.739998</v>
      </c>
      <c r="P1503" s="5">
        <v>-0.17700020918623693</v>
      </c>
      <c r="Q1503" s="6">
        <v>55.450001</v>
      </c>
      <c r="R1503" s="5">
        <v>0.30225425965276354</v>
      </c>
    </row>
    <row r="1504" spans="1:18" x14ac:dyDescent="0.25">
      <c r="A1504" s="4" t="s">
        <v>2908</v>
      </c>
      <c r="B1504" s="4" t="s">
        <v>2907</v>
      </c>
      <c r="C1504" s="2">
        <v>10.7</v>
      </c>
      <c r="D1504" s="2">
        <v>0.17999999999999972</v>
      </c>
      <c r="E1504" s="3">
        <v>1.7100000000000001E-2</v>
      </c>
      <c r="F1504" s="2">
        <v>10.52</v>
      </c>
      <c r="G1504" s="2"/>
      <c r="H1504" s="1" t="s">
        <v>0</v>
      </c>
      <c r="I1504" s="2">
        <v>10.250000000000002</v>
      </c>
      <c r="J1504" s="1">
        <v>4.3902439024390061E-2</v>
      </c>
      <c r="K1504" s="2">
        <v>9.7487179487179478</v>
      </c>
      <c r="L1504" s="1">
        <v>9.7580220936349216E-2</v>
      </c>
      <c r="M1504" s="2">
        <v>8.3627350427350482</v>
      </c>
      <c r="N1504" s="1">
        <v>0.27948571194963323</v>
      </c>
      <c r="O1504" s="2">
        <v>11.71</v>
      </c>
      <c r="P1504" s="1">
        <v>-8.6251067463706366E-2</v>
      </c>
      <c r="Q1504" s="2">
        <v>2.63</v>
      </c>
      <c r="R1504" s="1">
        <v>3.0684410646387832</v>
      </c>
    </row>
    <row r="1505" spans="1:18" x14ac:dyDescent="0.25">
      <c r="A1505" s="8" t="s">
        <v>2906</v>
      </c>
      <c r="B1505" s="8" t="s">
        <v>2905</v>
      </c>
      <c r="C1505" s="6">
        <v>93.52</v>
      </c>
      <c r="D1505" s="6">
        <v>1.3800009999999929</v>
      </c>
      <c r="E1505" s="7">
        <v>1.4999999999999999E-2</v>
      </c>
      <c r="F1505" s="6">
        <v>92.139999000000003</v>
      </c>
      <c r="G1505" s="6"/>
      <c r="H1505" s="5" t="s">
        <v>0</v>
      </c>
      <c r="I1505" s="6">
        <v>85.826316736842088</v>
      </c>
      <c r="J1505" s="5">
        <v>8.9642472794772665E-2</v>
      </c>
      <c r="K1505" s="6">
        <v>81.575897794871793</v>
      </c>
      <c r="L1505" s="5">
        <v>0.14641704876068262</v>
      </c>
      <c r="M1505" s="6">
        <v>75.047436273504303</v>
      </c>
      <c r="N1505" s="5">
        <v>0.24614516689382882</v>
      </c>
      <c r="O1505" s="6">
        <v>92.139999000000003</v>
      </c>
      <c r="P1505" s="5">
        <v>1.4977219611213455E-2</v>
      </c>
      <c r="Q1505" s="6">
        <v>51.470001000000003</v>
      </c>
      <c r="R1505" s="5">
        <v>0.81698073019271922</v>
      </c>
    </row>
    <row r="1506" spans="1:18" x14ac:dyDescent="0.25">
      <c r="A1506" s="4" t="s">
        <v>2904</v>
      </c>
      <c r="B1506" s="4" t="s">
        <v>2903</v>
      </c>
      <c r="C1506" s="2">
        <v>27.37</v>
      </c>
      <c r="D1506" s="2">
        <v>-0.14999999999999858</v>
      </c>
      <c r="E1506" s="3">
        <v>-5.4999999999999997E-3</v>
      </c>
      <c r="F1506" s="2">
        <v>27.52</v>
      </c>
      <c r="G1506" s="2"/>
      <c r="H1506" s="1" t="s">
        <v>0</v>
      </c>
      <c r="I1506" s="2">
        <v>26.215789578947366</v>
      </c>
      <c r="J1506" s="1">
        <v>4.4027299562227507E-2</v>
      </c>
      <c r="K1506" s="2">
        <v>23.942051307692306</v>
      </c>
      <c r="L1506" s="1">
        <v>0.14317690026862206</v>
      </c>
      <c r="M1506" s="2">
        <v>24.277008666666667</v>
      </c>
      <c r="N1506" s="1">
        <v>0.12740413680290597</v>
      </c>
      <c r="O1506" s="2">
        <v>27.52</v>
      </c>
      <c r="P1506" s="1">
        <v>-5.4505813953488191E-3</v>
      </c>
      <c r="Q1506" s="2">
        <v>16.889999</v>
      </c>
      <c r="R1506" s="1">
        <v>0.62048559031886286</v>
      </c>
    </row>
    <row r="1507" spans="1:18" x14ac:dyDescent="0.25">
      <c r="A1507" s="8" t="s">
        <v>2902</v>
      </c>
      <c r="B1507" s="8" t="s">
        <v>2901</v>
      </c>
      <c r="C1507" s="6">
        <v>12.95</v>
      </c>
      <c r="D1507" s="6">
        <v>0.34999999999999964</v>
      </c>
      <c r="E1507" s="7">
        <v>2.7799999999999998E-2</v>
      </c>
      <c r="F1507" s="6">
        <v>12.6</v>
      </c>
      <c r="G1507" s="6"/>
      <c r="H1507" s="5" t="s">
        <v>0</v>
      </c>
      <c r="I1507" s="6">
        <v>12.471052631578948</v>
      </c>
      <c r="J1507" s="5">
        <v>3.8404726735598249E-2</v>
      </c>
      <c r="K1507" s="6">
        <v>12.517179487179488</v>
      </c>
      <c r="L1507" s="5">
        <v>3.4578118278468351E-2</v>
      </c>
      <c r="M1507" s="6">
        <v>12.155811965811965</v>
      </c>
      <c r="N1507" s="5">
        <v>6.5334017704590686E-2</v>
      </c>
      <c r="O1507" s="6">
        <v>14.05</v>
      </c>
      <c r="P1507" s="5">
        <v>-7.8291814946619298E-2</v>
      </c>
      <c r="Q1507" s="6">
        <v>7.5</v>
      </c>
      <c r="R1507" s="5">
        <v>0.72666666666666657</v>
      </c>
    </row>
    <row r="1508" spans="1:18" x14ac:dyDescent="0.25">
      <c r="A1508" s="4" t="s">
        <v>2900</v>
      </c>
      <c r="B1508" s="4" t="s">
        <v>2899</v>
      </c>
      <c r="C1508" s="2">
        <v>21.08</v>
      </c>
      <c r="D1508" s="2">
        <v>1.7099989999999963</v>
      </c>
      <c r="E1508" s="3">
        <v>8.8300000000000003E-2</v>
      </c>
      <c r="F1508" s="2">
        <v>19.370001000000002</v>
      </c>
      <c r="G1508" s="2"/>
      <c r="H1508" s="1" t="s">
        <v>0</v>
      </c>
      <c r="I1508" s="2">
        <v>17.505263157894738</v>
      </c>
      <c r="J1508" s="1">
        <v>0.20420926037282006</v>
      </c>
      <c r="K1508" s="2">
        <v>17.15743594871795</v>
      </c>
      <c r="L1508" s="1">
        <v>0.22862180940125576</v>
      </c>
      <c r="M1508" s="2">
        <v>19.036324837606848</v>
      </c>
      <c r="N1508" s="1">
        <v>0.10735660269653557</v>
      </c>
      <c r="O1508" s="2">
        <v>26.110001</v>
      </c>
      <c r="P1508" s="1">
        <v>-0.19264652651679337</v>
      </c>
      <c r="Q1508" s="2">
        <v>14.8</v>
      </c>
      <c r="R1508" s="1">
        <v>0.42432432432432421</v>
      </c>
    </row>
    <row r="1509" spans="1:18" x14ac:dyDescent="0.25">
      <c r="A1509" s="8" t="s">
        <v>2898</v>
      </c>
      <c r="B1509" s="8" t="s">
        <v>2897</v>
      </c>
      <c r="C1509" s="6">
        <v>19.7</v>
      </c>
      <c r="D1509" s="6">
        <v>7.9998999999997267E-2</v>
      </c>
      <c r="E1509" s="7">
        <v>4.1000000000000003E-3</v>
      </c>
      <c r="F1509" s="6">
        <v>19.620001000000002</v>
      </c>
      <c r="G1509" s="6"/>
      <c r="H1509" s="5" t="s">
        <v>0</v>
      </c>
      <c r="I1509" s="6">
        <v>18.841052631578947</v>
      </c>
      <c r="J1509" s="5">
        <v>4.5589139058047845E-2</v>
      </c>
      <c r="K1509" s="6">
        <v>19.181025641025641</v>
      </c>
      <c r="L1509" s="5">
        <v>2.7056653209635462E-2</v>
      </c>
      <c r="M1509" s="6">
        <v>21.753931572649577</v>
      </c>
      <c r="N1509" s="5">
        <v>-9.4416568600036888E-2</v>
      </c>
      <c r="O1509" s="6">
        <v>24.6</v>
      </c>
      <c r="P1509" s="5">
        <v>-0.19918699186991873</v>
      </c>
      <c r="Q1509" s="6">
        <v>12.87</v>
      </c>
      <c r="R1509" s="5">
        <v>0.53069153069153074</v>
      </c>
    </row>
    <row r="1510" spans="1:18" x14ac:dyDescent="0.25">
      <c r="A1510" s="4" t="s">
        <v>2896</v>
      </c>
      <c r="B1510" s="4" t="s">
        <v>2895</v>
      </c>
      <c r="C1510" s="2">
        <v>11.53</v>
      </c>
      <c r="D1510" s="2">
        <v>-0.10000000000000142</v>
      </c>
      <c r="E1510" s="3">
        <v>-8.6E-3</v>
      </c>
      <c r="F1510" s="2">
        <v>11.63</v>
      </c>
      <c r="G1510" s="2"/>
      <c r="H1510" s="1" t="s">
        <v>0</v>
      </c>
      <c r="I1510" s="2">
        <v>12.387368421052631</v>
      </c>
      <c r="J1510" s="1">
        <v>-6.9213120326308664E-2</v>
      </c>
      <c r="K1510" s="2">
        <v>10.833333333333334</v>
      </c>
      <c r="L1510" s="1">
        <v>6.4307692307692177E-2</v>
      </c>
      <c r="M1510" s="2">
        <v>10.45777777777778</v>
      </c>
      <c r="N1510" s="1">
        <v>0.10252868678283011</v>
      </c>
      <c r="O1510" s="2">
        <v>17.420000000000002</v>
      </c>
      <c r="P1510" s="1">
        <v>-0.33811710677382334</v>
      </c>
      <c r="Q1510" s="2">
        <v>7.17</v>
      </c>
      <c r="R1510" s="1">
        <v>0.60808926080892611</v>
      </c>
    </row>
    <row r="1511" spans="1:18" x14ac:dyDescent="0.25">
      <c r="A1511" s="8" t="s">
        <v>2894</v>
      </c>
      <c r="B1511" s="8" t="s">
        <v>2893</v>
      </c>
      <c r="C1511" s="6">
        <v>21.18</v>
      </c>
      <c r="D1511" s="6">
        <v>-0.19999899999999826</v>
      </c>
      <c r="E1511" s="7">
        <v>-9.4000000000000004E-3</v>
      </c>
      <c r="F1511" s="6">
        <v>21.379998999999998</v>
      </c>
      <c r="G1511" s="6"/>
      <c r="H1511" s="5" t="s">
        <v>0</v>
      </c>
      <c r="I1511" s="6">
        <v>19.064210368421055</v>
      </c>
      <c r="J1511" s="5">
        <v>0.11098228516632647</v>
      </c>
      <c r="K1511" s="6">
        <v>18.385640923076924</v>
      </c>
      <c r="L1511" s="5">
        <v>0.15198594863319159</v>
      </c>
      <c r="M1511" s="6">
        <v>16.440341811965808</v>
      </c>
      <c r="N1511" s="5">
        <v>0.28829438233361526</v>
      </c>
      <c r="O1511" s="6">
        <v>21.629998999999998</v>
      </c>
      <c r="P1511" s="5">
        <v>-2.080439300991177E-2</v>
      </c>
      <c r="Q1511" s="6">
        <v>10.35</v>
      </c>
      <c r="R1511" s="5">
        <v>1.0463768115942029</v>
      </c>
    </row>
    <row r="1512" spans="1:18" x14ac:dyDescent="0.25">
      <c r="A1512" s="4" t="s">
        <v>2892</v>
      </c>
      <c r="B1512" s="4" t="s">
        <v>2891</v>
      </c>
      <c r="C1512" s="2">
        <v>19.829999999999998</v>
      </c>
      <c r="D1512" s="2">
        <v>6.9999999999996732E-2</v>
      </c>
      <c r="E1512" s="3">
        <v>3.5000000000000001E-3</v>
      </c>
      <c r="F1512" s="2">
        <v>19.760000000000002</v>
      </c>
      <c r="G1512" s="2"/>
      <c r="H1512" s="1" t="s">
        <v>0</v>
      </c>
      <c r="I1512" s="2">
        <v>18.785263157894736</v>
      </c>
      <c r="J1512" s="1">
        <v>5.5614703575030733E-2</v>
      </c>
      <c r="K1512" s="2">
        <v>18.244615333333336</v>
      </c>
      <c r="L1512" s="1">
        <v>8.689603138796409E-2</v>
      </c>
      <c r="M1512" s="2">
        <v>18.003247897435898</v>
      </c>
      <c r="N1512" s="1">
        <v>0.10146791917608788</v>
      </c>
      <c r="O1512" s="2">
        <v>19.760000000000002</v>
      </c>
      <c r="P1512" s="1">
        <v>3.5425101214572319E-3</v>
      </c>
      <c r="Q1512" s="2">
        <v>15.6</v>
      </c>
      <c r="R1512" s="1">
        <v>0.27115384615384608</v>
      </c>
    </row>
    <row r="1513" spans="1:18" x14ac:dyDescent="0.25">
      <c r="A1513" s="8" t="s">
        <v>2890</v>
      </c>
      <c r="B1513" s="8" t="s">
        <v>2889</v>
      </c>
      <c r="C1513" s="6">
        <v>25.25</v>
      </c>
      <c r="D1513" s="6">
        <v>7.0000000000000284E-2</v>
      </c>
      <c r="E1513" s="7">
        <v>2.8E-3</v>
      </c>
      <c r="F1513" s="6">
        <v>25.18</v>
      </c>
      <c r="G1513" s="6"/>
      <c r="H1513" s="5" t="s">
        <v>0</v>
      </c>
      <c r="I1513" s="6">
        <v>24.566842210526321</v>
      </c>
      <c r="J1513" s="5">
        <v>2.7808123796267292E-2</v>
      </c>
      <c r="K1513" s="6">
        <v>22.809487076923073</v>
      </c>
      <c r="L1513" s="5">
        <v>0.10699551966453713</v>
      </c>
      <c r="M1513" s="6">
        <v>22.335640948717959</v>
      </c>
      <c r="N1513" s="5">
        <v>0.13048020685743178</v>
      </c>
      <c r="O1513" s="6">
        <v>25.299999</v>
      </c>
      <c r="P1513" s="5">
        <v>-1.9762451374010226E-3</v>
      </c>
      <c r="Q1513" s="6">
        <v>17.579999999999998</v>
      </c>
      <c r="R1513" s="5">
        <v>0.43629124004550635</v>
      </c>
    </row>
    <row r="1514" spans="1:18" x14ac:dyDescent="0.25">
      <c r="A1514" s="4" t="s">
        <v>2888</v>
      </c>
      <c r="B1514" s="4" t="s">
        <v>2887</v>
      </c>
      <c r="C1514" s="2">
        <v>50.4</v>
      </c>
      <c r="D1514" s="2">
        <v>0.44999899999999826</v>
      </c>
      <c r="E1514" s="3">
        <v>8.9999999999999993E-3</v>
      </c>
      <c r="F1514" s="2">
        <v>49.950001</v>
      </c>
      <c r="G1514" s="2"/>
      <c r="H1514" s="1" t="s">
        <v>0</v>
      </c>
      <c r="I1514" s="2">
        <v>47.573684052631585</v>
      </c>
      <c r="J1514" s="1">
        <v>5.9409230200495156E-2</v>
      </c>
      <c r="K1514" s="2">
        <v>44.74794889743589</v>
      </c>
      <c r="L1514" s="1">
        <v>0.12630860725077797</v>
      </c>
      <c r="M1514" s="2">
        <v>44.385128222222214</v>
      </c>
      <c r="N1514" s="1">
        <v>0.13551547598698455</v>
      </c>
      <c r="O1514" s="2">
        <v>49.950001</v>
      </c>
      <c r="P1514" s="1">
        <v>9.0089888086288816E-3</v>
      </c>
      <c r="Q1514" s="2">
        <v>30.799999</v>
      </c>
      <c r="R1514" s="1">
        <v>0.63636368949232747</v>
      </c>
    </row>
    <row r="1515" spans="1:18" x14ac:dyDescent="0.25">
      <c r="A1515" s="8" t="s">
        <v>2886</v>
      </c>
      <c r="B1515" s="8" t="s">
        <v>2885</v>
      </c>
      <c r="C1515" s="6">
        <v>60.59</v>
      </c>
      <c r="D1515" s="6">
        <v>0.63999900000000309</v>
      </c>
      <c r="E1515" s="7">
        <v>1.0699999999999999E-2</v>
      </c>
      <c r="F1515" s="6">
        <v>59.950001</v>
      </c>
      <c r="G1515" s="6"/>
      <c r="H1515" s="5" t="s">
        <v>0</v>
      </c>
      <c r="I1515" s="6">
        <v>58.765789105263138</v>
      </c>
      <c r="J1515" s="5">
        <v>3.1042055633240695E-2</v>
      </c>
      <c r="K1515" s="6">
        <v>56.181282102564126</v>
      </c>
      <c r="L1515" s="5">
        <v>7.8473073814644412E-2</v>
      </c>
      <c r="M1515" s="6">
        <v>54.644700829059808</v>
      </c>
      <c r="N1515" s="5">
        <v>0.10879918968791413</v>
      </c>
      <c r="O1515" s="6">
        <v>59.950001</v>
      </c>
      <c r="P1515" s="5">
        <v>1.0675546110499701E-2</v>
      </c>
      <c r="Q1515" s="6">
        <v>43.060001</v>
      </c>
      <c r="R1515" s="5">
        <v>0.40710633053631384</v>
      </c>
    </row>
    <row r="1516" spans="1:18" x14ac:dyDescent="0.25">
      <c r="A1516" s="4" t="s">
        <v>2884</v>
      </c>
      <c r="B1516" s="4" t="s">
        <v>2883</v>
      </c>
      <c r="C1516" s="2">
        <v>41.53</v>
      </c>
      <c r="D1516" s="2">
        <v>-0.42999899999999514</v>
      </c>
      <c r="E1516" s="3">
        <v>-1.0200000000000001E-2</v>
      </c>
      <c r="F1516" s="2">
        <v>41.959998999999996</v>
      </c>
      <c r="G1516" s="2"/>
      <c r="H1516" s="1" t="s">
        <v>0</v>
      </c>
      <c r="I1516" s="2">
        <v>42.059473947368424</v>
      </c>
      <c r="J1516" s="1">
        <v>-1.2588696378632469E-2</v>
      </c>
      <c r="K1516" s="2">
        <v>39.724871794871788</v>
      </c>
      <c r="L1516" s="1">
        <v>4.5440755968940483E-2</v>
      </c>
      <c r="M1516" s="2">
        <v>38.472906051282052</v>
      </c>
      <c r="N1516" s="1">
        <v>7.9460957397994081E-2</v>
      </c>
      <c r="O1516" s="2">
        <v>43.09</v>
      </c>
      <c r="P1516" s="1">
        <v>-3.6203295428173687E-2</v>
      </c>
      <c r="Q1516" s="2">
        <v>29.26</v>
      </c>
      <c r="R1516" s="1">
        <v>0.41934381408065624</v>
      </c>
    </row>
    <row r="1517" spans="1:18" x14ac:dyDescent="0.25">
      <c r="A1517" s="8" t="s">
        <v>2882</v>
      </c>
      <c r="B1517" s="8" t="s">
        <v>2881</v>
      </c>
      <c r="C1517" s="6">
        <v>53.97</v>
      </c>
      <c r="D1517" s="6">
        <v>-1.0300000000000011</v>
      </c>
      <c r="E1517" s="7">
        <v>-1.8700000000000001E-2</v>
      </c>
      <c r="F1517" s="6">
        <v>55</v>
      </c>
      <c r="G1517" s="6"/>
      <c r="H1517" s="5" t="s">
        <v>0</v>
      </c>
      <c r="I1517" s="6">
        <v>51.264210789473687</v>
      </c>
      <c r="J1517" s="5">
        <v>5.2781251654066219E-2</v>
      </c>
      <c r="K1517" s="6">
        <v>45.316410256410258</v>
      </c>
      <c r="L1517" s="5">
        <v>0.19095929475935591</v>
      </c>
      <c r="M1517" s="6">
        <v>39.994359008547008</v>
      </c>
      <c r="N1517" s="5">
        <v>0.34944030453060448</v>
      </c>
      <c r="O1517" s="6">
        <v>55</v>
      </c>
      <c r="P1517" s="5">
        <v>-1.8727272727272704E-2</v>
      </c>
      <c r="Q1517" s="6">
        <v>28.809998999999998</v>
      </c>
      <c r="R1517" s="5">
        <v>0.87330794423144553</v>
      </c>
    </row>
    <row r="1518" spans="1:18" x14ac:dyDescent="0.25">
      <c r="A1518" s="4" t="s">
        <v>2880</v>
      </c>
      <c r="B1518" s="4" t="s">
        <v>2879</v>
      </c>
      <c r="C1518" s="2">
        <v>16.93</v>
      </c>
      <c r="D1518" s="2">
        <v>8.9999999999999858E-2</v>
      </c>
      <c r="E1518" s="3">
        <v>5.3E-3</v>
      </c>
      <c r="F1518" s="2">
        <v>16.84</v>
      </c>
      <c r="G1518" s="2"/>
      <c r="H1518" s="1" t="s">
        <v>0</v>
      </c>
      <c r="I1518" s="2">
        <v>15.689473684210521</v>
      </c>
      <c r="J1518" s="1">
        <v>7.9067427037907034E-2</v>
      </c>
      <c r="K1518" s="2">
        <v>14.758717948717953</v>
      </c>
      <c r="L1518" s="1">
        <v>0.14711860873190963</v>
      </c>
      <c r="M1518" s="2">
        <v>14.540598290598286</v>
      </c>
      <c r="N1518" s="1">
        <v>0.16432623071271157</v>
      </c>
      <c r="O1518" s="2">
        <v>16.84</v>
      </c>
      <c r="P1518" s="1">
        <v>5.3444180522566054E-3</v>
      </c>
      <c r="Q1518" s="2">
        <v>10.95</v>
      </c>
      <c r="R1518" s="1">
        <v>0.54611872146118734</v>
      </c>
    </row>
    <row r="1519" spans="1:18" x14ac:dyDescent="0.25">
      <c r="A1519" s="8" t="s">
        <v>2878</v>
      </c>
      <c r="B1519" s="8" t="s">
        <v>2877</v>
      </c>
      <c r="C1519" s="6">
        <v>4.87</v>
      </c>
      <c r="D1519" s="6">
        <v>-8.0000000000000071E-2</v>
      </c>
      <c r="E1519" s="7">
        <v>-1.6199999999999999E-2</v>
      </c>
      <c r="F1519" s="6">
        <v>4.95</v>
      </c>
      <c r="G1519" s="6"/>
      <c r="H1519" s="5" t="s">
        <v>0</v>
      </c>
      <c r="I1519" s="6">
        <v>4.7757894736842106</v>
      </c>
      <c r="J1519" s="5">
        <v>1.9726691646462458E-2</v>
      </c>
      <c r="K1519" s="6">
        <v>4.6251282051282043</v>
      </c>
      <c r="L1519" s="5">
        <v>5.2943785342055794E-2</v>
      </c>
      <c r="M1519" s="6">
        <v>4.8807692307692312</v>
      </c>
      <c r="N1519" s="5">
        <v>-2.2064617809299802E-3</v>
      </c>
      <c r="O1519" s="6">
        <v>7.12</v>
      </c>
      <c r="P1519" s="5">
        <v>-0.3160112359550562</v>
      </c>
      <c r="Q1519" s="6">
        <v>4.08</v>
      </c>
      <c r="R1519" s="5">
        <v>0.19362745098039214</v>
      </c>
    </row>
    <row r="1520" spans="1:18" x14ac:dyDescent="0.25">
      <c r="A1520" s="4" t="s">
        <v>2876</v>
      </c>
      <c r="B1520" s="4" t="s">
        <v>2875</v>
      </c>
      <c r="C1520" s="2">
        <v>21.3</v>
      </c>
      <c r="D1520" s="2">
        <v>9.9999000000000393E-2</v>
      </c>
      <c r="E1520" s="3">
        <v>4.7000000000000002E-3</v>
      </c>
      <c r="F1520" s="2">
        <v>21.200001</v>
      </c>
      <c r="G1520" s="2"/>
      <c r="H1520" s="1" t="s">
        <v>0</v>
      </c>
      <c r="I1520" s="2">
        <v>20.323684368421048</v>
      </c>
      <c r="J1520" s="1">
        <v>4.8038318932759561E-2</v>
      </c>
      <c r="K1520" s="2">
        <v>19.653076871794873</v>
      </c>
      <c r="L1520" s="1">
        <v>8.3799760157083014E-2</v>
      </c>
      <c r="M1520" s="2">
        <v>17.918375991452997</v>
      </c>
      <c r="N1520" s="1">
        <v>0.18872380008992029</v>
      </c>
      <c r="O1520" s="2">
        <v>21.65</v>
      </c>
      <c r="P1520" s="1">
        <v>-1.6166281755196188E-2</v>
      </c>
      <c r="Q1520" s="2">
        <v>15.04</v>
      </c>
      <c r="R1520" s="1">
        <v>0.41622340425531923</v>
      </c>
    </row>
    <row r="1521" spans="1:18" x14ac:dyDescent="0.25">
      <c r="A1521" s="8" t="s">
        <v>2874</v>
      </c>
      <c r="B1521" s="8" t="s">
        <v>2873</v>
      </c>
      <c r="C1521" s="6">
        <v>69.84</v>
      </c>
      <c r="D1521" s="6">
        <v>0.21999700000000644</v>
      </c>
      <c r="E1521" s="7">
        <v>3.2000000000000002E-3</v>
      </c>
      <c r="F1521" s="6">
        <v>69.620002999999997</v>
      </c>
      <c r="G1521" s="6"/>
      <c r="H1521" s="5" t="s">
        <v>0</v>
      </c>
      <c r="I1521" s="6">
        <v>67.022631631578946</v>
      </c>
      <c r="J1521" s="5">
        <v>4.2036074977002347E-2</v>
      </c>
      <c r="K1521" s="6">
        <v>66.641794769230756</v>
      </c>
      <c r="L1521" s="5">
        <v>4.7990982863593157E-2</v>
      </c>
      <c r="M1521" s="6">
        <v>66.146752119658103</v>
      </c>
      <c r="N1521" s="5">
        <v>5.5834153030837941E-2</v>
      </c>
      <c r="O1521" s="6">
        <v>74.120002999999997</v>
      </c>
      <c r="P1521" s="5">
        <v>-5.7744236734582843E-2</v>
      </c>
      <c r="Q1521" s="6">
        <v>39.240002000000004</v>
      </c>
      <c r="R1521" s="5">
        <v>0.77981642304707322</v>
      </c>
    </row>
    <row r="1522" spans="1:18" x14ac:dyDescent="0.25">
      <c r="A1522" s="4" t="s">
        <v>2872</v>
      </c>
      <c r="B1522" s="4" t="s">
        <v>2871</v>
      </c>
      <c r="C1522" s="2">
        <v>16.25</v>
      </c>
      <c r="D1522" s="2">
        <v>-0.14999999999999858</v>
      </c>
      <c r="E1522" s="3">
        <v>-9.1000000000000004E-3</v>
      </c>
      <c r="F1522" s="2">
        <v>16.399999999999999</v>
      </c>
      <c r="G1522" s="2"/>
      <c r="H1522" s="1" t="s">
        <v>0</v>
      </c>
      <c r="I1522" s="2">
        <v>14.384210473684208</v>
      </c>
      <c r="J1522" s="1">
        <v>0.12971094449217335</v>
      </c>
      <c r="K1522" s="2">
        <v>13.241282025641027</v>
      </c>
      <c r="L1522" s="1">
        <v>0.22722255809767922</v>
      </c>
      <c r="M1522" s="2">
        <v>12.02769229914529</v>
      </c>
      <c r="N1522" s="1">
        <v>0.35104886256150358</v>
      </c>
      <c r="O1522" s="2">
        <v>16.399999999999999</v>
      </c>
      <c r="P1522" s="1">
        <v>-9.1463414634145312E-3</v>
      </c>
      <c r="Q1522" s="2">
        <v>8.7100000000000009</v>
      </c>
      <c r="R1522" s="1">
        <v>0.86567164179104461</v>
      </c>
    </row>
    <row r="1523" spans="1:18" x14ac:dyDescent="0.25">
      <c r="A1523" s="8" t="s">
        <v>2870</v>
      </c>
      <c r="B1523" s="8" t="s">
        <v>2869</v>
      </c>
      <c r="C1523" s="6">
        <v>21.07</v>
      </c>
      <c r="D1523" s="6">
        <v>-0.16000000000000014</v>
      </c>
      <c r="E1523" s="7">
        <v>-7.4999999999999997E-3</v>
      </c>
      <c r="F1523" s="6">
        <v>21.23</v>
      </c>
      <c r="G1523" s="6"/>
      <c r="H1523" s="5" t="s">
        <v>0</v>
      </c>
      <c r="I1523" s="6">
        <v>22.966841842105261</v>
      </c>
      <c r="J1523" s="5">
        <v>-8.2590451710594648E-2</v>
      </c>
      <c r="K1523" s="6">
        <v>24.614615205128207</v>
      </c>
      <c r="L1523" s="5">
        <v>-0.14400449389880043</v>
      </c>
      <c r="M1523" s="6">
        <v>26.871709358974357</v>
      </c>
      <c r="N1523" s="5">
        <v>-0.21590399335860477</v>
      </c>
      <c r="O1523" s="6">
        <v>30.360001</v>
      </c>
      <c r="P1523" s="5">
        <v>-0.3059947527669713</v>
      </c>
      <c r="Q1523" s="6">
        <v>20.120001000000002</v>
      </c>
      <c r="R1523" s="5">
        <v>4.7216647752651664E-2</v>
      </c>
    </row>
    <row r="1524" spans="1:18" x14ac:dyDescent="0.25">
      <c r="A1524" s="4" t="s">
        <v>2868</v>
      </c>
      <c r="B1524" s="4" t="s">
        <v>2867</v>
      </c>
      <c r="C1524" s="2">
        <v>28.6</v>
      </c>
      <c r="D1524" s="2">
        <v>8.9999999999999858E-2</v>
      </c>
      <c r="E1524" s="3">
        <v>3.2000000000000002E-3</v>
      </c>
      <c r="F1524" s="2">
        <v>28.51</v>
      </c>
      <c r="G1524" s="2"/>
      <c r="H1524" s="1" t="s">
        <v>0</v>
      </c>
      <c r="I1524" s="2">
        <v>26.680526368421045</v>
      </c>
      <c r="J1524" s="1">
        <v>7.1942869682317667E-2</v>
      </c>
      <c r="K1524" s="2">
        <v>26.278461538461542</v>
      </c>
      <c r="L1524" s="1">
        <v>8.8343773783736257E-2</v>
      </c>
      <c r="M1524" s="2">
        <v>26.499401700854715</v>
      </c>
      <c r="N1524" s="1">
        <v>7.9269650041854822E-2</v>
      </c>
      <c r="O1524" s="2">
        <v>28.51</v>
      </c>
      <c r="P1524" s="1">
        <v>3.1567870922484254E-3</v>
      </c>
      <c r="Q1524" s="2">
        <v>20.67</v>
      </c>
      <c r="R1524" s="1">
        <v>0.38364779874213828</v>
      </c>
    </row>
    <row r="1525" spans="1:18" x14ac:dyDescent="0.25">
      <c r="A1525" s="8" t="s">
        <v>2866</v>
      </c>
      <c r="B1525" s="8" t="s">
        <v>2865</v>
      </c>
      <c r="C1525" s="6">
        <v>13.2</v>
      </c>
      <c r="D1525" s="6">
        <v>-8.0000000000000071E-2</v>
      </c>
      <c r="E1525" s="7">
        <v>-6.0000000000000001E-3</v>
      </c>
      <c r="F1525" s="6">
        <v>13.28</v>
      </c>
      <c r="G1525" s="6"/>
      <c r="H1525" s="5" t="s">
        <v>0</v>
      </c>
      <c r="I1525" s="6">
        <v>12.584736842105263</v>
      </c>
      <c r="J1525" s="5">
        <v>4.8889632386767579E-2</v>
      </c>
      <c r="K1525" s="6">
        <v>11.507435897435899</v>
      </c>
      <c r="L1525" s="5">
        <v>0.14708438245058919</v>
      </c>
      <c r="M1525" s="6">
        <v>10.314017094017096</v>
      </c>
      <c r="N1525" s="5">
        <v>0.27981172414936073</v>
      </c>
      <c r="O1525" s="6">
        <v>13.28</v>
      </c>
      <c r="P1525" s="5">
        <v>-6.0240963855421326E-3</v>
      </c>
      <c r="Q1525" s="6">
        <v>6.11</v>
      </c>
      <c r="R1525" s="5">
        <v>1.1603927986906708</v>
      </c>
    </row>
    <row r="1526" spans="1:18" x14ac:dyDescent="0.25">
      <c r="A1526" s="4" t="s">
        <v>2864</v>
      </c>
      <c r="B1526" s="4" t="s">
        <v>2863</v>
      </c>
      <c r="C1526" s="2">
        <v>3.81</v>
      </c>
      <c r="D1526" s="2">
        <v>0.41000000000000014</v>
      </c>
      <c r="E1526" s="3">
        <v>0.1206</v>
      </c>
      <c r="F1526" s="2">
        <v>3.4</v>
      </c>
      <c r="G1526" s="2"/>
      <c r="H1526" s="1" t="s">
        <v>0</v>
      </c>
      <c r="I1526" s="2">
        <v>2.6589473684210527</v>
      </c>
      <c r="J1526" s="1">
        <v>0.43289786223277904</v>
      </c>
      <c r="K1526" s="2">
        <v>2.427435897435898</v>
      </c>
      <c r="L1526" s="1">
        <v>0.56955740995035353</v>
      </c>
      <c r="M1526" s="2">
        <v>2.6158974358974367</v>
      </c>
      <c r="N1526" s="1">
        <v>0.4564791217408346</v>
      </c>
      <c r="O1526" s="2">
        <v>6.06</v>
      </c>
      <c r="P1526" s="1">
        <v>-0.37128712871287128</v>
      </c>
      <c r="Q1526" s="2">
        <v>1.63</v>
      </c>
      <c r="R1526" s="1">
        <v>1.3374233128834359</v>
      </c>
    </row>
    <row r="1527" spans="1:18" x14ac:dyDescent="0.25">
      <c r="A1527" s="8" t="s">
        <v>2862</v>
      </c>
      <c r="B1527" s="8" t="s">
        <v>2861</v>
      </c>
      <c r="C1527" s="6">
        <v>34.35</v>
      </c>
      <c r="D1527" s="6">
        <v>-0.3500009999999989</v>
      </c>
      <c r="E1527" s="7">
        <v>-1.01E-2</v>
      </c>
      <c r="F1527" s="6">
        <v>34.700001</v>
      </c>
      <c r="G1527" s="6"/>
      <c r="H1527" s="5" t="s">
        <v>0</v>
      </c>
      <c r="I1527" s="6">
        <v>32.913157684210525</v>
      </c>
      <c r="J1527" s="5">
        <v>4.3655559566038615E-2</v>
      </c>
      <c r="K1527" s="6">
        <v>30.534615205128205</v>
      </c>
      <c r="L1527" s="5">
        <v>0.12495277144448869</v>
      </c>
      <c r="M1527" s="6">
        <v>30.004016982905995</v>
      </c>
      <c r="N1527" s="5">
        <v>0.14484670567844349</v>
      </c>
      <c r="O1527" s="6">
        <v>34.700001</v>
      </c>
      <c r="P1527" s="5">
        <v>-1.0086483859179096E-2</v>
      </c>
      <c r="Q1527" s="6">
        <v>24.67</v>
      </c>
      <c r="R1527" s="5">
        <v>0.3923794081880827</v>
      </c>
    </row>
    <row r="1528" spans="1:18" x14ac:dyDescent="0.25">
      <c r="A1528" s="4" t="s">
        <v>2860</v>
      </c>
      <c r="B1528" s="4" t="s">
        <v>2859</v>
      </c>
      <c r="C1528" s="2">
        <v>45.73</v>
      </c>
      <c r="D1528" s="2">
        <v>0.5200010000000006</v>
      </c>
      <c r="E1528" s="3">
        <v>1.15E-2</v>
      </c>
      <c r="F1528" s="2">
        <v>45.209998999999996</v>
      </c>
      <c r="G1528" s="2"/>
      <c r="H1528" s="1" t="s">
        <v>0</v>
      </c>
      <c r="I1528" s="2">
        <v>44.640000263157901</v>
      </c>
      <c r="J1528" s="1">
        <v>2.4417556684955599E-2</v>
      </c>
      <c r="K1528" s="2">
        <v>42.275128589743581</v>
      </c>
      <c r="L1528" s="1">
        <v>8.1723498555947849E-2</v>
      </c>
      <c r="M1528" s="2">
        <v>42.331880538461547</v>
      </c>
      <c r="N1528" s="1">
        <v>8.0273293279541802E-2</v>
      </c>
      <c r="O1528" s="2">
        <v>50</v>
      </c>
      <c r="P1528" s="1">
        <v>-8.5400000000000031E-2</v>
      </c>
      <c r="Q1528" s="2">
        <v>36.159999999999997</v>
      </c>
      <c r="R1528" s="1">
        <v>0.2646570796460177</v>
      </c>
    </row>
    <row r="1529" spans="1:18" x14ac:dyDescent="0.25">
      <c r="A1529" s="8" t="s">
        <v>2858</v>
      </c>
      <c r="B1529" s="8" t="s">
        <v>2857</v>
      </c>
      <c r="C1529" s="6">
        <v>72.55</v>
      </c>
      <c r="D1529" s="6">
        <v>0.29999999999999716</v>
      </c>
      <c r="E1529" s="7">
        <v>4.1999999999999997E-3</v>
      </c>
      <c r="F1529" s="6">
        <v>72.25</v>
      </c>
      <c r="G1529" s="6"/>
      <c r="H1529" s="5" t="s">
        <v>0</v>
      </c>
      <c r="I1529" s="6">
        <v>72.260525736842098</v>
      </c>
      <c r="J1529" s="5">
        <v>4.0059805849199659E-3</v>
      </c>
      <c r="K1529" s="6">
        <v>72.043076333333346</v>
      </c>
      <c r="L1529" s="5">
        <v>7.0363967291067198E-3</v>
      </c>
      <c r="M1529" s="6">
        <v>72.108461230769208</v>
      </c>
      <c r="N1529" s="5">
        <v>6.1232587923034654E-3</v>
      </c>
      <c r="O1529" s="6">
        <v>81.599997999999999</v>
      </c>
      <c r="P1529" s="5">
        <v>-0.11090684095359904</v>
      </c>
      <c r="Q1529" s="6">
        <v>42.459998999999996</v>
      </c>
      <c r="R1529" s="5">
        <v>0.70866702092951073</v>
      </c>
    </row>
    <row r="1530" spans="1:18" x14ac:dyDescent="0.25">
      <c r="A1530" s="4" t="s">
        <v>2856</v>
      </c>
      <c r="B1530" s="4" t="s">
        <v>2855</v>
      </c>
      <c r="C1530" s="2">
        <v>15.18</v>
      </c>
      <c r="D1530" s="2">
        <v>-6.0000000000000497E-2</v>
      </c>
      <c r="E1530" s="3">
        <v>-3.8999999999999998E-3</v>
      </c>
      <c r="F1530" s="2">
        <v>15.24</v>
      </c>
      <c r="G1530" s="2"/>
      <c r="H1530" s="1" t="s">
        <v>0</v>
      </c>
      <c r="I1530" s="2">
        <v>15.813157842105262</v>
      </c>
      <c r="J1530" s="1">
        <v>-4.0039936894790906E-2</v>
      </c>
      <c r="K1530" s="2">
        <v>18.282051358974357</v>
      </c>
      <c r="L1530" s="1">
        <v>-0.16967742284848197</v>
      </c>
      <c r="M1530" s="2">
        <v>23.147350470085474</v>
      </c>
      <c r="N1530" s="1">
        <v>-0.34420140138207589</v>
      </c>
      <c r="O1530" s="2">
        <v>32.610001000000004</v>
      </c>
      <c r="P1530" s="1">
        <v>-0.534498634330002</v>
      </c>
      <c r="Q1530" s="2">
        <v>14.51</v>
      </c>
      <c r="R1530" s="1">
        <v>4.6175051688490676E-2</v>
      </c>
    </row>
    <row r="1531" spans="1:18" x14ac:dyDescent="0.25">
      <c r="A1531" s="8" t="s">
        <v>2854</v>
      </c>
      <c r="B1531" s="8" t="s">
        <v>2853</v>
      </c>
      <c r="C1531" s="6">
        <v>82.15</v>
      </c>
      <c r="D1531" s="6">
        <v>-0.15000299999999811</v>
      </c>
      <c r="E1531" s="7">
        <v>-1.8E-3</v>
      </c>
      <c r="F1531" s="6">
        <v>82.300003000000004</v>
      </c>
      <c r="G1531" s="6"/>
      <c r="H1531" s="5" t="s">
        <v>0</v>
      </c>
      <c r="I1531" s="6">
        <v>78.267368526315806</v>
      </c>
      <c r="J1531" s="5">
        <v>4.9607282661850771E-2</v>
      </c>
      <c r="K1531" s="6">
        <v>76.600512538461516</v>
      </c>
      <c r="L1531" s="5">
        <v>7.2447132240166967E-2</v>
      </c>
      <c r="M1531" s="6">
        <v>77.177435940170909</v>
      </c>
      <c r="N1531" s="5">
        <v>6.4430283271964317E-2</v>
      </c>
      <c r="O1531" s="6">
        <v>88.190002000000007</v>
      </c>
      <c r="P1531" s="5">
        <v>-6.8488511883693981E-2</v>
      </c>
      <c r="Q1531" s="6">
        <v>58.060001</v>
      </c>
      <c r="R1531" s="5">
        <v>0.41491558017713448</v>
      </c>
    </row>
    <row r="1532" spans="1:18" x14ac:dyDescent="0.25">
      <c r="A1532" s="4" t="s">
        <v>2852</v>
      </c>
      <c r="B1532" s="4" t="s">
        <v>2851</v>
      </c>
      <c r="C1532" s="2">
        <v>54.7</v>
      </c>
      <c r="D1532" s="2">
        <v>0.10000200000000348</v>
      </c>
      <c r="E1532" s="3">
        <v>1.8E-3</v>
      </c>
      <c r="F1532" s="2">
        <v>54.599997999999999</v>
      </c>
      <c r="G1532" s="2"/>
      <c r="H1532" s="1" t="s">
        <v>0</v>
      </c>
      <c r="I1532" s="2">
        <v>51.484210315789483</v>
      </c>
      <c r="J1532" s="1">
        <v>6.2461668625890976E-2</v>
      </c>
      <c r="K1532" s="2">
        <v>52.596923025641011</v>
      </c>
      <c r="L1532" s="1">
        <v>3.9984790998776498E-2</v>
      </c>
      <c r="M1532" s="2">
        <v>58.323504188034164</v>
      </c>
      <c r="N1532" s="1">
        <v>-6.2127683143866519E-2</v>
      </c>
      <c r="O1532" s="2">
        <v>64.459998999999996</v>
      </c>
      <c r="P1532" s="1">
        <v>-0.15141171503896544</v>
      </c>
      <c r="Q1532" s="2">
        <v>47.450001</v>
      </c>
      <c r="R1532" s="1">
        <v>0.15279238877149881</v>
      </c>
    </row>
    <row r="1533" spans="1:18" x14ac:dyDescent="0.25">
      <c r="A1533" s="8" t="s">
        <v>2850</v>
      </c>
      <c r="B1533" s="8" t="s">
        <v>2849</v>
      </c>
      <c r="C1533" s="6">
        <v>18.100000000000001</v>
      </c>
      <c r="D1533" s="6">
        <v>5.0001000000001738E-2</v>
      </c>
      <c r="E1533" s="7">
        <v>2.8E-3</v>
      </c>
      <c r="F1533" s="6">
        <v>18.049999</v>
      </c>
      <c r="G1533" s="6"/>
      <c r="H1533" s="5" t="s">
        <v>0</v>
      </c>
      <c r="I1533" s="6">
        <v>17.755263157894735</v>
      </c>
      <c r="J1533" s="5">
        <v>1.9416036757077482E-2</v>
      </c>
      <c r="K1533" s="6">
        <v>16.879487153846149</v>
      </c>
      <c r="L1533" s="5">
        <v>7.2307460234403376E-2</v>
      </c>
      <c r="M1533" s="6">
        <v>16.690854658119658</v>
      </c>
      <c r="N1533" s="5">
        <v>8.4426194508549601E-2</v>
      </c>
      <c r="O1533" s="6">
        <v>19.940001000000002</v>
      </c>
      <c r="P1533" s="5">
        <v>-9.2276876014198872E-2</v>
      </c>
      <c r="Q1533" s="6">
        <v>14.67</v>
      </c>
      <c r="R1533" s="5">
        <v>0.2338104976141786</v>
      </c>
    </row>
    <row r="1534" spans="1:18" x14ac:dyDescent="0.25">
      <c r="A1534" s="4" t="s">
        <v>2848</v>
      </c>
      <c r="B1534" s="4" t="s">
        <v>2847</v>
      </c>
      <c r="C1534" s="2">
        <v>17.399999999999999</v>
      </c>
      <c r="D1534" s="2">
        <v>0.41000000000000014</v>
      </c>
      <c r="E1534" s="3">
        <v>2.41E-2</v>
      </c>
      <c r="F1534" s="2">
        <v>16.989999999999998</v>
      </c>
      <c r="G1534" s="2"/>
      <c r="H1534" s="1" t="s">
        <v>0</v>
      </c>
      <c r="I1534" s="2">
        <v>17.053157631578944</v>
      </c>
      <c r="J1534" s="1">
        <v>2.0338894175162769E-2</v>
      </c>
      <c r="K1534" s="2">
        <v>17.839230538461539</v>
      </c>
      <c r="L1534" s="1">
        <v>-2.4621607838665183E-2</v>
      </c>
      <c r="M1534" s="2">
        <v>22.644957179487179</v>
      </c>
      <c r="N1534" s="1">
        <v>-0.23161700584880318</v>
      </c>
      <c r="O1534" s="2">
        <v>44.16</v>
      </c>
      <c r="P1534" s="1">
        <v>-0.60597826086956519</v>
      </c>
      <c r="Q1534" s="2">
        <v>16.260000000000002</v>
      </c>
      <c r="R1534" s="1">
        <v>7.0110701107010787E-2</v>
      </c>
    </row>
    <row r="1535" spans="1:18" x14ac:dyDescent="0.25">
      <c r="A1535" s="8" t="s">
        <v>2846</v>
      </c>
      <c r="B1535" s="8" t="s">
        <v>2845</v>
      </c>
      <c r="C1535" s="6">
        <v>14.53</v>
      </c>
      <c r="D1535" s="6">
        <v>4.9999999999998934E-2</v>
      </c>
      <c r="E1535" s="7">
        <v>3.5000000000000001E-3</v>
      </c>
      <c r="F1535" s="6">
        <v>14.48</v>
      </c>
      <c r="G1535" s="6"/>
      <c r="H1535" s="5" t="s">
        <v>0</v>
      </c>
      <c r="I1535" s="6">
        <v>13.713684210526315</v>
      </c>
      <c r="J1535" s="5">
        <v>5.9525637089345995E-2</v>
      </c>
      <c r="K1535" s="6">
        <v>13.312307692307687</v>
      </c>
      <c r="L1535" s="5">
        <v>9.1471166069571508E-2</v>
      </c>
      <c r="M1535" s="6">
        <v>13.799230769230768</v>
      </c>
      <c r="N1535" s="5">
        <v>5.2957243993533742E-2</v>
      </c>
      <c r="O1535" s="6">
        <v>17.32</v>
      </c>
      <c r="P1535" s="5">
        <v>-0.16108545034642041</v>
      </c>
      <c r="Q1535" s="6">
        <v>11.98</v>
      </c>
      <c r="R1535" s="5">
        <v>0.21285475792988295</v>
      </c>
    </row>
    <row r="1536" spans="1:18" x14ac:dyDescent="0.25">
      <c r="A1536" s="4" t="s">
        <v>2844</v>
      </c>
      <c r="B1536" s="4" t="s">
        <v>2843</v>
      </c>
      <c r="C1536" s="2">
        <v>13.66</v>
      </c>
      <c r="D1536" s="2">
        <v>5.0000000000000711E-2</v>
      </c>
      <c r="E1536" s="3">
        <v>3.7000000000000002E-3</v>
      </c>
      <c r="F1536" s="2">
        <v>13.61</v>
      </c>
      <c r="G1536" s="2"/>
      <c r="H1536" s="1" t="s">
        <v>0</v>
      </c>
      <c r="I1536" s="2">
        <v>12.182105263157897</v>
      </c>
      <c r="J1536" s="1">
        <v>0.12131685820444105</v>
      </c>
      <c r="K1536" s="2">
        <v>11.257948717948718</v>
      </c>
      <c r="L1536" s="1">
        <v>0.21336491595681673</v>
      </c>
      <c r="M1536" s="2">
        <v>11.415299145299144</v>
      </c>
      <c r="N1536" s="1">
        <v>0.19663968732919535</v>
      </c>
      <c r="O1536" s="2">
        <v>14.55</v>
      </c>
      <c r="P1536" s="1">
        <v>-6.1168384879725091E-2</v>
      </c>
      <c r="Q1536" s="2">
        <v>9.61</v>
      </c>
      <c r="R1536" s="1">
        <v>0.42143600416233107</v>
      </c>
    </row>
    <row r="1537" spans="1:18" x14ac:dyDescent="0.25">
      <c r="A1537" s="8" t="s">
        <v>2842</v>
      </c>
      <c r="B1537" s="8" t="s">
        <v>2841</v>
      </c>
      <c r="C1537" s="6">
        <v>27.75</v>
      </c>
      <c r="D1537" s="6">
        <v>-1</v>
      </c>
      <c r="E1537" s="7">
        <v>-3.4799999999999998E-2</v>
      </c>
      <c r="F1537" s="6">
        <v>28.75</v>
      </c>
      <c r="G1537" s="6"/>
      <c r="H1537" s="5" t="s">
        <v>0</v>
      </c>
      <c r="I1537" s="6">
        <v>27.235789526315784</v>
      </c>
      <c r="J1537" s="5">
        <v>1.8879954744376981E-2</v>
      </c>
      <c r="K1537" s="6">
        <v>25.567948692307692</v>
      </c>
      <c r="L1537" s="5">
        <v>8.5343229288816325E-2</v>
      </c>
      <c r="M1537" s="6">
        <v>24.290256358974357</v>
      </c>
      <c r="N1537" s="5">
        <v>0.14243339345191375</v>
      </c>
      <c r="O1537" s="6">
        <v>28.75</v>
      </c>
      <c r="P1537" s="5">
        <v>-3.4782608695652195E-2</v>
      </c>
      <c r="Q1537" s="6">
        <v>21.41</v>
      </c>
      <c r="R1537" s="5">
        <v>0.29612330686595056</v>
      </c>
    </row>
    <row r="1538" spans="1:18" x14ac:dyDescent="0.25">
      <c r="A1538" s="4" t="s">
        <v>2840</v>
      </c>
      <c r="B1538" s="4" t="s">
        <v>2839</v>
      </c>
      <c r="C1538" s="2">
        <v>26.67</v>
      </c>
      <c r="D1538" s="2">
        <v>0.55999900000000125</v>
      </c>
      <c r="E1538" s="3">
        <v>2.1399999999999999E-2</v>
      </c>
      <c r="F1538" s="2">
        <v>26.110001</v>
      </c>
      <c r="G1538" s="2"/>
      <c r="H1538" s="1" t="s">
        <v>0</v>
      </c>
      <c r="I1538" s="2">
        <v>22.488947473684213</v>
      </c>
      <c r="J1538" s="1">
        <v>0.18591588295576345</v>
      </c>
      <c r="K1538" s="2">
        <v>20.330256410256407</v>
      </c>
      <c r="L1538" s="1">
        <v>0.31183785692664756</v>
      </c>
      <c r="M1538" s="2">
        <v>17.298290649572653</v>
      </c>
      <c r="N1538" s="1">
        <v>0.54177083390946912</v>
      </c>
      <c r="O1538" s="2">
        <v>26.24</v>
      </c>
      <c r="P1538" s="1">
        <v>1.6387195121951414E-2</v>
      </c>
      <c r="Q1538" s="2">
        <v>4.41</v>
      </c>
      <c r="R1538" s="1">
        <v>5.0476190476190474</v>
      </c>
    </row>
    <row r="1539" spans="1:18" x14ac:dyDescent="0.25">
      <c r="A1539" s="8" t="s">
        <v>2838</v>
      </c>
      <c r="B1539" s="8" t="s">
        <v>2837</v>
      </c>
      <c r="C1539" s="6">
        <v>17.39</v>
      </c>
      <c r="D1539" s="6">
        <v>0.32000000000000028</v>
      </c>
      <c r="E1539" s="7">
        <v>1.8700000000000001E-2</v>
      </c>
      <c r="F1539" s="6">
        <v>17.07</v>
      </c>
      <c r="G1539" s="6"/>
      <c r="H1539" s="5" t="s">
        <v>0</v>
      </c>
      <c r="I1539" s="6">
        <v>17.152631684210526</v>
      </c>
      <c r="J1539" s="5">
        <v>1.3838594576013552E-2</v>
      </c>
      <c r="K1539" s="6">
        <v>17.616153820512825</v>
      </c>
      <c r="L1539" s="5">
        <v>-1.283786590518321E-2</v>
      </c>
      <c r="M1539" s="6">
        <v>17.585128247863253</v>
      </c>
      <c r="N1539" s="5">
        <v>-1.1096208404790087E-2</v>
      </c>
      <c r="O1539" s="6">
        <v>23.809998999999998</v>
      </c>
      <c r="P1539" s="5">
        <v>-0.26963457663311952</v>
      </c>
      <c r="Q1539" s="6">
        <v>12.36</v>
      </c>
      <c r="R1539" s="5">
        <v>0.40695792880258908</v>
      </c>
    </row>
    <row r="1540" spans="1:18" x14ac:dyDescent="0.25">
      <c r="A1540" s="4" t="s">
        <v>2836</v>
      </c>
      <c r="B1540" s="4" t="s">
        <v>2835</v>
      </c>
      <c r="C1540" s="2">
        <v>36.35</v>
      </c>
      <c r="D1540" s="2">
        <v>0.10000000000000142</v>
      </c>
      <c r="E1540" s="3">
        <v>2.8E-3</v>
      </c>
      <c r="F1540" s="2">
        <v>36.25</v>
      </c>
      <c r="G1540" s="2"/>
      <c r="H1540" s="1" t="s">
        <v>0</v>
      </c>
      <c r="I1540" s="2">
        <v>35.543683842105267</v>
      </c>
      <c r="J1540" s="1">
        <v>2.2685216351704396E-2</v>
      </c>
      <c r="K1540" s="2">
        <v>33.315897230769231</v>
      </c>
      <c r="L1540" s="1">
        <v>9.1070720629687685E-2</v>
      </c>
      <c r="M1540" s="2">
        <v>29.317264897435912</v>
      </c>
      <c r="N1540" s="1">
        <v>0.2398837383762622</v>
      </c>
      <c r="O1540" s="2">
        <v>36.650002000000001</v>
      </c>
      <c r="P1540" s="1">
        <v>-8.1855930048789771E-3</v>
      </c>
      <c r="Q1540" s="2">
        <v>20.620001000000002</v>
      </c>
      <c r="R1540" s="1">
        <v>0.76285151489565872</v>
      </c>
    </row>
    <row r="1541" spans="1:18" x14ac:dyDescent="0.25">
      <c r="A1541" s="8" t="s">
        <v>2834</v>
      </c>
      <c r="B1541" s="8" t="s">
        <v>2833</v>
      </c>
      <c r="C1541" s="6">
        <v>18.66</v>
      </c>
      <c r="D1541" s="6">
        <v>5.9999999999998721E-2</v>
      </c>
      <c r="E1541" s="7">
        <v>3.2000000000000002E-3</v>
      </c>
      <c r="F1541" s="6">
        <v>18.600000000000001</v>
      </c>
      <c r="G1541" s="6"/>
      <c r="H1541" s="5" t="s">
        <v>0</v>
      </c>
      <c r="I1541" s="6">
        <v>17.356842</v>
      </c>
      <c r="J1541" s="5">
        <v>7.5080363121355909E-2</v>
      </c>
      <c r="K1541" s="6">
        <v>15.804615333333333</v>
      </c>
      <c r="L1541" s="5">
        <v>0.18066777371318921</v>
      </c>
      <c r="M1541" s="6">
        <v>14.460427333333328</v>
      </c>
      <c r="N1541" s="5">
        <v>0.29041829607525238</v>
      </c>
      <c r="O1541" s="6">
        <v>21.65</v>
      </c>
      <c r="P1541" s="5">
        <v>-0.1381062355658198</v>
      </c>
      <c r="Q1541" s="6">
        <v>12.12</v>
      </c>
      <c r="R1541" s="5">
        <v>0.53960396039603964</v>
      </c>
    </row>
    <row r="1542" spans="1:18" x14ac:dyDescent="0.25">
      <c r="A1542" s="4" t="s">
        <v>2832</v>
      </c>
      <c r="B1542" s="4" t="s">
        <v>2831</v>
      </c>
      <c r="C1542" s="2">
        <v>32.9</v>
      </c>
      <c r="D1542" s="2">
        <v>-5.0001000000001738E-2</v>
      </c>
      <c r="E1542" s="3">
        <v>-1.5E-3</v>
      </c>
      <c r="F1542" s="2">
        <v>32.950001</v>
      </c>
      <c r="G1542" s="2"/>
      <c r="H1542" s="1" t="s">
        <v>0</v>
      </c>
      <c r="I1542" s="2">
        <v>32.578947999999997</v>
      </c>
      <c r="J1542" s="1">
        <v>9.8545846231745671E-3</v>
      </c>
      <c r="K1542" s="2">
        <v>30.341025846153851</v>
      </c>
      <c r="L1542" s="1">
        <v>8.4340396624082326E-2</v>
      </c>
      <c r="M1542" s="2">
        <v>32.602307786324801</v>
      </c>
      <c r="N1542" s="1">
        <v>9.1310166024525241E-3</v>
      </c>
      <c r="O1542" s="2">
        <v>43.25</v>
      </c>
      <c r="P1542" s="1">
        <v>-0.23930635838150294</v>
      </c>
      <c r="Q1542" s="2">
        <v>24.75</v>
      </c>
      <c r="R1542" s="1">
        <v>0.32929292929292919</v>
      </c>
    </row>
    <row r="1543" spans="1:18" x14ac:dyDescent="0.25">
      <c r="A1543" s="8" t="s">
        <v>2830</v>
      </c>
      <c r="B1543" s="8" t="s">
        <v>2829</v>
      </c>
      <c r="C1543" s="6">
        <v>16.2</v>
      </c>
      <c r="D1543" s="6">
        <v>0.19999999999999929</v>
      </c>
      <c r="E1543" s="7">
        <v>1.2500000000000001E-2</v>
      </c>
      <c r="F1543" s="6">
        <v>16</v>
      </c>
      <c r="G1543" s="6"/>
      <c r="H1543" s="5" t="s">
        <v>0</v>
      </c>
      <c r="I1543" s="6">
        <v>15.292105263157895</v>
      </c>
      <c r="J1543" s="5">
        <v>5.9370160041301023E-2</v>
      </c>
      <c r="K1543" s="6">
        <v>14.111025641025643</v>
      </c>
      <c r="L1543" s="5">
        <v>0.14803844965747803</v>
      </c>
      <c r="M1543" s="6">
        <v>12.973846153846154</v>
      </c>
      <c r="N1543" s="5">
        <v>0.24866595517609391</v>
      </c>
      <c r="O1543" s="6">
        <v>16</v>
      </c>
      <c r="P1543" s="5">
        <v>1.2499999999999956E-2</v>
      </c>
      <c r="Q1543" s="6">
        <v>9.34</v>
      </c>
      <c r="R1543" s="5">
        <v>0.73447537473233404</v>
      </c>
    </row>
    <row r="1544" spans="1:18" x14ac:dyDescent="0.25">
      <c r="A1544" s="4" t="s">
        <v>2828</v>
      </c>
      <c r="B1544" s="4" t="s">
        <v>2827</v>
      </c>
      <c r="C1544" s="2">
        <v>16.2</v>
      </c>
      <c r="D1544" s="2">
        <v>0.34999999999999964</v>
      </c>
      <c r="E1544" s="3">
        <v>2.2100000000000002E-2</v>
      </c>
      <c r="F1544" s="2">
        <v>15.85</v>
      </c>
      <c r="G1544" s="2"/>
      <c r="H1544" s="1" t="s">
        <v>0</v>
      </c>
      <c r="I1544" s="2">
        <v>15.240000000000004</v>
      </c>
      <c r="J1544" s="1">
        <v>6.2992125984251635E-2</v>
      </c>
      <c r="K1544" s="2">
        <v>14.626923076923077</v>
      </c>
      <c r="L1544" s="1">
        <v>0.10754667367867454</v>
      </c>
      <c r="M1544" s="2">
        <v>14.301709401709402</v>
      </c>
      <c r="N1544" s="1">
        <v>0.13273172772365971</v>
      </c>
      <c r="O1544" s="2">
        <v>15.85</v>
      </c>
      <c r="P1544" s="1">
        <v>2.208201892744488E-2</v>
      </c>
      <c r="Q1544" s="2">
        <v>9.36</v>
      </c>
      <c r="R1544" s="1">
        <v>0.73076923076923084</v>
      </c>
    </row>
    <row r="1545" spans="1:18" x14ac:dyDescent="0.25">
      <c r="A1545" s="8" t="s">
        <v>2826</v>
      </c>
      <c r="B1545" s="8" t="s">
        <v>2825</v>
      </c>
      <c r="C1545" s="6">
        <v>31.54</v>
      </c>
      <c r="D1545" s="6">
        <v>-0.17999899999999869</v>
      </c>
      <c r="E1545" s="7">
        <v>-5.7000000000000002E-3</v>
      </c>
      <c r="F1545" s="6">
        <v>31.719998999999998</v>
      </c>
      <c r="G1545" s="6"/>
      <c r="H1545" s="5" t="s">
        <v>0</v>
      </c>
      <c r="I1545" s="6">
        <v>32.487368473684214</v>
      </c>
      <c r="J1545" s="5">
        <v>-2.9161133024720454E-2</v>
      </c>
      <c r="K1545" s="6">
        <v>30.571281999999993</v>
      </c>
      <c r="L1545" s="5">
        <v>3.1687189304001162E-2</v>
      </c>
      <c r="M1545" s="6">
        <v>30.11239312820512</v>
      </c>
      <c r="N1545" s="5">
        <v>4.7409279817673955E-2</v>
      </c>
      <c r="O1545" s="6">
        <v>33.979999999999997</v>
      </c>
      <c r="P1545" s="5">
        <v>-7.1806945261918664E-2</v>
      </c>
      <c r="Q1545" s="6">
        <v>20.93</v>
      </c>
      <c r="R1545" s="5">
        <v>0.50692785475394175</v>
      </c>
    </row>
    <row r="1546" spans="1:18" x14ac:dyDescent="0.25">
      <c r="A1546" s="4" t="s">
        <v>2824</v>
      </c>
      <c r="B1546" s="4" t="s">
        <v>2823</v>
      </c>
      <c r="C1546" s="2">
        <v>37.93</v>
      </c>
      <c r="D1546" s="2">
        <v>-0.65000200000000063</v>
      </c>
      <c r="E1546" s="3">
        <v>-1.6799999999999999E-2</v>
      </c>
      <c r="F1546" s="2">
        <v>38.580002</v>
      </c>
      <c r="G1546" s="2"/>
      <c r="H1546" s="1" t="s">
        <v>0</v>
      </c>
      <c r="I1546" s="2">
        <v>35.840000052631581</v>
      </c>
      <c r="J1546" s="1">
        <v>5.8314730588705954E-2</v>
      </c>
      <c r="K1546" s="2">
        <v>35.113846076923068</v>
      </c>
      <c r="L1546" s="1">
        <v>8.0200668332020664E-2</v>
      </c>
      <c r="M1546" s="2">
        <v>38.387948709401712</v>
      </c>
      <c r="N1546" s="1">
        <v>-1.1929491540910497E-2</v>
      </c>
      <c r="O1546" s="2">
        <v>49.57</v>
      </c>
      <c r="P1546" s="1">
        <v>-0.23481944724631831</v>
      </c>
      <c r="Q1546" s="2">
        <v>31.889999</v>
      </c>
      <c r="R1546" s="1">
        <v>0.18940110346193495</v>
      </c>
    </row>
    <row r="1547" spans="1:18" x14ac:dyDescent="0.25">
      <c r="A1547" s="8" t="s">
        <v>2822</v>
      </c>
      <c r="B1547" s="8" t="s">
        <v>2821</v>
      </c>
      <c r="C1547" s="6">
        <v>45.69</v>
      </c>
      <c r="D1547" s="6">
        <v>0.34000199999999836</v>
      </c>
      <c r="E1547" s="7">
        <v>7.4999999999999997E-3</v>
      </c>
      <c r="F1547" s="6">
        <v>45.349997999999999</v>
      </c>
      <c r="G1547" s="6"/>
      <c r="H1547" s="5" t="s">
        <v>0</v>
      </c>
      <c r="I1547" s="6">
        <v>43.562104947368425</v>
      </c>
      <c r="J1547" s="5">
        <v>4.8847388233477007E-2</v>
      </c>
      <c r="K1547" s="6">
        <v>43.51076910256409</v>
      </c>
      <c r="L1547" s="5">
        <v>5.0084862722122869E-2</v>
      </c>
      <c r="M1547" s="6">
        <v>45.329829170940165</v>
      </c>
      <c r="N1547" s="5">
        <v>7.945558932102248E-3</v>
      </c>
      <c r="O1547" s="6">
        <v>52.009997999999996</v>
      </c>
      <c r="P1547" s="5">
        <v>-0.12151505946991192</v>
      </c>
      <c r="Q1547" s="6">
        <v>36.130001</v>
      </c>
      <c r="R1547" s="5">
        <v>0.26460002035427554</v>
      </c>
    </row>
    <row r="1548" spans="1:18" x14ac:dyDescent="0.25">
      <c r="A1548" s="4" t="s">
        <v>2820</v>
      </c>
      <c r="B1548" s="4" t="s">
        <v>2819</v>
      </c>
      <c r="C1548" s="2">
        <v>32.53</v>
      </c>
      <c r="D1548" s="2">
        <v>0.50000100000000458</v>
      </c>
      <c r="E1548" s="3">
        <v>1.5599999999999999E-2</v>
      </c>
      <c r="F1548" s="2">
        <v>32.029998999999997</v>
      </c>
      <c r="G1548" s="2"/>
      <c r="H1548" s="1" t="s">
        <v>0</v>
      </c>
      <c r="I1548" s="2">
        <v>29.942631473684209</v>
      </c>
      <c r="J1548" s="1">
        <v>8.6410859666417927E-2</v>
      </c>
      <c r="K1548" s="2">
        <v>28.298204974358978</v>
      </c>
      <c r="L1548" s="1">
        <v>0.14954287840785141</v>
      </c>
      <c r="M1548" s="2">
        <v>27.8623931111111</v>
      </c>
      <c r="N1548" s="1">
        <v>0.16752354581586637</v>
      </c>
      <c r="O1548" s="2">
        <v>34.720001000000003</v>
      </c>
      <c r="P1548" s="1">
        <v>-6.3076063851495889E-2</v>
      </c>
      <c r="Q1548" s="2">
        <v>21.67</v>
      </c>
      <c r="R1548" s="1">
        <v>0.50115366866635891</v>
      </c>
    </row>
    <row r="1549" spans="1:18" x14ac:dyDescent="0.25">
      <c r="A1549" s="8" t="s">
        <v>2818</v>
      </c>
      <c r="B1549" s="8" t="s">
        <v>2817</v>
      </c>
      <c r="C1549" s="6">
        <v>51.98</v>
      </c>
      <c r="D1549" s="6">
        <v>-3.7900000000000063</v>
      </c>
      <c r="E1549" s="7">
        <v>-6.8000000000000005E-2</v>
      </c>
      <c r="F1549" s="6">
        <v>55.77</v>
      </c>
      <c r="G1549" s="6"/>
      <c r="H1549" s="5" t="s">
        <v>0</v>
      </c>
      <c r="I1549" s="6">
        <v>56.013947210526325</v>
      </c>
      <c r="J1549" s="5">
        <v>-7.2016835295768189E-2</v>
      </c>
      <c r="K1549" s="6">
        <v>52.826281692307688</v>
      </c>
      <c r="L1549" s="5">
        <v>-1.6020088206036287E-2</v>
      </c>
      <c r="M1549" s="6">
        <v>55.82760684615387</v>
      </c>
      <c r="N1549" s="5">
        <v>-6.8919430072595822E-2</v>
      </c>
      <c r="O1549" s="6">
        <v>64.709998999999996</v>
      </c>
      <c r="P1549" s="5">
        <v>-0.19672383243275893</v>
      </c>
      <c r="Q1549" s="6">
        <v>22.459999</v>
      </c>
      <c r="R1549" s="5">
        <v>1.3143367014397462</v>
      </c>
    </row>
    <row r="1550" spans="1:18" x14ac:dyDescent="0.25">
      <c r="A1550" s="4" t="s">
        <v>2816</v>
      </c>
      <c r="B1550" s="4" t="s">
        <v>2815</v>
      </c>
      <c r="C1550" s="2">
        <v>13.81</v>
      </c>
      <c r="D1550" s="2">
        <v>0.36000000000000121</v>
      </c>
      <c r="E1550" s="3">
        <v>2.6800000000000001E-2</v>
      </c>
      <c r="F1550" s="2">
        <v>13.45</v>
      </c>
      <c r="G1550" s="2"/>
      <c r="H1550" s="1" t="s">
        <v>0</v>
      </c>
      <c r="I1550" s="2">
        <v>13.036315789473685</v>
      </c>
      <c r="J1550" s="1">
        <v>5.9348379022164721E-2</v>
      </c>
      <c r="K1550" s="2">
        <v>12.797179487179486</v>
      </c>
      <c r="L1550" s="1">
        <v>7.9144042156725325E-2</v>
      </c>
      <c r="M1550" s="2">
        <v>12.566153846153847</v>
      </c>
      <c r="N1550" s="1">
        <v>9.8983839373163462E-2</v>
      </c>
      <c r="O1550" s="2">
        <v>14.59</v>
      </c>
      <c r="P1550" s="1">
        <v>-5.3461274845784779E-2</v>
      </c>
      <c r="Q1550" s="2">
        <v>7.44</v>
      </c>
      <c r="R1550" s="1">
        <v>0.85618279569892475</v>
      </c>
    </row>
    <row r="1551" spans="1:18" x14ac:dyDescent="0.25">
      <c r="A1551" s="8" t="s">
        <v>2814</v>
      </c>
      <c r="B1551" s="8" t="s">
        <v>2813</v>
      </c>
      <c r="C1551" s="6">
        <v>42.05</v>
      </c>
      <c r="D1551" s="6">
        <v>0.48999899999999741</v>
      </c>
      <c r="E1551" s="7">
        <v>1.18E-2</v>
      </c>
      <c r="F1551" s="6">
        <v>41.560001</v>
      </c>
      <c r="G1551" s="6"/>
      <c r="H1551" s="5" t="s">
        <v>0</v>
      </c>
      <c r="I1551" s="6">
        <v>40.386842157894726</v>
      </c>
      <c r="J1551" s="5">
        <v>4.1180685422322894E-2</v>
      </c>
      <c r="K1551" s="6">
        <v>41.640769128205129</v>
      </c>
      <c r="L1551" s="5">
        <v>9.8276492092379542E-3</v>
      </c>
      <c r="M1551" s="6">
        <v>46.839487256410244</v>
      </c>
      <c r="N1551" s="5">
        <v>-0.10225319568917313</v>
      </c>
      <c r="O1551" s="6">
        <v>55</v>
      </c>
      <c r="P1551" s="5">
        <v>-0.23545454545454547</v>
      </c>
      <c r="Q1551" s="6">
        <v>31.85</v>
      </c>
      <c r="R1551" s="5">
        <v>0.32025117739403441</v>
      </c>
    </row>
    <row r="1552" spans="1:18" x14ac:dyDescent="0.25">
      <c r="A1552" s="4" t="s">
        <v>2812</v>
      </c>
      <c r="B1552" s="4" t="s">
        <v>2811</v>
      </c>
      <c r="C1552" s="2">
        <v>36.75</v>
      </c>
      <c r="D1552" s="2">
        <v>-4.9998999999999683E-2</v>
      </c>
      <c r="E1552" s="3">
        <v>-1.4E-3</v>
      </c>
      <c r="F1552" s="2">
        <v>36.799999</v>
      </c>
      <c r="G1552" s="2"/>
      <c r="H1552" s="1" t="s">
        <v>0</v>
      </c>
      <c r="I1552" s="2">
        <v>38.489473631578953</v>
      </c>
      <c r="J1552" s="1">
        <v>-4.5193489737718529E-2</v>
      </c>
      <c r="K1552" s="2">
        <v>37.700512820512827</v>
      </c>
      <c r="L1552" s="1">
        <v>-2.5212198705043987E-2</v>
      </c>
      <c r="M1552" s="2">
        <v>42.457521153846166</v>
      </c>
      <c r="N1552" s="1">
        <v>-0.13442897745171656</v>
      </c>
      <c r="O1552" s="2">
        <v>54.68</v>
      </c>
      <c r="P1552" s="1">
        <v>-0.32790782735918067</v>
      </c>
      <c r="Q1552" s="2">
        <v>31.25</v>
      </c>
      <c r="R1552" s="1">
        <v>0.17599999999999993</v>
      </c>
    </row>
    <row r="1553" spans="1:18" x14ac:dyDescent="0.25">
      <c r="A1553" s="8" t="s">
        <v>2810</v>
      </c>
      <c r="B1553" s="8" t="s">
        <v>2809</v>
      </c>
      <c r="C1553" s="6">
        <v>56.84</v>
      </c>
      <c r="D1553" s="6">
        <v>0.36000000000000654</v>
      </c>
      <c r="E1553" s="7">
        <v>6.4000000000000003E-3</v>
      </c>
      <c r="F1553" s="6">
        <v>56.48</v>
      </c>
      <c r="G1553" s="6"/>
      <c r="H1553" s="5" t="s">
        <v>0</v>
      </c>
      <c r="I1553" s="6">
        <v>53.195789421052638</v>
      </c>
      <c r="J1553" s="5">
        <v>6.850562081338607E-2</v>
      </c>
      <c r="K1553" s="6">
        <v>48.591538461538455</v>
      </c>
      <c r="L1553" s="5">
        <v>0.16975098545172496</v>
      </c>
      <c r="M1553" s="6">
        <v>43.433162324786309</v>
      </c>
      <c r="N1553" s="5">
        <v>0.30867744731455393</v>
      </c>
      <c r="O1553" s="6">
        <v>56.48</v>
      </c>
      <c r="P1553" s="5">
        <v>6.3739376770539646E-3</v>
      </c>
      <c r="Q1553" s="6">
        <v>23.120001000000002</v>
      </c>
      <c r="R1553" s="5">
        <v>1.4584774023149913</v>
      </c>
    </row>
    <row r="1554" spans="1:18" x14ac:dyDescent="0.25">
      <c r="A1554" s="4" t="s">
        <v>2808</v>
      </c>
      <c r="B1554" s="4" t="s">
        <v>2807</v>
      </c>
      <c r="C1554" s="2">
        <v>36.450000000000003</v>
      </c>
      <c r="D1554" s="2">
        <v>0.20000000000000284</v>
      </c>
      <c r="E1554" s="3">
        <v>5.4999999999999997E-3</v>
      </c>
      <c r="F1554" s="2">
        <v>36.25</v>
      </c>
      <c r="G1554" s="2"/>
      <c r="H1554" s="1" t="s">
        <v>0</v>
      </c>
      <c r="I1554" s="2">
        <v>33.886842526315789</v>
      </c>
      <c r="J1554" s="1">
        <v>7.5638722365287459E-2</v>
      </c>
      <c r="K1554" s="2">
        <v>31.473077179487181</v>
      </c>
      <c r="L1554" s="1">
        <v>0.15813270472823571</v>
      </c>
      <c r="M1554" s="2">
        <v>28.665982999999997</v>
      </c>
      <c r="N1554" s="1">
        <v>0.27154195270401171</v>
      </c>
      <c r="O1554" s="2">
        <v>36.25</v>
      </c>
      <c r="P1554" s="1">
        <v>5.5172413793105335E-3</v>
      </c>
      <c r="Q1554" s="2">
        <v>25.030001000000002</v>
      </c>
      <c r="R1554" s="1">
        <v>0.45625243882331445</v>
      </c>
    </row>
    <row r="1555" spans="1:18" x14ac:dyDescent="0.25">
      <c r="A1555" s="8" t="s">
        <v>2806</v>
      </c>
      <c r="B1555" s="8" t="s">
        <v>2805</v>
      </c>
      <c r="C1555" s="6">
        <v>32.68</v>
      </c>
      <c r="D1555" s="6">
        <v>-0.22000200000000092</v>
      </c>
      <c r="E1555" s="7">
        <v>-6.7000000000000002E-3</v>
      </c>
      <c r="F1555" s="6">
        <v>32.900002000000001</v>
      </c>
      <c r="G1555" s="6"/>
      <c r="H1555" s="5" t="s">
        <v>0</v>
      </c>
      <c r="I1555" s="6">
        <v>34.314737105263156</v>
      </c>
      <c r="J1555" s="5">
        <v>-4.763950544771689E-2</v>
      </c>
      <c r="K1555" s="6">
        <v>34.373461589743599</v>
      </c>
      <c r="L1555" s="5">
        <v>-4.9266542018825854E-2</v>
      </c>
      <c r="M1555" s="6">
        <v>34.50021360683759</v>
      </c>
      <c r="N1555" s="5">
        <v>-5.2759488030440616E-2</v>
      </c>
      <c r="O1555" s="6">
        <v>38.779998999999997</v>
      </c>
      <c r="P1555" s="5">
        <v>-0.15729755433980275</v>
      </c>
      <c r="Q1555" s="6">
        <v>15.46</v>
      </c>
      <c r="R1555" s="5">
        <v>1.1138421733505819</v>
      </c>
    </row>
    <row r="1556" spans="1:18" x14ac:dyDescent="0.25">
      <c r="A1556" s="4" t="s">
        <v>2804</v>
      </c>
      <c r="B1556" s="4" t="s">
        <v>2803</v>
      </c>
      <c r="C1556" s="2">
        <v>50.37</v>
      </c>
      <c r="D1556" s="2">
        <v>-2.850001000000006</v>
      </c>
      <c r="E1556" s="3">
        <v>-5.3600000000000002E-2</v>
      </c>
      <c r="F1556" s="2">
        <v>53.220001000000003</v>
      </c>
      <c r="G1556" s="2"/>
      <c r="H1556" s="1" t="s">
        <v>0</v>
      </c>
      <c r="I1556" s="2">
        <v>47.046841894736843</v>
      </c>
      <c r="J1556" s="1">
        <v>7.0635094119567698E-2</v>
      </c>
      <c r="K1556" s="2">
        <v>42.37230756410257</v>
      </c>
      <c r="L1556" s="1">
        <v>0.18874809741712051</v>
      </c>
      <c r="M1556" s="2">
        <v>40.147008435897455</v>
      </c>
      <c r="N1556" s="1">
        <v>0.25463893730526754</v>
      </c>
      <c r="O1556" s="2">
        <v>53.220001000000003</v>
      </c>
      <c r="P1556" s="1">
        <v>-5.3551314288776575E-2</v>
      </c>
      <c r="Q1556" s="2">
        <v>29.809998999999998</v>
      </c>
      <c r="R1556" s="1">
        <v>0.68970149915134193</v>
      </c>
    </row>
    <row r="1557" spans="1:18" x14ac:dyDescent="0.25">
      <c r="A1557" s="8" t="s">
        <v>2802</v>
      </c>
      <c r="B1557" s="8" t="s">
        <v>2801</v>
      </c>
      <c r="C1557" s="6">
        <v>18.48</v>
      </c>
      <c r="D1557" s="6">
        <v>-0.26999999999999957</v>
      </c>
      <c r="E1557" s="7">
        <v>-1.44E-2</v>
      </c>
      <c r="F1557" s="6">
        <v>18.75</v>
      </c>
      <c r="G1557" s="6"/>
      <c r="H1557" s="5" t="s">
        <v>0</v>
      </c>
      <c r="I1557" s="6">
        <v>25.085789421052631</v>
      </c>
      <c r="J1557" s="5">
        <v>-0.26332794675813087</v>
      </c>
      <c r="K1557" s="6">
        <v>25.690769256410256</v>
      </c>
      <c r="L1557" s="5">
        <v>-0.28067549026820415</v>
      </c>
      <c r="M1557" s="6">
        <v>29.471025538461522</v>
      </c>
      <c r="N1557" s="5">
        <v>-0.37294343639713345</v>
      </c>
      <c r="O1557" s="6">
        <v>48.5</v>
      </c>
      <c r="P1557" s="5">
        <v>-0.61896907216494845</v>
      </c>
      <c r="Q1557" s="6">
        <v>18.75</v>
      </c>
      <c r="R1557" s="5">
        <v>-1.4399999999999968E-2</v>
      </c>
    </row>
    <row r="1558" spans="1:18" x14ac:dyDescent="0.25">
      <c r="A1558" s="4" t="s">
        <v>2800</v>
      </c>
      <c r="B1558" s="4" t="s">
        <v>2799</v>
      </c>
      <c r="C1558" s="2">
        <v>14.9</v>
      </c>
      <c r="D1558" s="2">
        <v>-0.15000000000000036</v>
      </c>
      <c r="E1558" s="3">
        <v>-0.01</v>
      </c>
      <c r="F1558" s="2">
        <v>15.05</v>
      </c>
      <c r="G1558" s="2"/>
      <c r="H1558" s="1" t="s">
        <v>0</v>
      </c>
      <c r="I1558" s="2">
        <v>13.363157894736842</v>
      </c>
      <c r="J1558" s="1">
        <v>0.11500590783773146</v>
      </c>
      <c r="K1558" s="2">
        <v>11.645384615384616</v>
      </c>
      <c r="L1558" s="1">
        <v>0.27947684787634586</v>
      </c>
      <c r="M1558" s="2">
        <v>10.13982905982906</v>
      </c>
      <c r="N1558" s="1">
        <v>0.46945277993189261</v>
      </c>
      <c r="O1558" s="2">
        <v>15.05</v>
      </c>
      <c r="P1558" s="1">
        <v>-9.966777408637939E-3</v>
      </c>
      <c r="Q1558" s="2">
        <v>3.67</v>
      </c>
      <c r="R1558" s="1">
        <v>3.0599455040871932</v>
      </c>
    </row>
    <row r="1559" spans="1:18" x14ac:dyDescent="0.25">
      <c r="A1559" s="8" t="s">
        <v>2798</v>
      </c>
      <c r="B1559" s="8" t="s">
        <v>2797</v>
      </c>
      <c r="C1559" s="6">
        <v>17.2</v>
      </c>
      <c r="D1559" s="6">
        <v>0.24999899999999897</v>
      </c>
      <c r="E1559" s="7">
        <v>1.47E-2</v>
      </c>
      <c r="F1559" s="6">
        <v>16.950001</v>
      </c>
      <c r="G1559" s="6"/>
      <c r="H1559" s="5" t="s">
        <v>0</v>
      </c>
      <c r="I1559" s="6">
        <v>16.231578894736845</v>
      </c>
      <c r="J1559" s="5">
        <v>5.9662779052084058E-2</v>
      </c>
      <c r="K1559" s="6">
        <v>14.978717923076925</v>
      </c>
      <c r="L1559" s="5">
        <v>0.14829587474244788</v>
      </c>
      <c r="M1559" s="6">
        <v>13.807094008547011</v>
      </c>
      <c r="N1559" s="5">
        <v>0.24573643008099144</v>
      </c>
      <c r="O1559" s="6">
        <v>16.950001</v>
      </c>
      <c r="P1559" s="5">
        <v>1.4749202669663397E-2</v>
      </c>
      <c r="Q1559" s="6">
        <v>11.7</v>
      </c>
      <c r="R1559" s="5">
        <v>0.47008547008547019</v>
      </c>
    </row>
    <row r="1560" spans="1:18" x14ac:dyDescent="0.25">
      <c r="A1560" s="4" t="s">
        <v>2796</v>
      </c>
      <c r="B1560" s="4" t="s">
        <v>2795</v>
      </c>
      <c r="C1560" s="2">
        <v>25.17</v>
      </c>
      <c r="D1560" s="2">
        <v>-7.9999999999998295E-2</v>
      </c>
      <c r="E1560" s="3">
        <v>-3.2000000000000002E-3</v>
      </c>
      <c r="F1560" s="2">
        <v>25.25</v>
      </c>
      <c r="G1560" s="2"/>
      <c r="H1560" s="1" t="s">
        <v>0</v>
      </c>
      <c r="I1560" s="2">
        <v>22.637894578947371</v>
      </c>
      <c r="J1560" s="1">
        <v>0.11185251403226437</v>
      </c>
      <c r="K1560" s="2">
        <v>20.547179487179484</v>
      </c>
      <c r="L1560" s="1">
        <v>0.22498564903786189</v>
      </c>
      <c r="M1560" s="2">
        <v>18.242905914529921</v>
      </c>
      <c r="N1560" s="1">
        <v>0.37971440065109707</v>
      </c>
      <c r="O1560" s="2">
        <v>25.25</v>
      </c>
      <c r="P1560" s="1">
        <v>-3.1683168316830601E-3</v>
      </c>
      <c r="Q1560" s="2">
        <v>12.98</v>
      </c>
      <c r="R1560" s="1">
        <v>0.93913713405238841</v>
      </c>
    </row>
    <row r="1561" spans="1:18" x14ac:dyDescent="0.25">
      <c r="A1561" s="8" t="s">
        <v>2794</v>
      </c>
      <c r="B1561" s="8" t="s">
        <v>2793</v>
      </c>
      <c r="C1561" s="6">
        <v>24.61</v>
      </c>
      <c r="D1561" s="6">
        <v>0.34999999999999787</v>
      </c>
      <c r="E1561" s="7">
        <v>1.44E-2</v>
      </c>
      <c r="F1561" s="6">
        <v>24.26</v>
      </c>
      <c r="G1561" s="6"/>
      <c r="H1561" s="5" t="s">
        <v>0</v>
      </c>
      <c r="I1561" s="6">
        <v>22.923157684210526</v>
      </c>
      <c r="J1561" s="5">
        <v>7.3586821633712773E-2</v>
      </c>
      <c r="K1561" s="6">
        <v>22.01038441025641</v>
      </c>
      <c r="L1561" s="5">
        <v>0.11810859552876418</v>
      </c>
      <c r="M1561" s="6">
        <v>21.829700735042735</v>
      </c>
      <c r="N1561" s="5">
        <v>0.12736314156126349</v>
      </c>
      <c r="O1561" s="6">
        <v>24.26</v>
      </c>
      <c r="P1561" s="5">
        <v>1.4427040395712964E-2</v>
      </c>
      <c r="Q1561" s="6">
        <v>18.379998999999998</v>
      </c>
      <c r="R1561" s="5">
        <v>0.33895545913794667</v>
      </c>
    </row>
    <row r="1562" spans="1:18" x14ac:dyDescent="0.25">
      <c r="A1562" s="4" t="s">
        <v>2792</v>
      </c>
      <c r="B1562" s="4" t="s">
        <v>2791</v>
      </c>
      <c r="C1562" s="2">
        <v>68.900000000000006</v>
      </c>
      <c r="D1562" s="2">
        <v>0.48000200000001314</v>
      </c>
      <c r="E1562" s="3">
        <v>7.0000000000000001E-3</v>
      </c>
      <c r="F1562" s="2">
        <v>68.419997999999993</v>
      </c>
      <c r="G1562" s="2"/>
      <c r="H1562" s="1" t="s">
        <v>0</v>
      </c>
      <c r="I1562" s="2">
        <v>62.772630947368427</v>
      </c>
      <c r="J1562" s="1">
        <v>9.7612111523078582E-2</v>
      </c>
      <c r="K1562" s="2">
        <v>58.488461179487167</v>
      </c>
      <c r="L1562" s="1">
        <v>0.17801013414530265</v>
      </c>
      <c r="M1562" s="2">
        <v>58.01128197435898</v>
      </c>
      <c r="N1562" s="1">
        <v>0.18770000687890076</v>
      </c>
      <c r="O1562" s="2">
        <v>68.419997999999993</v>
      </c>
      <c r="P1562" s="1">
        <v>7.0155219823304638E-3</v>
      </c>
      <c r="Q1562" s="2">
        <v>32.939999</v>
      </c>
      <c r="R1562" s="1">
        <v>1.091681909279961</v>
      </c>
    </row>
    <row r="1563" spans="1:18" x14ac:dyDescent="0.25">
      <c r="A1563" s="8" t="s">
        <v>2790</v>
      </c>
      <c r="B1563" s="8" t="s">
        <v>2789</v>
      </c>
      <c r="C1563" s="6">
        <v>4290.7700000000004</v>
      </c>
      <c r="D1563" s="6">
        <v>-153.37013699999898</v>
      </c>
      <c r="E1563" s="7">
        <v>-3.4500000000000003E-2</v>
      </c>
      <c r="F1563" s="6">
        <v>4444.1401369999994</v>
      </c>
      <c r="G1563" s="6"/>
      <c r="H1563" s="5" t="s">
        <v>0</v>
      </c>
      <c r="I1563" s="6">
        <v>3990.9216052105253</v>
      </c>
      <c r="J1563" s="5">
        <v>7.5132619592926719E-2</v>
      </c>
      <c r="K1563" s="6">
        <v>3709.8141088717953</v>
      </c>
      <c r="L1563" s="5">
        <v>0.15659973089726642</v>
      </c>
      <c r="M1563" s="6">
        <v>3326.6508538888902</v>
      </c>
      <c r="N1563" s="5">
        <v>0.28981675218006253</v>
      </c>
      <c r="O1563" s="6">
        <v>4444.1401369999994</v>
      </c>
      <c r="P1563" s="5">
        <v>-3.4510643740305436E-2</v>
      </c>
      <c r="Q1563" s="6">
        <v>2483</v>
      </c>
      <c r="R1563" s="5">
        <v>0.72805879983890476</v>
      </c>
    </row>
    <row r="1564" spans="1:18" x14ac:dyDescent="0.25">
      <c r="A1564" s="4" t="s">
        <v>2788</v>
      </c>
      <c r="B1564" s="4" t="s">
        <v>2787</v>
      </c>
      <c r="C1564" s="2">
        <v>23.45</v>
      </c>
      <c r="D1564" s="2">
        <v>0.44999999999999929</v>
      </c>
      <c r="E1564" s="3">
        <v>1.9599999999999999E-2</v>
      </c>
      <c r="F1564" s="2">
        <v>23</v>
      </c>
      <c r="G1564" s="2"/>
      <c r="H1564" s="1" t="s">
        <v>0</v>
      </c>
      <c r="I1564" s="2">
        <v>20.682105578947368</v>
      </c>
      <c r="J1564" s="1">
        <v>0.13383039799729635</v>
      </c>
      <c r="K1564" s="2">
        <v>23.98846171794872</v>
      </c>
      <c r="L1564" s="1">
        <v>-2.2446696427634305E-2</v>
      </c>
      <c r="M1564" s="2">
        <v>27.057008623931626</v>
      </c>
      <c r="N1564" s="1">
        <v>-0.13331143416723712</v>
      </c>
      <c r="O1564" s="2">
        <v>44.279998999999997</v>
      </c>
      <c r="P1564" s="1">
        <v>-0.47041552552880583</v>
      </c>
      <c r="Q1564" s="2">
        <v>16.899999999999999</v>
      </c>
      <c r="R1564" s="1">
        <v>0.38757396449704151</v>
      </c>
    </row>
    <row r="1565" spans="1:18" x14ac:dyDescent="0.25">
      <c r="A1565" s="8" t="s">
        <v>2786</v>
      </c>
      <c r="B1565" s="8" t="s">
        <v>2785</v>
      </c>
      <c r="C1565" s="6">
        <v>18.5</v>
      </c>
      <c r="D1565" s="6">
        <v>0</v>
      </c>
      <c r="E1565" s="7">
        <v>0</v>
      </c>
      <c r="F1565" s="6">
        <v>18.5</v>
      </c>
      <c r="G1565" s="6"/>
      <c r="H1565" s="5" t="s">
        <v>0</v>
      </c>
      <c r="I1565" s="6">
        <v>17.089473578947366</v>
      </c>
      <c r="J1565" s="5">
        <v>8.2537733800663649E-2</v>
      </c>
      <c r="K1565" s="6">
        <v>16.123076871794872</v>
      </c>
      <c r="L1565" s="5">
        <v>0.14742366777170379</v>
      </c>
      <c r="M1565" s="6">
        <v>16.410000000000004</v>
      </c>
      <c r="N1565" s="5">
        <v>0.12736136502132811</v>
      </c>
      <c r="O1565" s="6">
        <v>18.5</v>
      </c>
      <c r="P1565" s="5">
        <v>0</v>
      </c>
      <c r="Q1565" s="6">
        <v>11.4</v>
      </c>
      <c r="R1565" s="5">
        <v>0.62280701754385959</v>
      </c>
    </row>
    <row r="1566" spans="1:18" x14ac:dyDescent="0.25">
      <c r="A1566" s="4" t="s">
        <v>2784</v>
      </c>
      <c r="B1566" s="4" t="s">
        <v>2783</v>
      </c>
      <c r="C1566" s="2">
        <v>25.32</v>
      </c>
      <c r="D1566" s="2">
        <v>0.12999899999999798</v>
      </c>
      <c r="E1566" s="3">
        <v>5.1999999999999998E-3</v>
      </c>
      <c r="F1566" s="2">
        <v>25.190001000000002</v>
      </c>
      <c r="G1566" s="2"/>
      <c r="H1566" s="1" t="s">
        <v>0</v>
      </c>
      <c r="I1566" s="2">
        <v>24.191578947368416</v>
      </c>
      <c r="J1566" s="1">
        <v>4.6645200591767688E-2</v>
      </c>
      <c r="K1566" s="2">
        <v>23.212564128205134</v>
      </c>
      <c r="L1566" s="1">
        <v>9.07885858776869E-2</v>
      </c>
      <c r="M1566" s="2">
        <v>23.245213709401703</v>
      </c>
      <c r="N1566" s="1">
        <v>8.9256494542751197E-2</v>
      </c>
      <c r="O1566" s="2">
        <v>25.190001000000002</v>
      </c>
      <c r="P1566" s="1">
        <v>5.1607381833767008E-3</v>
      </c>
      <c r="Q1566" s="2">
        <v>15.43</v>
      </c>
      <c r="R1566" s="1">
        <v>0.64095917044718087</v>
      </c>
    </row>
    <row r="1567" spans="1:18" x14ac:dyDescent="0.25">
      <c r="A1567" s="8" t="s">
        <v>2782</v>
      </c>
      <c r="B1567" s="8" t="s">
        <v>2781</v>
      </c>
      <c r="C1567" s="6">
        <v>8.24</v>
      </c>
      <c r="D1567" s="6">
        <v>8.9999999999999858E-2</v>
      </c>
      <c r="E1567" s="7">
        <v>1.0999999999999999E-2</v>
      </c>
      <c r="F1567" s="6">
        <v>8.15</v>
      </c>
      <c r="G1567" s="6"/>
      <c r="H1567" s="5" t="s">
        <v>0</v>
      </c>
      <c r="I1567" s="6">
        <v>7.3052631578947356</v>
      </c>
      <c r="J1567" s="5">
        <v>0.12795389048991379</v>
      </c>
      <c r="K1567" s="6">
        <v>6.8476923076923075</v>
      </c>
      <c r="L1567" s="5">
        <v>0.203325095484161</v>
      </c>
      <c r="M1567" s="6">
        <v>6.5996581196581197</v>
      </c>
      <c r="N1567" s="5">
        <v>0.24854952341483627</v>
      </c>
      <c r="O1567" s="6">
        <v>8.15</v>
      </c>
      <c r="P1567" s="5">
        <v>1.104294478527601E-2</v>
      </c>
      <c r="Q1567" s="6">
        <v>5.76</v>
      </c>
      <c r="R1567" s="5">
        <v>0.43055555555555558</v>
      </c>
    </row>
    <row r="1568" spans="1:18" x14ac:dyDescent="0.25">
      <c r="A1568" s="4" t="s">
        <v>2780</v>
      </c>
      <c r="B1568" s="4" t="s">
        <v>2779</v>
      </c>
      <c r="C1568" s="2">
        <v>66.25</v>
      </c>
      <c r="D1568" s="2">
        <v>0.5</v>
      </c>
      <c r="E1568" s="3">
        <v>7.6E-3</v>
      </c>
      <c r="F1568" s="2">
        <v>65.75</v>
      </c>
      <c r="G1568" s="2"/>
      <c r="H1568" s="1" t="s">
        <v>0</v>
      </c>
      <c r="I1568" s="2">
        <v>62.934211210526321</v>
      </c>
      <c r="J1568" s="1">
        <v>5.2686586924586498E-2</v>
      </c>
      <c r="K1568" s="2">
        <v>59.492307923076929</v>
      </c>
      <c r="L1568" s="1">
        <v>0.11358934142646993</v>
      </c>
      <c r="M1568" s="2">
        <v>62.109914452991475</v>
      </c>
      <c r="N1568" s="1">
        <v>6.6657402179196135E-2</v>
      </c>
      <c r="O1568" s="2">
        <v>69.169997999999993</v>
      </c>
      <c r="P1568" s="1">
        <v>-4.22148053264364E-2</v>
      </c>
      <c r="Q1568" s="2">
        <v>35.110001000000004</v>
      </c>
      <c r="R1568" s="1">
        <v>0.88692674773777402</v>
      </c>
    </row>
    <row r="1569" spans="1:18" x14ac:dyDescent="0.25">
      <c r="A1569" s="8" t="s">
        <v>2778</v>
      </c>
      <c r="B1569" s="8" t="s">
        <v>2777</v>
      </c>
      <c r="C1569" s="6">
        <v>45.64</v>
      </c>
      <c r="D1569" s="6">
        <v>-1.7899999999999991</v>
      </c>
      <c r="E1569" s="7">
        <v>-3.7699999999999997E-2</v>
      </c>
      <c r="F1569" s="6">
        <v>47.43</v>
      </c>
      <c r="G1569" s="6"/>
      <c r="H1569" s="5" t="s">
        <v>0</v>
      </c>
      <c r="I1569" s="6">
        <v>47.872104684210527</v>
      </c>
      <c r="J1569" s="5">
        <v>-4.6626416342766985E-2</v>
      </c>
      <c r="K1569" s="6">
        <v>46.635384179487168</v>
      </c>
      <c r="L1569" s="5">
        <v>-2.1343968683868897E-2</v>
      </c>
      <c r="M1569" s="6">
        <v>47.837435794871801</v>
      </c>
      <c r="N1569" s="5">
        <v>-4.5935484591909659E-2</v>
      </c>
      <c r="O1569" s="6">
        <v>56.470001000000003</v>
      </c>
      <c r="P1569" s="5">
        <v>-0.19178326205448448</v>
      </c>
      <c r="Q1569" s="6">
        <v>37.509997999999996</v>
      </c>
      <c r="R1569" s="5">
        <v>0.21674226695506627</v>
      </c>
    </row>
    <row r="1570" spans="1:18" x14ac:dyDescent="0.25">
      <c r="A1570" s="4" t="s">
        <v>2776</v>
      </c>
      <c r="B1570" s="4" t="s">
        <v>2775</v>
      </c>
      <c r="C1570" s="2">
        <v>34</v>
      </c>
      <c r="D1570" s="2">
        <v>0.15000200000000063</v>
      </c>
      <c r="E1570" s="3">
        <v>4.4000000000000003E-3</v>
      </c>
      <c r="F1570" s="2">
        <v>33.849997999999999</v>
      </c>
      <c r="G1570" s="2"/>
      <c r="H1570" s="1" t="s">
        <v>0</v>
      </c>
      <c r="I1570" s="2">
        <v>32.709473631578945</v>
      </c>
      <c r="J1570" s="1">
        <v>3.9454207761238091E-2</v>
      </c>
      <c r="K1570" s="2">
        <v>29.262564000000001</v>
      </c>
      <c r="L1570" s="1">
        <v>0.16189408419576634</v>
      </c>
      <c r="M1570" s="2">
        <v>26.280769239316246</v>
      </c>
      <c r="N1570" s="1">
        <v>0.29372164453754723</v>
      </c>
      <c r="O1570" s="2">
        <v>35.799999</v>
      </c>
      <c r="P1570" s="1">
        <v>-5.0279303080427495E-2</v>
      </c>
      <c r="Q1570" s="2">
        <v>18.27</v>
      </c>
      <c r="R1570" s="1">
        <v>0.86097427476737831</v>
      </c>
    </row>
    <row r="1571" spans="1:18" x14ac:dyDescent="0.25">
      <c r="A1571" s="8" t="s">
        <v>2774</v>
      </c>
      <c r="B1571" s="8" t="s">
        <v>2773</v>
      </c>
      <c r="C1571" s="6">
        <v>20.2</v>
      </c>
      <c r="D1571" s="6">
        <v>0.15000099999999961</v>
      </c>
      <c r="E1571" s="7">
        <v>7.4999999999999997E-3</v>
      </c>
      <c r="F1571" s="6">
        <v>20.049999</v>
      </c>
      <c r="G1571" s="6"/>
      <c r="H1571" s="5" t="s">
        <v>0</v>
      </c>
      <c r="I1571" s="6">
        <v>20.125262894736846</v>
      </c>
      <c r="J1571" s="5">
        <v>3.7135964709658076E-3</v>
      </c>
      <c r="K1571" s="6">
        <v>21.414102435897437</v>
      </c>
      <c r="L1571" s="5">
        <v>-5.6696396196470156E-2</v>
      </c>
      <c r="M1571" s="6">
        <v>21.346068393162387</v>
      </c>
      <c r="N1571" s="5">
        <v>-5.3689905422091622E-2</v>
      </c>
      <c r="O1571" s="6">
        <v>26.01</v>
      </c>
      <c r="P1571" s="5">
        <v>-0.22337562475970785</v>
      </c>
      <c r="Q1571" s="6">
        <v>12.99</v>
      </c>
      <c r="R1571" s="5">
        <v>0.55504234026173971</v>
      </c>
    </row>
    <row r="1572" spans="1:18" x14ac:dyDescent="0.25">
      <c r="A1572" s="4" t="s">
        <v>2772</v>
      </c>
      <c r="B1572" s="4" t="s">
        <v>2771</v>
      </c>
      <c r="C1572" s="2">
        <v>19.649999999999999</v>
      </c>
      <c r="D1572" s="2">
        <v>-8.9999999999999858E-2</v>
      </c>
      <c r="E1572" s="3">
        <v>-4.5999999999999999E-3</v>
      </c>
      <c r="F1572" s="2">
        <v>19.739999999999998</v>
      </c>
      <c r="G1572" s="2"/>
      <c r="H1572" s="1" t="s">
        <v>0</v>
      </c>
      <c r="I1572" s="2">
        <v>18.982631315789469</v>
      </c>
      <c r="J1572" s="1">
        <v>3.5156805877350816E-2</v>
      </c>
      <c r="K1572" s="2">
        <v>19.477948641025641</v>
      </c>
      <c r="L1572" s="1">
        <v>8.8331354674573426E-3</v>
      </c>
      <c r="M1572" s="2">
        <v>20.426922948717948</v>
      </c>
      <c r="N1572" s="1">
        <v>-3.8034262461772883E-2</v>
      </c>
      <c r="O1572" s="2">
        <v>24.200001</v>
      </c>
      <c r="P1572" s="1">
        <v>-0.1880165624786545</v>
      </c>
      <c r="Q1572" s="2">
        <v>14.52</v>
      </c>
      <c r="R1572" s="1">
        <v>0.35330578512396693</v>
      </c>
    </row>
    <row r="1573" spans="1:18" x14ac:dyDescent="0.25">
      <c r="A1573" s="8" t="s">
        <v>2770</v>
      </c>
      <c r="B1573" s="8" t="s">
        <v>2769</v>
      </c>
      <c r="C1573" s="6">
        <v>17.21</v>
      </c>
      <c r="D1573" s="6">
        <v>0.31000000000000227</v>
      </c>
      <c r="E1573" s="7">
        <v>1.83E-2</v>
      </c>
      <c r="F1573" s="6">
        <v>16.899999999999999</v>
      </c>
      <c r="G1573" s="6"/>
      <c r="H1573" s="5" t="s">
        <v>0</v>
      </c>
      <c r="I1573" s="6">
        <v>16.302105210526314</v>
      </c>
      <c r="J1573" s="5">
        <v>5.5691874009465847E-2</v>
      </c>
      <c r="K1573" s="6">
        <v>15.7394871025641</v>
      </c>
      <c r="L1573" s="5">
        <v>9.342826026372486E-2</v>
      </c>
      <c r="M1573" s="6">
        <v>15.595897393162392</v>
      </c>
      <c r="N1573" s="5">
        <v>0.10349533381421638</v>
      </c>
      <c r="O1573" s="6">
        <v>16.899999999999999</v>
      </c>
      <c r="P1573" s="5">
        <v>1.8343195266272261E-2</v>
      </c>
      <c r="Q1573" s="6">
        <v>11.21</v>
      </c>
      <c r="R1573" s="5">
        <v>0.53523639607493312</v>
      </c>
    </row>
    <row r="1574" spans="1:18" x14ac:dyDescent="0.25">
      <c r="A1574" s="4" t="s">
        <v>2768</v>
      </c>
      <c r="B1574" s="4" t="s">
        <v>2767</v>
      </c>
      <c r="C1574" s="2">
        <v>39.76</v>
      </c>
      <c r="D1574" s="2">
        <v>-0.24999799999999794</v>
      </c>
      <c r="E1574" s="3">
        <v>-6.1999999999999998E-3</v>
      </c>
      <c r="F1574" s="2">
        <v>40.009997999999996</v>
      </c>
      <c r="G1574" s="2"/>
      <c r="H1574" s="1" t="s">
        <v>0</v>
      </c>
      <c r="I1574" s="2">
        <v>35.424210736842099</v>
      </c>
      <c r="J1574" s="1">
        <v>0.12239621357741548</v>
      </c>
      <c r="K1574" s="2">
        <v>32.88820505128205</v>
      </c>
      <c r="L1574" s="1">
        <v>0.20894405571854313</v>
      </c>
      <c r="M1574" s="2">
        <v>30.355811957264969</v>
      </c>
      <c r="N1574" s="1">
        <v>0.30979859988506586</v>
      </c>
      <c r="O1574" s="2">
        <v>40.009997999999996</v>
      </c>
      <c r="P1574" s="1">
        <v>-6.2483882153655523E-3</v>
      </c>
      <c r="Q1574" s="2">
        <v>14.25</v>
      </c>
      <c r="R1574" s="1">
        <v>1.7901754385964912</v>
      </c>
    </row>
    <row r="1575" spans="1:18" x14ac:dyDescent="0.25">
      <c r="A1575" s="8" t="s">
        <v>2766</v>
      </c>
      <c r="B1575" s="8" t="s">
        <v>2765</v>
      </c>
      <c r="C1575" s="6">
        <v>44.56</v>
      </c>
      <c r="D1575" s="6">
        <v>-0.37999899999999798</v>
      </c>
      <c r="E1575" s="7">
        <v>-8.5000000000000006E-3</v>
      </c>
      <c r="F1575" s="6">
        <v>44.939999</v>
      </c>
      <c r="G1575" s="6"/>
      <c r="H1575" s="5" t="s">
        <v>0</v>
      </c>
      <c r="I1575" s="6">
        <v>45.681579052631584</v>
      </c>
      <c r="J1575" s="5">
        <v>-2.4552107783738508E-2</v>
      </c>
      <c r="K1575" s="6">
        <v>45.348205333333325</v>
      </c>
      <c r="L1575" s="5">
        <v>-1.7381180303379096E-2</v>
      </c>
      <c r="M1575" s="6">
        <v>44.785042880341891</v>
      </c>
      <c r="N1575" s="5">
        <v>-5.0249562324449215E-3</v>
      </c>
      <c r="O1575" s="6">
        <v>47.580002</v>
      </c>
      <c r="P1575" s="5">
        <v>-6.3472086445057307E-2</v>
      </c>
      <c r="Q1575" s="6">
        <v>32.049999</v>
      </c>
      <c r="R1575" s="5">
        <v>0.39032765648448242</v>
      </c>
    </row>
    <row r="1576" spans="1:18" x14ac:dyDescent="0.25">
      <c r="A1576" s="4" t="s">
        <v>2764</v>
      </c>
      <c r="B1576" s="4" t="s">
        <v>2763</v>
      </c>
      <c r="C1576" s="2">
        <v>13.67</v>
      </c>
      <c r="D1576" s="2">
        <v>0.25999999999999979</v>
      </c>
      <c r="E1576" s="3">
        <v>1.9400000000000001E-2</v>
      </c>
      <c r="F1576" s="2">
        <v>13.41</v>
      </c>
      <c r="G1576" s="2"/>
      <c r="H1576" s="1" t="s">
        <v>0</v>
      </c>
      <c r="I1576" s="2">
        <v>13.525789473684213</v>
      </c>
      <c r="J1576" s="1">
        <v>1.0661893458889349E-2</v>
      </c>
      <c r="K1576" s="2">
        <v>13.012820512820513</v>
      </c>
      <c r="L1576" s="1">
        <v>5.0502463054187263E-2</v>
      </c>
      <c r="M1576" s="2">
        <v>10.945811965811966</v>
      </c>
      <c r="N1576" s="1">
        <v>0.2488794840160542</v>
      </c>
      <c r="O1576" s="2">
        <v>14.92</v>
      </c>
      <c r="P1576" s="1">
        <v>-8.3780160857908847E-2</v>
      </c>
      <c r="Q1576" s="2">
        <v>5.0199999999999996</v>
      </c>
      <c r="R1576" s="1">
        <v>1.7231075697211158</v>
      </c>
    </row>
    <row r="1577" spans="1:18" x14ac:dyDescent="0.25">
      <c r="A1577" s="8" t="s">
        <v>2762</v>
      </c>
      <c r="B1577" s="8" t="s">
        <v>2761</v>
      </c>
      <c r="C1577" s="6">
        <v>16.350000000000001</v>
      </c>
      <c r="D1577" s="6">
        <v>0.10000000000000142</v>
      </c>
      <c r="E1577" s="7">
        <v>6.1999999999999998E-3</v>
      </c>
      <c r="F1577" s="6">
        <v>16.25</v>
      </c>
      <c r="G1577" s="6"/>
      <c r="H1577" s="5" t="s">
        <v>0</v>
      </c>
      <c r="I1577" s="6">
        <v>16.350000052631579</v>
      </c>
      <c r="J1577" s="5">
        <v>-3.2190566878753657E-9</v>
      </c>
      <c r="K1577" s="6">
        <v>18.737692538461534</v>
      </c>
      <c r="L1577" s="5">
        <v>-0.12742724503353253</v>
      </c>
      <c r="M1577" s="6">
        <v>20.780512957264953</v>
      </c>
      <c r="N1577" s="5">
        <v>-0.21320517767661873</v>
      </c>
      <c r="O1577" s="6">
        <v>31.67</v>
      </c>
      <c r="P1577" s="5">
        <v>-0.48373855383643827</v>
      </c>
      <c r="Q1577" s="6">
        <v>15.4</v>
      </c>
      <c r="R1577" s="5">
        <v>6.1688311688311792E-2</v>
      </c>
    </row>
    <row r="1578" spans="1:18" x14ac:dyDescent="0.25">
      <c r="A1578" s="4" t="s">
        <v>2760</v>
      </c>
      <c r="B1578" s="4" t="s">
        <v>2759</v>
      </c>
      <c r="C1578" s="2">
        <v>65.5</v>
      </c>
      <c r="D1578" s="2">
        <v>9.9997999999999365E-2</v>
      </c>
      <c r="E1578" s="3">
        <v>1.5E-3</v>
      </c>
      <c r="F1578" s="2">
        <v>65.400002000000001</v>
      </c>
      <c r="G1578" s="2"/>
      <c r="H1578" s="1" t="s">
        <v>0</v>
      </c>
      <c r="I1578" s="2">
        <v>64.055263526315798</v>
      </c>
      <c r="J1578" s="1">
        <v>2.2554531730099914E-2</v>
      </c>
      <c r="K1578" s="2">
        <v>60.111282256410249</v>
      </c>
      <c r="L1578" s="1">
        <v>8.9645696137435227E-2</v>
      </c>
      <c r="M1578" s="2">
        <v>59.647265000000012</v>
      </c>
      <c r="N1578" s="1">
        <v>9.8122436963371085E-2</v>
      </c>
      <c r="O1578" s="2">
        <v>65.400002000000001</v>
      </c>
      <c r="P1578" s="1">
        <v>1.5290213599687963E-3</v>
      </c>
      <c r="Q1578" s="2">
        <v>47.279998999999997</v>
      </c>
      <c r="R1578" s="1">
        <v>0.38536381948739051</v>
      </c>
    </row>
    <row r="1579" spans="1:18" x14ac:dyDescent="0.25">
      <c r="A1579" s="8" t="s">
        <v>2758</v>
      </c>
      <c r="B1579" s="8" t="s">
        <v>2757</v>
      </c>
      <c r="C1579" s="6">
        <v>19.05</v>
      </c>
      <c r="D1579" s="6">
        <v>9.9990000000005352E-3</v>
      </c>
      <c r="E1579" s="7">
        <v>5.0000000000000001E-4</v>
      </c>
      <c r="F1579" s="6">
        <v>19.040001</v>
      </c>
      <c r="G1579" s="6"/>
      <c r="H1579" s="5" t="s">
        <v>0</v>
      </c>
      <c r="I1579" s="6">
        <v>16.891579</v>
      </c>
      <c r="J1579" s="5">
        <v>0.12778089011098381</v>
      </c>
      <c r="K1579" s="6">
        <v>15.242051307692305</v>
      </c>
      <c r="L1579" s="5">
        <v>0.24983177234063714</v>
      </c>
      <c r="M1579" s="6">
        <v>16.079914504273507</v>
      </c>
      <c r="N1579" s="5">
        <v>0.18470779150829086</v>
      </c>
      <c r="O1579" s="6">
        <v>19.860001</v>
      </c>
      <c r="P1579" s="5">
        <v>-4.0785546788240312E-2</v>
      </c>
      <c r="Q1579" s="6">
        <v>12.62</v>
      </c>
      <c r="R1579" s="5">
        <v>0.50950871632329653</v>
      </c>
    </row>
    <row r="1580" spans="1:18" x14ac:dyDescent="0.25">
      <c r="A1580" s="4" t="s">
        <v>2756</v>
      </c>
      <c r="B1580" s="4" t="s">
        <v>2755</v>
      </c>
      <c r="C1580" s="2">
        <v>38.31</v>
      </c>
      <c r="D1580" s="2">
        <v>0.31999799999999823</v>
      </c>
      <c r="E1580" s="3">
        <v>8.3999999999999995E-3</v>
      </c>
      <c r="F1580" s="2">
        <v>37.990002000000004</v>
      </c>
      <c r="G1580" s="2"/>
      <c r="H1580" s="1" t="s">
        <v>0</v>
      </c>
      <c r="I1580" s="2">
        <v>37.29210505263157</v>
      </c>
      <c r="J1580" s="1">
        <v>2.729518609721393E-2</v>
      </c>
      <c r="K1580" s="2">
        <v>34.600256256410262</v>
      </c>
      <c r="L1580" s="1">
        <v>0.10721723319324994</v>
      </c>
      <c r="M1580" s="2">
        <v>28.828461495726486</v>
      </c>
      <c r="N1580" s="1">
        <v>0.32889505760406434</v>
      </c>
      <c r="O1580" s="2">
        <v>38.669998</v>
      </c>
      <c r="P1580" s="1">
        <v>-9.3094910426423372E-3</v>
      </c>
      <c r="Q1580" s="2">
        <v>18.93</v>
      </c>
      <c r="R1580" s="1">
        <v>1.0237717908082411</v>
      </c>
    </row>
    <row r="1581" spans="1:18" x14ac:dyDescent="0.25">
      <c r="A1581" s="8" t="s">
        <v>2754</v>
      </c>
      <c r="B1581" s="8" t="s">
        <v>2753</v>
      </c>
      <c r="C1581" s="6">
        <v>74.7</v>
      </c>
      <c r="D1581" s="6">
        <v>4.9998000000002207E-2</v>
      </c>
      <c r="E1581" s="7">
        <v>6.9999999999999999E-4</v>
      </c>
      <c r="F1581" s="6">
        <v>74.650002000000001</v>
      </c>
      <c r="G1581" s="6"/>
      <c r="H1581" s="5" t="s">
        <v>0</v>
      </c>
      <c r="I1581" s="6">
        <v>68.560527000000008</v>
      </c>
      <c r="J1581" s="5">
        <v>8.9548217737591029E-2</v>
      </c>
      <c r="K1581" s="6">
        <v>63.576410641025632</v>
      </c>
      <c r="L1581" s="5">
        <v>0.17496409826880588</v>
      </c>
      <c r="M1581" s="6">
        <v>63.208290683760694</v>
      </c>
      <c r="N1581" s="5">
        <v>0.18180699385993249</v>
      </c>
      <c r="O1581" s="6">
        <v>74.650002000000001</v>
      </c>
      <c r="P1581" s="5">
        <v>6.6976555472830768E-4</v>
      </c>
      <c r="Q1581" s="6">
        <v>29.299999</v>
      </c>
      <c r="R1581" s="5">
        <v>1.5494881416207558</v>
      </c>
    </row>
    <row r="1582" spans="1:18" x14ac:dyDescent="0.25">
      <c r="A1582" s="4" t="s">
        <v>2752</v>
      </c>
      <c r="B1582" s="4" t="s">
        <v>2751</v>
      </c>
      <c r="C1582" s="2">
        <v>23</v>
      </c>
      <c r="D1582" s="2">
        <v>0.70000100000000032</v>
      </c>
      <c r="E1582" s="3">
        <v>3.1399999999999997E-2</v>
      </c>
      <c r="F1582" s="2">
        <v>22.299999</v>
      </c>
      <c r="G1582" s="2"/>
      <c r="H1582" s="1" t="s">
        <v>0</v>
      </c>
      <c r="I1582" s="2">
        <v>22.46736842105263</v>
      </c>
      <c r="J1582" s="1">
        <v>2.3706896551724199E-2</v>
      </c>
      <c r="K1582" s="2">
        <v>21.251794871794871</v>
      </c>
      <c r="L1582" s="1">
        <v>8.226152843802037E-2</v>
      </c>
      <c r="M1582" s="2">
        <v>22.079658188034195</v>
      </c>
      <c r="N1582" s="1">
        <v>4.1682792556298365E-2</v>
      </c>
      <c r="O1582" s="2">
        <v>26.68</v>
      </c>
      <c r="P1582" s="1">
        <v>-0.13793103448275856</v>
      </c>
      <c r="Q1582" s="2">
        <v>10.130000000000001</v>
      </c>
      <c r="R1582" s="1">
        <v>1.2704837117472851</v>
      </c>
    </row>
    <row r="1583" spans="1:18" x14ac:dyDescent="0.25">
      <c r="A1583" s="8" t="s">
        <v>2750</v>
      </c>
      <c r="B1583" s="8" t="s">
        <v>2749</v>
      </c>
      <c r="C1583" s="6">
        <v>15.79</v>
      </c>
      <c r="D1583" s="6">
        <v>-0.44999999999999929</v>
      </c>
      <c r="E1583" s="7">
        <v>-2.7699999999999999E-2</v>
      </c>
      <c r="F1583" s="6">
        <v>16.239999999999998</v>
      </c>
      <c r="G1583" s="6"/>
      <c r="H1583" s="5" t="s">
        <v>0</v>
      </c>
      <c r="I1583" s="6">
        <v>15.395789631578946</v>
      </c>
      <c r="J1583" s="5">
        <v>2.5605076313362396E-2</v>
      </c>
      <c r="K1583" s="6">
        <v>15.260769307692309</v>
      </c>
      <c r="L1583" s="5">
        <v>3.4679162081358905E-2</v>
      </c>
      <c r="M1583" s="6">
        <v>17.625042726495725</v>
      </c>
      <c r="N1583" s="5">
        <v>-0.10411564697866549</v>
      </c>
      <c r="O1583" s="6">
        <v>32.459998999999996</v>
      </c>
      <c r="P1583" s="5">
        <v>-0.51355512980761331</v>
      </c>
      <c r="Q1583" s="6">
        <v>14.2</v>
      </c>
      <c r="R1583" s="5">
        <v>0.11197183098591545</v>
      </c>
    </row>
    <row r="1584" spans="1:18" x14ac:dyDescent="0.25">
      <c r="A1584" s="4" t="s">
        <v>2748</v>
      </c>
      <c r="B1584" s="4" t="s">
        <v>2747</v>
      </c>
      <c r="C1584" s="2">
        <v>33.799999999999997</v>
      </c>
      <c r="D1584" s="2">
        <v>0.29999999999999716</v>
      </c>
      <c r="E1584" s="3">
        <v>8.9999999999999993E-3</v>
      </c>
      <c r="F1584" s="2">
        <v>33.5</v>
      </c>
      <c r="G1584" s="2"/>
      <c r="H1584" s="1" t="s">
        <v>0</v>
      </c>
      <c r="I1584" s="2">
        <v>31.426315947368426</v>
      </c>
      <c r="J1584" s="1">
        <v>7.5531731323739137E-2</v>
      </c>
      <c r="K1584" s="2">
        <v>29.917948820512812</v>
      </c>
      <c r="L1584" s="1">
        <v>0.12975659537279216</v>
      </c>
      <c r="M1584" s="2">
        <v>31.84119666666669</v>
      </c>
      <c r="N1584" s="1">
        <v>6.1517893119384714E-2</v>
      </c>
      <c r="O1584" s="2">
        <v>50.549999</v>
      </c>
      <c r="P1584" s="1">
        <v>-0.33135508073897302</v>
      </c>
      <c r="Q1584" s="2">
        <v>27.4</v>
      </c>
      <c r="R1584" s="1">
        <v>0.23357664233576636</v>
      </c>
    </row>
    <row r="1585" spans="1:18" x14ac:dyDescent="0.25">
      <c r="A1585" s="8" t="s">
        <v>2746</v>
      </c>
      <c r="B1585" s="8" t="s">
        <v>2745</v>
      </c>
      <c r="C1585" s="6">
        <v>33.35</v>
      </c>
      <c r="D1585" s="6">
        <v>0.1499990000000011</v>
      </c>
      <c r="E1585" s="7">
        <v>4.4999999999999997E-3</v>
      </c>
      <c r="F1585" s="6">
        <v>33.200001</v>
      </c>
      <c r="G1585" s="6"/>
      <c r="H1585" s="5" t="s">
        <v>0</v>
      </c>
      <c r="I1585" s="6">
        <v>33.697368000000004</v>
      </c>
      <c r="J1585" s="5">
        <v>-1.0308460886322091E-2</v>
      </c>
      <c r="K1585" s="6">
        <v>33.592051128205128</v>
      </c>
      <c r="L1585" s="5">
        <v>-7.2056072813574401E-3</v>
      </c>
      <c r="M1585" s="6">
        <v>36.915128299145294</v>
      </c>
      <c r="N1585" s="5">
        <v>-9.657634859765174E-2</v>
      </c>
      <c r="O1585" s="6">
        <v>79.389999000000003</v>
      </c>
      <c r="P1585" s="5">
        <v>-0.57992189923065751</v>
      </c>
      <c r="Q1585" s="6">
        <v>30.25</v>
      </c>
      <c r="R1585" s="5">
        <v>0.10247933884297522</v>
      </c>
    </row>
    <row r="1586" spans="1:18" x14ac:dyDescent="0.25">
      <c r="A1586" s="4" t="s">
        <v>2744</v>
      </c>
      <c r="B1586" s="4" t="s">
        <v>2743</v>
      </c>
      <c r="C1586" s="2">
        <v>45.59</v>
      </c>
      <c r="D1586" s="2">
        <v>0.70000100000000742</v>
      </c>
      <c r="E1586" s="3">
        <v>1.5599999999999999E-2</v>
      </c>
      <c r="F1586" s="2">
        <v>44.889998999999996</v>
      </c>
      <c r="G1586" s="2"/>
      <c r="H1586" s="1" t="s">
        <v>0</v>
      </c>
      <c r="I1586" s="2">
        <v>44.082631684210526</v>
      </c>
      <c r="J1586" s="1">
        <v>3.4194154436777646E-2</v>
      </c>
      <c r="K1586" s="2">
        <v>45.62948712820512</v>
      </c>
      <c r="L1586" s="1">
        <v>-8.6538619411102857E-4</v>
      </c>
      <c r="M1586" s="2">
        <v>47.457350418803394</v>
      </c>
      <c r="N1586" s="1">
        <v>-3.9347970384446818E-2</v>
      </c>
      <c r="O1586" s="2">
        <v>50.799999</v>
      </c>
      <c r="P1586" s="1">
        <v>-0.1025590374519495</v>
      </c>
      <c r="Q1586" s="2">
        <v>32.490002000000004</v>
      </c>
      <c r="R1586" s="1">
        <v>0.40320089854103425</v>
      </c>
    </row>
    <row r="1587" spans="1:18" x14ac:dyDescent="0.25">
      <c r="A1587" s="8" t="s">
        <v>2742</v>
      </c>
      <c r="B1587" s="8" t="s">
        <v>2741</v>
      </c>
      <c r="C1587" s="6">
        <v>8.77</v>
      </c>
      <c r="D1587" s="6">
        <v>-0.34999999999999964</v>
      </c>
      <c r="E1587" s="7">
        <v>-3.8399999999999997E-2</v>
      </c>
      <c r="F1587" s="6">
        <v>9.1199999999999992</v>
      </c>
      <c r="G1587" s="6"/>
      <c r="H1587" s="5" t="s">
        <v>0</v>
      </c>
      <c r="I1587" s="6">
        <v>8.9926315789473676</v>
      </c>
      <c r="J1587" s="5">
        <v>-2.4757111085098926E-2</v>
      </c>
      <c r="K1587" s="6">
        <v>8.4771794871794857</v>
      </c>
      <c r="L1587" s="5">
        <v>3.4542209854511396E-2</v>
      </c>
      <c r="M1587" s="6">
        <v>7.5054700854700851</v>
      </c>
      <c r="N1587" s="5">
        <v>0.16848110779602332</v>
      </c>
      <c r="O1587" s="6">
        <v>9.85</v>
      </c>
      <c r="P1587" s="5">
        <v>-0.10964467005076139</v>
      </c>
      <c r="Q1587" s="6">
        <v>3.24</v>
      </c>
      <c r="R1587" s="5">
        <v>1.7067901234567899</v>
      </c>
    </row>
    <row r="1588" spans="1:18" x14ac:dyDescent="0.25">
      <c r="A1588" s="4" t="s">
        <v>2740</v>
      </c>
      <c r="B1588" s="4" t="s">
        <v>2739</v>
      </c>
      <c r="C1588" s="2">
        <v>41.8</v>
      </c>
      <c r="D1588" s="2">
        <v>-0.45000000000000284</v>
      </c>
      <c r="E1588" s="3">
        <v>-1.0699999999999999E-2</v>
      </c>
      <c r="F1588" s="2">
        <v>42.25</v>
      </c>
      <c r="G1588" s="2"/>
      <c r="H1588" s="1" t="s">
        <v>0</v>
      </c>
      <c r="I1588" s="2">
        <v>38.910526263157898</v>
      </c>
      <c r="J1588" s="1">
        <v>7.4259436053373928E-2</v>
      </c>
      <c r="K1588" s="2">
        <v>38.116666641025645</v>
      </c>
      <c r="L1588" s="1">
        <v>9.6633144594284071E-2</v>
      </c>
      <c r="M1588" s="2">
        <v>36.771282153846137</v>
      </c>
      <c r="N1588" s="1">
        <v>0.13675666312407531</v>
      </c>
      <c r="O1588" s="2">
        <v>42.25</v>
      </c>
      <c r="P1588" s="1">
        <v>-1.0650887573964596E-2</v>
      </c>
      <c r="Q1588" s="2">
        <v>24.01</v>
      </c>
      <c r="R1588" s="1">
        <v>0.74094127446897096</v>
      </c>
    </row>
    <row r="1589" spans="1:18" x14ac:dyDescent="0.25">
      <c r="A1589" s="8" t="s">
        <v>2738</v>
      </c>
      <c r="B1589" s="8" t="s">
        <v>2737</v>
      </c>
      <c r="C1589" s="6">
        <v>16.5</v>
      </c>
      <c r="D1589" s="6">
        <v>-0.35000000000000142</v>
      </c>
      <c r="E1589" s="7">
        <v>-2.0799999999999999E-2</v>
      </c>
      <c r="F1589" s="6">
        <v>16.850000000000001</v>
      </c>
      <c r="G1589" s="6"/>
      <c r="H1589" s="5" t="s">
        <v>0</v>
      </c>
      <c r="I1589" s="6">
        <v>16.360526263157894</v>
      </c>
      <c r="J1589" s="5">
        <v>8.525015308106898E-3</v>
      </c>
      <c r="K1589" s="6">
        <v>16.92717935897436</v>
      </c>
      <c r="L1589" s="5">
        <v>-2.523629896719215E-2</v>
      </c>
      <c r="M1589" s="6">
        <v>18.559743555555556</v>
      </c>
      <c r="N1589" s="5">
        <v>-0.11097909566422892</v>
      </c>
      <c r="O1589" s="6">
        <v>21.09</v>
      </c>
      <c r="P1589" s="5">
        <v>-0.21763869132290181</v>
      </c>
      <c r="Q1589" s="6">
        <v>12.22</v>
      </c>
      <c r="R1589" s="5">
        <v>0.35024549918166925</v>
      </c>
    </row>
    <row r="1590" spans="1:18" x14ac:dyDescent="0.25">
      <c r="A1590" s="4" t="s">
        <v>2736</v>
      </c>
      <c r="B1590" s="4" t="s">
        <v>2735</v>
      </c>
      <c r="C1590" s="2">
        <v>30.57</v>
      </c>
      <c r="D1590" s="2">
        <v>-1.9999999999999574E-2</v>
      </c>
      <c r="E1590" s="3">
        <v>-6.9999999999999999E-4</v>
      </c>
      <c r="F1590" s="2">
        <v>30.59</v>
      </c>
      <c r="G1590" s="2"/>
      <c r="H1590" s="1" t="s">
        <v>0</v>
      </c>
      <c r="I1590" s="2">
        <v>28.428421263157894</v>
      </c>
      <c r="J1590" s="1">
        <v>7.5332313286686325E-2</v>
      </c>
      <c r="K1590" s="2">
        <v>26.039230794871798</v>
      </c>
      <c r="L1590" s="1">
        <v>0.17399781279332172</v>
      </c>
      <c r="M1590" s="2">
        <v>24.509487170940194</v>
      </c>
      <c r="N1590" s="1">
        <v>0.24727211902848323</v>
      </c>
      <c r="O1590" s="2">
        <v>31.27</v>
      </c>
      <c r="P1590" s="1">
        <v>-2.2385673169171727E-2</v>
      </c>
      <c r="Q1590" s="2">
        <v>12.02</v>
      </c>
      <c r="R1590" s="1">
        <v>1.543261231281198</v>
      </c>
    </row>
    <row r="1591" spans="1:18" x14ac:dyDescent="0.25">
      <c r="A1591" s="8" t="s">
        <v>2734</v>
      </c>
      <c r="B1591" s="8" t="s">
        <v>2733</v>
      </c>
      <c r="C1591" s="6">
        <v>96.85</v>
      </c>
      <c r="D1591" s="6">
        <v>1.9000029999999981</v>
      </c>
      <c r="E1591" s="7">
        <v>0.02</v>
      </c>
      <c r="F1591" s="6">
        <v>94.949996999999996</v>
      </c>
      <c r="G1591" s="6"/>
      <c r="H1591" s="5" t="s">
        <v>0</v>
      </c>
      <c r="I1591" s="6">
        <v>89.192104578947351</v>
      </c>
      <c r="J1591" s="5">
        <v>8.5858445175204245E-2</v>
      </c>
      <c r="K1591" s="6">
        <v>85.487948512820523</v>
      </c>
      <c r="L1591" s="5">
        <v>0.13290822489997534</v>
      </c>
      <c r="M1591" s="6">
        <v>86.647435649572643</v>
      </c>
      <c r="N1591" s="5">
        <v>0.11774802420800401</v>
      </c>
      <c r="O1591" s="6">
        <v>94.949996999999996</v>
      </c>
      <c r="P1591" s="5">
        <v>2.0010564086694993E-2</v>
      </c>
      <c r="Q1591" s="6">
        <v>66.400002000000001</v>
      </c>
      <c r="R1591" s="5">
        <v>0.45858429341613571</v>
      </c>
    </row>
    <row r="1592" spans="1:18" x14ac:dyDescent="0.25">
      <c r="A1592" s="4" t="s">
        <v>2732</v>
      </c>
      <c r="B1592" s="4" t="s">
        <v>2731</v>
      </c>
      <c r="C1592" s="2">
        <v>54.07</v>
      </c>
      <c r="D1592" s="2">
        <v>0.27999899999999656</v>
      </c>
      <c r="E1592" s="3">
        <v>5.1999999999999998E-3</v>
      </c>
      <c r="F1592" s="2">
        <v>53.790001000000004</v>
      </c>
      <c r="G1592" s="2"/>
      <c r="H1592" s="1" t="s">
        <v>0</v>
      </c>
      <c r="I1592" s="2">
        <v>52.212631684210521</v>
      </c>
      <c r="J1592" s="1">
        <v>3.557316028472024E-2</v>
      </c>
      <c r="K1592" s="2">
        <v>50.7679488974359</v>
      </c>
      <c r="L1592" s="1">
        <v>6.504204275093084E-2</v>
      </c>
      <c r="M1592" s="2">
        <v>50.321025692307721</v>
      </c>
      <c r="N1592" s="1">
        <v>7.4501150485598355E-2</v>
      </c>
      <c r="O1592" s="2">
        <v>57.880001</v>
      </c>
      <c r="P1592" s="1">
        <v>-6.5825862718972616E-2</v>
      </c>
      <c r="Q1592" s="2">
        <v>38.650002000000001</v>
      </c>
      <c r="R1592" s="1">
        <v>0.39896499875989666</v>
      </c>
    </row>
    <row r="1593" spans="1:18" x14ac:dyDescent="0.25">
      <c r="A1593" s="8" t="s">
        <v>2730</v>
      </c>
      <c r="B1593" s="8" t="s">
        <v>2729</v>
      </c>
      <c r="C1593" s="6">
        <v>12</v>
      </c>
      <c r="D1593" s="6">
        <v>-0.22000000000000064</v>
      </c>
      <c r="E1593" s="7">
        <v>-1.7999999999999999E-2</v>
      </c>
      <c r="F1593" s="6">
        <v>12.22</v>
      </c>
      <c r="G1593" s="6"/>
      <c r="H1593" s="5" t="s">
        <v>0</v>
      </c>
      <c r="I1593" s="6">
        <v>12.124210526315789</v>
      </c>
      <c r="J1593" s="5">
        <v>-1.024483417259936E-2</v>
      </c>
      <c r="K1593" s="6">
        <v>11.387179487179491</v>
      </c>
      <c r="L1593" s="5">
        <v>5.3816707948659781E-2</v>
      </c>
      <c r="M1593" s="6">
        <v>11.182905982905988</v>
      </c>
      <c r="N1593" s="5">
        <v>7.3066340568632926E-2</v>
      </c>
      <c r="O1593" s="6">
        <v>12.5</v>
      </c>
      <c r="P1593" s="5">
        <v>-4.0000000000000036E-2</v>
      </c>
      <c r="Q1593" s="6">
        <v>8.1</v>
      </c>
      <c r="R1593" s="5">
        <v>0.48148148148148162</v>
      </c>
    </row>
    <row r="1594" spans="1:18" x14ac:dyDescent="0.25">
      <c r="A1594" s="4" t="s">
        <v>2728</v>
      </c>
      <c r="B1594" s="4" t="s">
        <v>2727</v>
      </c>
      <c r="C1594" s="2">
        <v>72.55</v>
      </c>
      <c r="D1594" s="2">
        <v>1.2999999999999972</v>
      </c>
      <c r="E1594" s="3">
        <v>1.8200000000000001E-2</v>
      </c>
      <c r="F1594" s="2">
        <v>71.25</v>
      </c>
      <c r="G1594" s="2"/>
      <c r="H1594" s="1" t="s">
        <v>0</v>
      </c>
      <c r="I1594" s="2">
        <v>70.931578368421057</v>
      </c>
      <c r="J1594" s="1">
        <v>2.2816658938178414E-2</v>
      </c>
      <c r="K1594" s="2">
        <v>69.022051179487164</v>
      </c>
      <c r="L1594" s="1">
        <v>5.1113358125776998E-2</v>
      </c>
      <c r="M1594" s="2">
        <v>66.497521316239315</v>
      </c>
      <c r="N1594" s="1">
        <v>9.101810960708101E-2</v>
      </c>
      <c r="O1594" s="2">
        <v>71.75</v>
      </c>
      <c r="P1594" s="1">
        <v>1.1149825783972167E-2</v>
      </c>
      <c r="Q1594" s="2">
        <v>51.139998999999996</v>
      </c>
      <c r="R1594" s="1">
        <v>0.41865470118605219</v>
      </c>
    </row>
    <row r="1595" spans="1:18" x14ac:dyDescent="0.25">
      <c r="A1595" s="8" t="s">
        <v>2726</v>
      </c>
      <c r="B1595" s="8" t="s">
        <v>2725</v>
      </c>
      <c r="C1595" s="6">
        <v>74.900000000000006</v>
      </c>
      <c r="D1595" s="6">
        <v>-1.9000029999999981</v>
      </c>
      <c r="E1595" s="7">
        <v>-2.47E-2</v>
      </c>
      <c r="F1595" s="6">
        <v>76.800003000000004</v>
      </c>
      <c r="G1595" s="6"/>
      <c r="H1595" s="5" t="s">
        <v>0</v>
      </c>
      <c r="I1595" s="6">
        <v>70.201578578947377</v>
      </c>
      <c r="J1595" s="5">
        <v>6.6927575079652524E-2</v>
      </c>
      <c r="K1595" s="6">
        <v>61.780768512820522</v>
      </c>
      <c r="L1595" s="5">
        <v>0.21235138058305347</v>
      </c>
      <c r="M1595" s="6">
        <v>49.820683487179487</v>
      </c>
      <c r="N1595" s="5">
        <v>0.50339165899388472</v>
      </c>
      <c r="O1595" s="6">
        <v>76.800003000000004</v>
      </c>
      <c r="P1595" s="5">
        <v>-2.473962142944186E-2</v>
      </c>
      <c r="Q1595" s="6">
        <v>32.639998999999996</v>
      </c>
      <c r="R1595" s="5">
        <v>1.2947304624611053</v>
      </c>
    </row>
    <row r="1596" spans="1:18" x14ac:dyDescent="0.25">
      <c r="A1596" s="4" t="s">
        <v>2724</v>
      </c>
      <c r="B1596" s="4" t="s">
        <v>2723</v>
      </c>
      <c r="C1596" s="2">
        <v>45.98</v>
      </c>
      <c r="D1596" s="2">
        <v>1.2299999999999969</v>
      </c>
      <c r="E1596" s="3">
        <v>2.75E-2</v>
      </c>
      <c r="F1596" s="2">
        <v>44.75</v>
      </c>
      <c r="G1596" s="2"/>
      <c r="H1596" s="1" t="s">
        <v>0</v>
      </c>
      <c r="I1596" s="2">
        <v>44.523157842105263</v>
      </c>
      <c r="J1596" s="1">
        <v>3.2720997981796618E-2</v>
      </c>
      <c r="K1596" s="2">
        <v>41.445128076923069</v>
      </c>
      <c r="L1596" s="1">
        <v>0.10941869728717224</v>
      </c>
      <c r="M1596" s="2">
        <v>40.395641034188039</v>
      </c>
      <c r="N1596" s="1">
        <v>0.1382416226811638</v>
      </c>
      <c r="O1596" s="2">
        <v>46.369999</v>
      </c>
      <c r="P1596" s="1">
        <v>-8.4105889241016252E-3</v>
      </c>
      <c r="Q1596" s="2">
        <v>33.470001000000003</v>
      </c>
      <c r="R1596" s="1">
        <v>0.37376751198782432</v>
      </c>
    </row>
    <row r="1597" spans="1:18" x14ac:dyDescent="0.25">
      <c r="A1597" s="8" t="s">
        <v>2722</v>
      </c>
      <c r="B1597" s="8" t="s">
        <v>2721</v>
      </c>
      <c r="C1597" s="6">
        <v>18.170000000000002</v>
      </c>
      <c r="D1597" s="6">
        <v>4.0001000000003728E-2</v>
      </c>
      <c r="E1597" s="7">
        <v>2.2000000000000001E-3</v>
      </c>
      <c r="F1597" s="6">
        <v>18.129998999999998</v>
      </c>
      <c r="G1597" s="6"/>
      <c r="H1597" s="5" t="s">
        <v>0</v>
      </c>
      <c r="I1597" s="6">
        <v>18.005789315789478</v>
      </c>
      <c r="J1597" s="5">
        <v>9.1198825739078337E-3</v>
      </c>
      <c r="K1597" s="6">
        <v>17.970769102564102</v>
      </c>
      <c r="L1597" s="5">
        <v>1.1086386803972337E-2</v>
      </c>
      <c r="M1597" s="6">
        <v>18.818461478632475</v>
      </c>
      <c r="N1597" s="5">
        <v>-3.4458793529363319E-2</v>
      </c>
      <c r="O1597" s="6">
        <v>20.780001000000002</v>
      </c>
      <c r="P1597" s="5">
        <v>-0.12560158202109806</v>
      </c>
      <c r="Q1597" s="6">
        <v>13.65</v>
      </c>
      <c r="R1597" s="5">
        <v>0.33113553113553129</v>
      </c>
    </row>
    <row r="1598" spans="1:18" x14ac:dyDescent="0.25">
      <c r="A1598" s="4" t="s">
        <v>2720</v>
      </c>
      <c r="B1598" s="4" t="s">
        <v>2719</v>
      </c>
      <c r="C1598" s="2">
        <v>42.05</v>
      </c>
      <c r="D1598" s="2">
        <v>-0.10000200000000348</v>
      </c>
      <c r="E1598" s="3">
        <v>-2.3999999999999998E-3</v>
      </c>
      <c r="F1598" s="2">
        <v>42.150002000000001</v>
      </c>
      <c r="G1598" s="2"/>
      <c r="H1598" s="1" t="s">
        <v>0</v>
      </c>
      <c r="I1598" s="2">
        <v>38.186841526315796</v>
      </c>
      <c r="J1598" s="1">
        <v>0.10116465042079925</v>
      </c>
      <c r="K1598" s="2">
        <v>35.653845897435907</v>
      </c>
      <c r="L1598" s="1">
        <v>0.17939590923693527</v>
      </c>
      <c r="M1598" s="2">
        <v>33.775726512820512</v>
      </c>
      <c r="N1598" s="1">
        <v>0.2449769210453181</v>
      </c>
      <c r="O1598" s="2">
        <v>42.150002000000001</v>
      </c>
      <c r="P1598" s="1">
        <v>-2.3725265778161697E-3</v>
      </c>
      <c r="Q1598" s="2">
        <v>20.959999</v>
      </c>
      <c r="R1598" s="1">
        <v>1.0062023857920983</v>
      </c>
    </row>
    <row r="1599" spans="1:18" x14ac:dyDescent="0.25">
      <c r="A1599" s="8" t="s">
        <v>2718</v>
      </c>
      <c r="B1599" s="8" t="s">
        <v>2717</v>
      </c>
      <c r="C1599" s="6">
        <v>25.46</v>
      </c>
      <c r="D1599" s="6">
        <v>0.85999999999999943</v>
      </c>
      <c r="E1599" s="7">
        <v>3.5000000000000003E-2</v>
      </c>
      <c r="F1599" s="6">
        <v>24.6</v>
      </c>
      <c r="G1599" s="6"/>
      <c r="H1599" s="5" t="s">
        <v>0</v>
      </c>
      <c r="I1599" s="6">
        <v>23.589473578947366</v>
      </c>
      <c r="J1599" s="5">
        <v>7.9294962424341753E-2</v>
      </c>
      <c r="K1599" s="6">
        <v>23.213076743589749</v>
      </c>
      <c r="L1599" s="5">
        <v>9.6795581267818509E-2</v>
      </c>
      <c r="M1599" s="6">
        <v>23.827606854700843</v>
      </c>
      <c r="N1599" s="5">
        <v>6.8508480740570477E-2</v>
      </c>
      <c r="O1599" s="6">
        <v>25.5</v>
      </c>
      <c r="P1599" s="5">
        <v>-1.5686274509804088E-3</v>
      </c>
      <c r="Q1599" s="6">
        <v>22.379998999999998</v>
      </c>
      <c r="R1599" s="5">
        <v>0.13762292840138213</v>
      </c>
    </row>
    <row r="1600" spans="1:18" x14ac:dyDescent="0.25">
      <c r="A1600" s="4" t="s">
        <v>2716</v>
      </c>
      <c r="B1600" s="4" t="s">
        <v>2715</v>
      </c>
      <c r="C1600" s="2">
        <v>59.15</v>
      </c>
      <c r="D1600" s="2">
        <v>0.49999799999999794</v>
      </c>
      <c r="E1600" s="3">
        <v>8.5000000000000006E-3</v>
      </c>
      <c r="F1600" s="2">
        <v>58.650002000000001</v>
      </c>
      <c r="G1600" s="2"/>
      <c r="H1600" s="1" t="s">
        <v>0</v>
      </c>
      <c r="I1600" s="2">
        <v>54.063157947368417</v>
      </c>
      <c r="J1600" s="1">
        <v>9.4090731022107965E-2</v>
      </c>
      <c r="K1600" s="2">
        <v>50.426410410256416</v>
      </c>
      <c r="L1600" s="1">
        <v>0.17299644211774501</v>
      </c>
      <c r="M1600" s="2">
        <v>44.893248008547012</v>
      </c>
      <c r="N1600" s="1">
        <v>0.31757007175641894</v>
      </c>
      <c r="O1600" s="2">
        <v>58.650002000000001</v>
      </c>
      <c r="P1600" s="1">
        <v>8.5251147988025799E-3</v>
      </c>
      <c r="Q1600" s="2">
        <v>31.309998999999998</v>
      </c>
      <c r="R1600" s="1">
        <v>0.88917284858424939</v>
      </c>
    </row>
    <row r="1601" spans="1:18" x14ac:dyDescent="0.25">
      <c r="A1601" s="8" t="s">
        <v>2714</v>
      </c>
      <c r="B1601" s="8" t="s">
        <v>2713</v>
      </c>
      <c r="C1601" s="6">
        <v>47.6</v>
      </c>
      <c r="D1601" s="6">
        <v>2.7500020000000021</v>
      </c>
      <c r="E1601" s="7">
        <v>6.13E-2</v>
      </c>
      <c r="F1601" s="6">
        <v>44.849997999999999</v>
      </c>
      <c r="G1601" s="6"/>
      <c r="H1601" s="5" t="s">
        <v>0</v>
      </c>
      <c r="I1601" s="6">
        <v>44.056841684210525</v>
      </c>
      <c r="J1601" s="5">
        <v>8.0422431121732085E-2</v>
      </c>
      <c r="K1601" s="6">
        <v>44.644871589743595</v>
      </c>
      <c r="L1601" s="5">
        <v>6.6191889572716267E-2</v>
      </c>
      <c r="M1601" s="6">
        <v>49.244358880341878</v>
      </c>
      <c r="N1601" s="5">
        <v>-3.3391822286436446E-2</v>
      </c>
      <c r="O1601" s="6">
        <v>54.959998999999996</v>
      </c>
      <c r="P1601" s="5">
        <v>-0.1339155592051593</v>
      </c>
      <c r="Q1601" s="6">
        <v>33.770000000000003</v>
      </c>
      <c r="R1601" s="5">
        <v>0.40953509031684909</v>
      </c>
    </row>
    <row r="1602" spans="1:18" x14ac:dyDescent="0.25">
      <c r="A1602" s="4" t="s">
        <v>2712</v>
      </c>
      <c r="B1602" s="4" t="s">
        <v>2711</v>
      </c>
      <c r="C1602" s="2">
        <v>47.55</v>
      </c>
      <c r="D1602" s="2">
        <v>-0.24999900000000252</v>
      </c>
      <c r="E1602" s="3">
        <v>-5.1999999999999998E-3</v>
      </c>
      <c r="F1602" s="2">
        <v>47.799999</v>
      </c>
      <c r="G1602" s="2"/>
      <c r="H1602" s="1" t="s">
        <v>0</v>
      </c>
      <c r="I1602" s="2">
        <v>42.743683789473678</v>
      </c>
      <c r="J1602" s="1">
        <v>0.11244506285885336</v>
      </c>
      <c r="K1602" s="2">
        <v>37.946666641025637</v>
      </c>
      <c r="L1602" s="1">
        <v>0.25307449135971849</v>
      </c>
      <c r="M1602" s="2">
        <v>31.670170931623929</v>
      </c>
      <c r="N1602" s="1">
        <v>0.5014127995286386</v>
      </c>
      <c r="O1602" s="2">
        <v>47.799999</v>
      </c>
      <c r="P1602" s="1">
        <v>-5.230104711926975E-3</v>
      </c>
      <c r="Q1602" s="2">
        <v>19.32</v>
      </c>
      <c r="R1602" s="1">
        <v>1.4611801242236022</v>
      </c>
    </row>
    <row r="1603" spans="1:18" x14ac:dyDescent="0.25">
      <c r="A1603" s="8" t="s">
        <v>2710</v>
      </c>
      <c r="B1603" s="8" t="s">
        <v>2709</v>
      </c>
      <c r="C1603" s="6">
        <v>25.08</v>
      </c>
      <c r="D1603" s="6">
        <v>-0.24000000000000199</v>
      </c>
      <c r="E1603" s="7">
        <v>-9.4999999999999998E-3</v>
      </c>
      <c r="F1603" s="6">
        <v>25.32</v>
      </c>
      <c r="G1603" s="6"/>
      <c r="H1603" s="5" t="s">
        <v>0</v>
      </c>
      <c r="I1603" s="6">
        <v>24.699473842105263</v>
      </c>
      <c r="J1603" s="5">
        <v>1.5406245506576433E-2</v>
      </c>
      <c r="K1603" s="6">
        <v>23.598718102564103</v>
      </c>
      <c r="L1603" s="5">
        <v>6.2769591593831109E-2</v>
      </c>
      <c r="M1603" s="6">
        <v>22.517863324786326</v>
      </c>
      <c r="N1603" s="5">
        <v>0.11378240636150516</v>
      </c>
      <c r="O1603" s="6">
        <v>31.02</v>
      </c>
      <c r="P1603" s="5">
        <v>-0.19148936170212771</v>
      </c>
      <c r="Q1603" s="6">
        <v>18.799999</v>
      </c>
      <c r="R1603" s="5">
        <v>0.33404262415120334</v>
      </c>
    </row>
    <row r="1604" spans="1:18" x14ac:dyDescent="0.25">
      <c r="A1604" s="4" t="s">
        <v>2708</v>
      </c>
      <c r="B1604" s="4" t="s">
        <v>2707</v>
      </c>
      <c r="C1604" s="2">
        <v>16.324999999999999</v>
      </c>
      <c r="D1604" s="2">
        <v>2.5000999999999607E-2</v>
      </c>
      <c r="E1604" s="3">
        <v>1.5299999999999999E-3</v>
      </c>
      <c r="F1604" s="2">
        <v>16.299999</v>
      </c>
      <c r="G1604" s="2"/>
      <c r="H1604" s="1" t="s">
        <v>0</v>
      </c>
      <c r="I1604" s="2">
        <v>15.205263052631578</v>
      </c>
      <c r="J1604" s="1">
        <v>7.3641405840369822E-2</v>
      </c>
      <c r="K1604" s="2">
        <v>13.97333328205128</v>
      </c>
      <c r="L1604" s="1">
        <v>0.16829676001283311</v>
      </c>
      <c r="M1604" s="2">
        <v>12.406837589743596</v>
      </c>
      <c r="N1604" s="1">
        <v>0.31580669787242521</v>
      </c>
      <c r="O1604" s="2">
        <v>16.299999</v>
      </c>
      <c r="P1604" s="1">
        <v>1.5338037750800559E-3</v>
      </c>
      <c r="Q1604" s="2">
        <v>10.23</v>
      </c>
      <c r="R1604" s="1">
        <v>0.59579667644183765</v>
      </c>
    </row>
    <row r="1605" spans="1:18" x14ac:dyDescent="0.25">
      <c r="A1605" s="8" t="s">
        <v>2706</v>
      </c>
      <c r="B1605" s="8" t="s">
        <v>2705</v>
      </c>
      <c r="C1605" s="6">
        <v>10.24</v>
      </c>
      <c r="D1605" s="6">
        <v>0.21000000000000085</v>
      </c>
      <c r="E1605" s="7">
        <v>2.0899999999999998E-2</v>
      </c>
      <c r="F1605" s="6">
        <v>10.029999999999999</v>
      </c>
      <c r="G1605" s="6"/>
      <c r="H1605" s="5" t="s">
        <v>0</v>
      </c>
      <c r="I1605" s="6">
        <v>9.5715789473684207</v>
      </c>
      <c r="J1605" s="5">
        <v>6.9833938194215461E-2</v>
      </c>
      <c r="K1605" s="6">
        <v>9.3428205128205128</v>
      </c>
      <c r="L1605" s="5">
        <v>9.6028761972720034E-2</v>
      </c>
      <c r="M1605" s="6">
        <v>11.395128205128207</v>
      </c>
      <c r="N1605" s="5">
        <v>-0.10137035620260582</v>
      </c>
      <c r="O1605" s="6">
        <v>17.559998999999998</v>
      </c>
      <c r="P1605" s="5">
        <v>-0.41685645881870481</v>
      </c>
      <c r="Q1605" s="6">
        <v>7.47</v>
      </c>
      <c r="R1605" s="5">
        <v>0.37081659973226255</v>
      </c>
    </row>
    <row r="1606" spans="1:18" x14ac:dyDescent="0.25">
      <c r="A1606" s="4" t="s">
        <v>2704</v>
      </c>
      <c r="B1606" s="4" t="s">
        <v>2703</v>
      </c>
      <c r="C1606" s="2">
        <v>34.4</v>
      </c>
      <c r="D1606" s="2">
        <v>0.94999899999999826</v>
      </c>
      <c r="E1606" s="3">
        <v>2.8400000000000002E-2</v>
      </c>
      <c r="F1606" s="2">
        <v>33.450001</v>
      </c>
      <c r="G1606" s="2"/>
      <c r="H1606" s="1" t="s">
        <v>0</v>
      </c>
      <c r="I1606" s="2">
        <v>34.071052894736852</v>
      </c>
      <c r="J1606" s="1">
        <v>9.6547384748992826E-3</v>
      </c>
      <c r="K1606" s="2">
        <v>33.964872205128188</v>
      </c>
      <c r="L1606" s="1">
        <v>1.2811112382342893E-2</v>
      </c>
      <c r="M1606" s="2">
        <v>36.005897717948734</v>
      </c>
      <c r="N1606" s="1">
        <v>-4.4600963167992447E-2</v>
      </c>
      <c r="O1606" s="2">
        <v>40.400002000000001</v>
      </c>
      <c r="P1606" s="1">
        <v>-0.14851489363787662</v>
      </c>
      <c r="Q1606" s="2">
        <v>25.43</v>
      </c>
      <c r="R1606" s="1">
        <v>0.35273299252850965</v>
      </c>
    </row>
    <row r="1607" spans="1:18" x14ac:dyDescent="0.25">
      <c r="A1607" s="8" t="s">
        <v>2702</v>
      </c>
      <c r="B1607" s="8" t="s">
        <v>2701</v>
      </c>
      <c r="C1607" s="6">
        <v>36.5</v>
      </c>
      <c r="D1607" s="6">
        <v>4.9998999999999683E-2</v>
      </c>
      <c r="E1607" s="7">
        <v>1.4E-3</v>
      </c>
      <c r="F1607" s="6">
        <v>36.450001</v>
      </c>
      <c r="G1607" s="6"/>
      <c r="H1607" s="5" t="s">
        <v>0</v>
      </c>
      <c r="I1607" s="6">
        <v>42.84210473684211</v>
      </c>
      <c r="J1607" s="5">
        <v>-0.14803438756799014</v>
      </c>
      <c r="K1607" s="6">
        <v>42.873076512820511</v>
      </c>
      <c r="L1607" s="5">
        <v>-0.14864985280248655</v>
      </c>
      <c r="M1607" s="6">
        <v>47.847521444444432</v>
      </c>
      <c r="N1607" s="5">
        <v>-0.23716006810551293</v>
      </c>
      <c r="O1607" s="6">
        <v>78.690002000000007</v>
      </c>
      <c r="P1607" s="5">
        <v>-0.53615454222507197</v>
      </c>
      <c r="Q1607" s="6">
        <v>21.870001000000002</v>
      </c>
      <c r="R1607" s="5">
        <v>0.66895282720837534</v>
      </c>
    </row>
    <row r="1608" spans="1:18" x14ac:dyDescent="0.25">
      <c r="A1608" s="4" t="s">
        <v>2700</v>
      </c>
      <c r="B1608" s="4" t="s">
        <v>2699</v>
      </c>
      <c r="C1608" s="2">
        <v>29.52</v>
      </c>
      <c r="D1608" s="2">
        <v>-5.9999999999998721E-2</v>
      </c>
      <c r="E1608" s="3">
        <v>-2E-3</v>
      </c>
      <c r="F1608" s="2">
        <v>29.58</v>
      </c>
      <c r="G1608" s="2"/>
      <c r="H1608" s="1" t="s">
        <v>0</v>
      </c>
      <c r="I1608" s="2">
        <v>28.037894473684212</v>
      </c>
      <c r="J1608" s="1">
        <v>5.2860799790328761E-2</v>
      </c>
      <c r="K1608" s="2">
        <v>27.41282056410256</v>
      </c>
      <c r="L1608" s="1">
        <v>7.6868391961709248E-2</v>
      </c>
      <c r="M1608" s="2">
        <v>28.699658188034185</v>
      </c>
      <c r="N1608" s="1">
        <v>2.858367882262236E-2</v>
      </c>
      <c r="O1608" s="2">
        <v>31.780001000000002</v>
      </c>
      <c r="P1608" s="1">
        <v>-7.1113937346949818E-2</v>
      </c>
      <c r="Q1608" s="2">
        <v>25.969998999999998</v>
      </c>
      <c r="R1608" s="1">
        <v>0.13669623167871525</v>
      </c>
    </row>
    <row r="1609" spans="1:18" x14ac:dyDescent="0.25">
      <c r="A1609" s="8" t="s">
        <v>2698</v>
      </c>
      <c r="B1609" s="8" t="s">
        <v>2697</v>
      </c>
      <c r="C1609" s="6">
        <v>18.5</v>
      </c>
      <c r="D1609" s="6">
        <v>-0.51000000000000156</v>
      </c>
      <c r="E1609" s="7">
        <v>-2.6800000000000001E-2</v>
      </c>
      <c r="F1609" s="6">
        <v>19.010000000000002</v>
      </c>
      <c r="G1609" s="6"/>
      <c r="H1609" s="5" t="s">
        <v>0</v>
      </c>
      <c r="I1609" s="6">
        <v>20.462105368421057</v>
      </c>
      <c r="J1609" s="5">
        <v>-9.5889710911622683E-2</v>
      </c>
      <c r="K1609" s="6">
        <v>18.74461543589744</v>
      </c>
      <c r="L1609" s="5">
        <v>-1.3049904210303609E-2</v>
      </c>
      <c r="M1609" s="6">
        <v>18.260512820512815</v>
      </c>
      <c r="N1609" s="5">
        <v>1.3115030330263178E-2</v>
      </c>
      <c r="O1609" s="6">
        <v>21.360001</v>
      </c>
      <c r="P1609" s="5">
        <v>-0.13389517163412124</v>
      </c>
      <c r="Q1609" s="6">
        <v>14.04</v>
      </c>
      <c r="R1609" s="5">
        <v>0.31766381766381779</v>
      </c>
    </row>
    <row r="1610" spans="1:18" x14ac:dyDescent="0.25">
      <c r="A1610" s="4" t="s">
        <v>2696</v>
      </c>
      <c r="B1610" s="4" t="s">
        <v>2695</v>
      </c>
      <c r="C1610" s="2">
        <v>9.5</v>
      </c>
      <c r="D1610" s="2">
        <v>-0.17999999999999972</v>
      </c>
      <c r="E1610" s="3">
        <v>-1.8599999999999998E-2</v>
      </c>
      <c r="F1610" s="2">
        <v>9.68</v>
      </c>
      <c r="G1610" s="2"/>
      <c r="H1610" s="1" t="s">
        <v>0</v>
      </c>
      <c r="I1610" s="2">
        <v>8.9536842105263155</v>
      </c>
      <c r="J1610" s="1">
        <v>6.1015753585704324E-2</v>
      </c>
      <c r="K1610" s="2">
        <v>8.8441025641025668</v>
      </c>
      <c r="L1610" s="1">
        <v>7.4162124550620101E-2</v>
      </c>
      <c r="M1610" s="2">
        <v>10.702820512820514</v>
      </c>
      <c r="N1610" s="1">
        <v>-0.11238350782204554</v>
      </c>
      <c r="O1610" s="2">
        <v>16</v>
      </c>
      <c r="P1610" s="1">
        <v>-0.40625</v>
      </c>
      <c r="Q1610" s="2">
        <v>7.66</v>
      </c>
      <c r="R1610" s="1">
        <v>0.24020887728459517</v>
      </c>
    </row>
    <row r="1611" spans="1:18" x14ac:dyDescent="0.25">
      <c r="A1611" s="8" t="s">
        <v>2694</v>
      </c>
      <c r="B1611" s="8" t="s">
        <v>2693</v>
      </c>
      <c r="C1611" s="6">
        <v>22.35</v>
      </c>
      <c r="D1611" s="6">
        <v>-0.19999899999999826</v>
      </c>
      <c r="E1611" s="7">
        <v>-8.8999999999999999E-3</v>
      </c>
      <c r="F1611" s="6">
        <v>22.549999</v>
      </c>
      <c r="G1611" s="6"/>
      <c r="H1611" s="5" t="s">
        <v>0</v>
      </c>
      <c r="I1611" s="6">
        <v>22.37368394736842</v>
      </c>
      <c r="J1611" s="5">
        <v>-1.0585627035821776E-3</v>
      </c>
      <c r="K1611" s="6">
        <v>19.728205025641021</v>
      </c>
      <c r="L1611" s="5">
        <v>0.13289576882191745</v>
      </c>
      <c r="M1611" s="6">
        <v>19.081452914529923</v>
      </c>
      <c r="N1611" s="5">
        <v>0.17129445541231214</v>
      </c>
      <c r="O1611" s="6">
        <v>31.360001</v>
      </c>
      <c r="P1611" s="5">
        <v>-0.28730869619551347</v>
      </c>
      <c r="Q1611" s="6">
        <v>14.76</v>
      </c>
      <c r="R1611" s="5">
        <v>0.51422764227642292</v>
      </c>
    </row>
    <row r="1612" spans="1:18" x14ac:dyDescent="0.25">
      <c r="A1612" s="4" t="s">
        <v>2692</v>
      </c>
      <c r="B1612" s="4" t="s">
        <v>2691</v>
      </c>
      <c r="C1612" s="2">
        <v>42.4</v>
      </c>
      <c r="D1612" s="2">
        <v>-0.35000000000000142</v>
      </c>
      <c r="E1612" s="3">
        <v>-8.2000000000000007E-3</v>
      </c>
      <c r="F1612" s="2">
        <v>42.75</v>
      </c>
      <c r="G1612" s="2"/>
      <c r="H1612" s="1" t="s">
        <v>0</v>
      </c>
      <c r="I1612" s="2">
        <v>42.115789526315794</v>
      </c>
      <c r="J1612" s="1">
        <v>6.7483116636486429E-3</v>
      </c>
      <c r="K1612" s="2">
        <v>40.920769358974361</v>
      </c>
      <c r="L1612" s="1">
        <v>3.6148651753079131E-2</v>
      </c>
      <c r="M1612" s="2">
        <v>38.825384700854713</v>
      </c>
      <c r="N1612" s="1">
        <v>9.2069024600459182E-2</v>
      </c>
      <c r="O1612" s="2">
        <v>45.799999</v>
      </c>
      <c r="P1612" s="1">
        <v>-7.4235787647069618E-2</v>
      </c>
      <c r="Q1612" s="2">
        <v>28.91</v>
      </c>
      <c r="R1612" s="1">
        <v>0.46662054652369411</v>
      </c>
    </row>
    <row r="1613" spans="1:18" x14ac:dyDescent="0.25">
      <c r="A1613" s="8" t="s">
        <v>2690</v>
      </c>
      <c r="B1613" s="8" t="s">
        <v>2689</v>
      </c>
      <c r="C1613" s="6">
        <v>16.73</v>
      </c>
      <c r="D1613" s="6">
        <v>-0.19000000000000128</v>
      </c>
      <c r="E1613" s="7">
        <v>-1.12E-2</v>
      </c>
      <c r="F1613" s="6">
        <v>16.920000000000002</v>
      </c>
      <c r="G1613" s="6"/>
      <c r="H1613" s="5" t="s">
        <v>0</v>
      </c>
      <c r="I1613" s="6">
        <v>16.10263152631579</v>
      </c>
      <c r="J1613" s="5">
        <v>3.8960617875341219E-2</v>
      </c>
      <c r="K1613" s="6">
        <v>14.649487153846154</v>
      </c>
      <c r="L1613" s="5">
        <v>0.14201950036234656</v>
      </c>
      <c r="M1613" s="6">
        <v>13.270427341880346</v>
      </c>
      <c r="N1613" s="5">
        <v>0.26069790889111277</v>
      </c>
      <c r="O1613" s="6">
        <v>16.920000000000002</v>
      </c>
      <c r="P1613" s="5">
        <v>-1.1229314420803882E-2</v>
      </c>
      <c r="Q1613" s="6">
        <v>8.48</v>
      </c>
      <c r="R1613" s="5">
        <v>0.97287735849056589</v>
      </c>
    </row>
    <row r="1614" spans="1:18" x14ac:dyDescent="0.25">
      <c r="A1614" s="4" t="s">
        <v>2688</v>
      </c>
      <c r="B1614" s="4" t="s">
        <v>2687</v>
      </c>
      <c r="C1614" s="2">
        <v>41.78</v>
      </c>
      <c r="D1614" s="2">
        <v>0.64000100000000515</v>
      </c>
      <c r="E1614" s="3">
        <v>1.5599999999999999E-2</v>
      </c>
      <c r="F1614" s="2">
        <v>41.139998999999996</v>
      </c>
      <c r="G1614" s="2"/>
      <c r="H1614" s="1" t="s">
        <v>0</v>
      </c>
      <c r="I1614" s="2">
        <v>39.806315578947363</v>
      </c>
      <c r="J1614" s="1">
        <v>4.9582192984885864E-2</v>
      </c>
      <c r="K1614" s="2">
        <v>35.091538512820513</v>
      </c>
      <c r="L1614" s="1">
        <v>0.19060040598493266</v>
      </c>
      <c r="M1614" s="2">
        <v>31.866666777777784</v>
      </c>
      <c r="N1614" s="1">
        <v>0.31108786153735024</v>
      </c>
      <c r="O1614" s="2">
        <v>41.139998999999996</v>
      </c>
      <c r="P1614" s="1">
        <v>1.5556660562874747E-2</v>
      </c>
      <c r="Q1614" s="2">
        <v>24.700001</v>
      </c>
      <c r="R1614" s="1">
        <v>0.69149790722680549</v>
      </c>
    </row>
    <row r="1615" spans="1:18" x14ac:dyDescent="0.25">
      <c r="A1615" s="8" t="s">
        <v>2686</v>
      </c>
      <c r="B1615" s="8" t="s">
        <v>2685</v>
      </c>
      <c r="C1615" s="6">
        <v>57</v>
      </c>
      <c r="D1615" s="6">
        <v>0</v>
      </c>
      <c r="E1615" s="7">
        <v>0</v>
      </c>
      <c r="F1615" s="6">
        <v>57</v>
      </c>
      <c r="G1615" s="6"/>
      <c r="H1615" s="5" t="s">
        <v>0</v>
      </c>
      <c r="I1615" s="6">
        <v>56.388157894736842</v>
      </c>
      <c r="J1615" s="5">
        <v>1.0850542527126361E-2</v>
      </c>
      <c r="K1615" s="6">
        <v>55.473205179487181</v>
      </c>
      <c r="L1615" s="5">
        <v>2.7523104453271996E-2</v>
      </c>
      <c r="M1615" s="6">
        <v>55.451239324786329</v>
      </c>
      <c r="N1615" s="5">
        <v>2.7930136351729473E-2</v>
      </c>
      <c r="O1615" s="6">
        <v>57</v>
      </c>
      <c r="P1615" s="5">
        <v>0</v>
      </c>
      <c r="Q1615" s="6">
        <v>27.27</v>
      </c>
      <c r="R1615" s="5">
        <v>1.09020902090209</v>
      </c>
    </row>
    <row r="1616" spans="1:18" x14ac:dyDescent="0.25">
      <c r="A1616" s="4" t="s">
        <v>2684</v>
      </c>
      <c r="B1616" s="4" t="s">
        <v>2683</v>
      </c>
      <c r="C1616" s="2">
        <v>19.95</v>
      </c>
      <c r="D1616" s="2">
        <v>-1.0000000010279564E-6</v>
      </c>
      <c r="E1616" s="3">
        <v>0</v>
      </c>
      <c r="F1616" s="2">
        <v>19.950001</v>
      </c>
      <c r="G1616" s="2"/>
      <c r="H1616" s="1" t="s">
        <v>0</v>
      </c>
      <c r="I1616" s="2">
        <v>18.95526310526316</v>
      </c>
      <c r="J1616" s="1">
        <v>5.2478137033119765E-2</v>
      </c>
      <c r="K1616" s="2">
        <v>17.753846051282054</v>
      </c>
      <c r="L1616" s="1">
        <v>0.12370017980184955</v>
      </c>
      <c r="M1616" s="2">
        <v>18.662222213675214</v>
      </c>
      <c r="N1616" s="1">
        <v>6.9004525376465287E-2</v>
      </c>
      <c r="O1616" s="2">
        <v>20.76</v>
      </c>
      <c r="P1616" s="1">
        <v>-3.9017341040462505E-2</v>
      </c>
      <c r="Q1616" s="2">
        <v>12.58</v>
      </c>
      <c r="R1616" s="1">
        <v>0.58585055643879169</v>
      </c>
    </row>
    <row r="1617" spans="1:18" x14ac:dyDescent="0.25">
      <c r="A1617" s="8" t="s">
        <v>2682</v>
      </c>
      <c r="B1617" s="8" t="s">
        <v>2681</v>
      </c>
      <c r="C1617" s="6">
        <v>89</v>
      </c>
      <c r="D1617" s="6">
        <v>-9.9997999999999365E-2</v>
      </c>
      <c r="E1617" s="7">
        <v>-1.1000000000000001E-3</v>
      </c>
      <c r="F1617" s="6">
        <v>89.099997999999999</v>
      </c>
      <c r="G1617" s="6"/>
      <c r="H1617" s="5" t="s">
        <v>0</v>
      </c>
      <c r="I1617" s="6">
        <v>86.984210263157891</v>
      </c>
      <c r="J1617" s="5">
        <v>2.3174202889738593E-2</v>
      </c>
      <c r="K1617" s="6">
        <v>84.039230487179495</v>
      </c>
      <c r="L1617" s="5">
        <v>5.9029211524935343E-2</v>
      </c>
      <c r="M1617" s="6">
        <v>82.909743521367517</v>
      </c>
      <c r="N1617" s="5">
        <v>7.3456462654029275E-2</v>
      </c>
      <c r="O1617" s="6">
        <v>89.099997999999999</v>
      </c>
      <c r="P1617" s="5">
        <v>-1.1223120341709025E-3</v>
      </c>
      <c r="Q1617" s="6">
        <v>74.760002</v>
      </c>
      <c r="R1617" s="5">
        <v>0.19047615862824618</v>
      </c>
    </row>
    <row r="1618" spans="1:18" x14ac:dyDescent="0.25">
      <c r="A1618" s="4" t="s">
        <v>2680</v>
      </c>
      <c r="B1618" s="4" t="s">
        <v>2679</v>
      </c>
      <c r="C1618" s="2">
        <v>31.3</v>
      </c>
      <c r="D1618" s="2">
        <v>-0.40000099999999961</v>
      </c>
      <c r="E1618" s="3">
        <v>-1.26E-2</v>
      </c>
      <c r="F1618" s="2">
        <v>31.700001</v>
      </c>
      <c r="G1618" s="2"/>
      <c r="H1618" s="1" t="s">
        <v>0</v>
      </c>
      <c r="I1618" s="2">
        <v>29.410526578947366</v>
      </c>
      <c r="J1618" s="1">
        <v>6.424480078521122E-2</v>
      </c>
      <c r="K1618" s="2">
        <v>27.981025846153852</v>
      </c>
      <c r="L1618" s="1">
        <v>0.11861517058361759</v>
      </c>
      <c r="M1618" s="2">
        <v>27.577265068376082</v>
      </c>
      <c r="N1618" s="1">
        <v>0.13499289804096359</v>
      </c>
      <c r="O1618" s="2">
        <v>36.950001</v>
      </c>
      <c r="P1618" s="1">
        <v>-0.15290935986713505</v>
      </c>
      <c r="Q1618" s="2">
        <v>24.16</v>
      </c>
      <c r="R1618" s="1">
        <v>0.29552980132450335</v>
      </c>
    </row>
    <row r="1619" spans="1:18" x14ac:dyDescent="0.25">
      <c r="A1619" s="8" t="s">
        <v>2678</v>
      </c>
      <c r="B1619" s="8" t="s">
        <v>2677</v>
      </c>
      <c r="C1619" s="6">
        <v>38.770000000000003</v>
      </c>
      <c r="D1619" s="6">
        <v>2.9799989999999994</v>
      </c>
      <c r="E1619" s="7">
        <v>8.3299999999999999E-2</v>
      </c>
      <c r="F1619" s="6">
        <v>35.790001000000004</v>
      </c>
      <c r="G1619" s="6"/>
      <c r="H1619" s="5" t="s">
        <v>0</v>
      </c>
      <c r="I1619" s="6">
        <v>35.52473689473684</v>
      </c>
      <c r="J1619" s="5">
        <v>9.1352206629402577E-2</v>
      </c>
      <c r="K1619" s="6">
        <v>35.21410276923077</v>
      </c>
      <c r="L1619" s="5">
        <v>0.1009793506332437</v>
      </c>
      <c r="M1619" s="6">
        <v>48.098718085470097</v>
      </c>
      <c r="N1619" s="5">
        <v>-0.1939494118927082</v>
      </c>
      <c r="O1619" s="6">
        <v>78.639999000000003</v>
      </c>
      <c r="P1619" s="5">
        <v>-0.50699388996686023</v>
      </c>
      <c r="Q1619" s="6">
        <v>30.65</v>
      </c>
      <c r="R1619" s="5">
        <v>0.26492659053833623</v>
      </c>
    </row>
    <row r="1620" spans="1:18" x14ac:dyDescent="0.25">
      <c r="A1620" s="4" t="s">
        <v>2676</v>
      </c>
      <c r="B1620" s="4" t="s">
        <v>2675</v>
      </c>
      <c r="C1620" s="2">
        <v>24.29</v>
      </c>
      <c r="D1620" s="2">
        <v>0.28999999999999915</v>
      </c>
      <c r="E1620" s="3">
        <v>1.21E-2</v>
      </c>
      <c r="F1620" s="2">
        <v>24</v>
      </c>
      <c r="G1620" s="2"/>
      <c r="H1620" s="1" t="s">
        <v>0</v>
      </c>
      <c r="I1620" s="2">
        <v>23.401052578947365</v>
      </c>
      <c r="J1620" s="1">
        <v>3.798749727404882E-2</v>
      </c>
      <c r="K1620" s="2">
        <v>21.644615410256414</v>
      </c>
      <c r="L1620" s="1">
        <v>0.12221906185914744</v>
      </c>
      <c r="M1620" s="2">
        <v>19.888376076923077</v>
      </c>
      <c r="N1620" s="1">
        <v>0.22131640643019734</v>
      </c>
      <c r="O1620" s="2">
        <v>25.129998999999998</v>
      </c>
      <c r="P1620" s="1">
        <v>-3.3426145381064254E-2</v>
      </c>
      <c r="Q1620" s="2">
        <v>17</v>
      </c>
      <c r="R1620" s="1">
        <v>0.4288235294117646</v>
      </c>
    </row>
    <row r="1621" spans="1:18" x14ac:dyDescent="0.25">
      <c r="A1621" s="8" t="s">
        <v>2674</v>
      </c>
      <c r="B1621" s="8" t="s">
        <v>2673</v>
      </c>
      <c r="C1621" s="6">
        <v>15.73</v>
      </c>
      <c r="D1621" s="6">
        <v>0.24000000000000021</v>
      </c>
      <c r="E1621" s="7">
        <v>1.55E-2</v>
      </c>
      <c r="F1621" s="6">
        <v>15.49</v>
      </c>
      <c r="G1621" s="6"/>
      <c r="H1621" s="5" t="s">
        <v>0</v>
      </c>
      <c r="I1621" s="6">
        <v>15.38315789473684</v>
      </c>
      <c r="J1621" s="5">
        <v>2.2546872861639589E-2</v>
      </c>
      <c r="K1621" s="6">
        <v>14.685384615384619</v>
      </c>
      <c r="L1621" s="5">
        <v>7.1132994604787392E-2</v>
      </c>
      <c r="M1621" s="6">
        <v>14.976837606837606</v>
      </c>
      <c r="N1621" s="5">
        <v>5.0288479646633855E-2</v>
      </c>
      <c r="O1621" s="6">
        <v>16.079999999999998</v>
      </c>
      <c r="P1621" s="5">
        <v>-2.1766169154228687E-2</v>
      </c>
      <c r="Q1621" s="6">
        <v>13.46</v>
      </c>
      <c r="R1621" s="5">
        <v>0.16864784546805356</v>
      </c>
    </row>
    <row r="1622" spans="1:18" x14ac:dyDescent="0.25">
      <c r="A1622" s="4" t="s">
        <v>2672</v>
      </c>
      <c r="B1622" s="4" t="s">
        <v>2671</v>
      </c>
      <c r="C1622" s="2">
        <v>30.3</v>
      </c>
      <c r="D1622" s="2">
        <v>0.59000100000000089</v>
      </c>
      <c r="E1622" s="3">
        <v>1.9900000000000001E-2</v>
      </c>
      <c r="F1622" s="2">
        <v>29.709999</v>
      </c>
      <c r="G1622" s="2"/>
      <c r="H1622" s="1" t="s">
        <v>0</v>
      </c>
      <c r="I1622" s="2">
        <v>27.595263105263161</v>
      </c>
      <c r="J1622" s="1">
        <v>9.8014535480945408E-2</v>
      </c>
      <c r="K1622" s="2">
        <v>25.293076820512816</v>
      </c>
      <c r="L1622" s="1">
        <v>0.19795627139465077</v>
      </c>
      <c r="M1622" s="2">
        <v>23.588974307692311</v>
      </c>
      <c r="N1622" s="1">
        <v>0.28449841034924694</v>
      </c>
      <c r="O1622" s="2">
        <v>29.709999</v>
      </c>
      <c r="P1622" s="1">
        <v>1.9858667783866357E-2</v>
      </c>
      <c r="Q1622" s="2">
        <v>17.84</v>
      </c>
      <c r="R1622" s="1">
        <v>0.69843049327354256</v>
      </c>
    </row>
    <row r="1623" spans="1:18" x14ac:dyDescent="0.25">
      <c r="A1623" s="8" t="s">
        <v>2670</v>
      </c>
      <c r="B1623" s="8" t="s">
        <v>2669</v>
      </c>
      <c r="C1623" s="6">
        <v>46.38</v>
      </c>
      <c r="D1623" s="6">
        <v>0.53999999999999915</v>
      </c>
      <c r="E1623" s="7">
        <v>1.18E-2</v>
      </c>
      <c r="F1623" s="6">
        <v>45.84</v>
      </c>
      <c r="G1623" s="6"/>
      <c r="H1623" s="5" t="s">
        <v>0</v>
      </c>
      <c r="I1623" s="6">
        <v>43.418421368421058</v>
      </c>
      <c r="J1623" s="5">
        <v>6.8210186787973637E-2</v>
      </c>
      <c r="K1623" s="6">
        <v>39.690256410256403</v>
      </c>
      <c r="L1623" s="5">
        <v>0.16854876220993353</v>
      </c>
      <c r="M1623" s="6">
        <v>40.304444393162406</v>
      </c>
      <c r="N1623" s="5">
        <v>0.1507415794539102</v>
      </c>
      <c r="O1623" s="6">
        <v>53.269998999999999</v>
      </c>
      <c r="P1623" s="5">
        <v>-0.12934107620313628</v>
      </c>
      <c r="Q1623" s="6">
        <v>34.229999999999997</v>
      </c>
      <c r="R1623" s="5">
        <v>0.35495179666958832</v>
      </c>
    </row>
    <row r="1624" spans="1:18" x14ac:dyDescent="0.25">
      <c r="A1624" s="4" t="s">
        <v>2668</v>
      </c>
      <c r="B1624" s="4" t="s">
        <v>2667</v>
      </c>
      <c r="C1624" s="2">
        <v>28.5</v>
      </c>
      <c r="D1624" s="2">
        <v>-0.48000000000000043</v>
      </c>
      <c r="E1624" s="3">
        <v>-1.6400000000000001E-2</v>
      </c>
      <c r="F1624" s="2">
        <v>28.98</v>
      </c>
      <c r="G1624" s="2"/>
      <c r="H1624" s="1" t="s">
        <v>0</v>
      </c>
      <c r="I1624" s="2">
        <v>26.670000368421057</v>
      </c>
      <c r="J1624" s="1">
        <v>6.8616408185197431E-2</v>
      </c>
      <c r="K1624" s="2">
        <v>24.505384820512834</v>
      </c>
      <c r="L1624" s="1">
        <v>0.16300968985981301</v>
      </c>
      <c r="M1624" s="2">
        <v>23.126153897435898</v>
      </c>
      <c r="N1624" s="1">
        <v>0.23237093925764829</v>
      </c>
      <c r="O1624" s="2">
        <v>34.490002000000004</v>
      </c>
      <c r="P1624" s="1">
        <v>-0.17367357647587278</v>
      </c>
      <c r="Q1624" s="2">
        <v>19.02</v>
      </c>
      <c r="R1624" s="1">
        <v>0.49842271293375395</v>
      </c>
    </row>
    <row r="1625" spans="1:18" x14ac:dyDescent="0.25">
      <c r="A1625" s="8" t="s">
        <v>2666</v>
      </c>
      <c r="B1625" s="8" t="s">
        <v>2665</v>
      </c>
      <c r="C1625" s="6">
        <v>38.5</v>
      </c>
      <c r="D1625" s="6">
        <v>0.25</v>
      </c>
      <c r="E1625" s="7">
        <v>6.4999999999999997E-3</v>
      </c>
      <c r="F1625" s="6">
        <v>38.25</v>
      </c>
      <c r="G1625" s="6"/>
      <c r="H1625" s="5" t="s">
        <v>0</v>
      </c>
      <c r="I1625" s="6">
        <v>36.036842684210526</v>
      </c>
      <c r="J1625" s="5">
        <v>6.8351085509183562E-2</v>
      </c>
      <c r="K1625" s="6">
        <v>34.069487615384617</v>
      </c>
      <c r="L1625" s="5">
        <v>0.13004341112000506</v>
      </c>
      <c r="M1625" s="6">
        <v>51.565213478632508</v>
      </c>
      <c r="N1625" s="5">
        <v>-0.25337262462893606</v>
      </c>
      <c r="O1625" s="6">
        <v>76.550003000000004</v>
      </c>
      <c r="P1625" s="5">
        <v>-0.49706076432158997</v>
      </c>
      <c r="Q1625" s="6">
        <v>30.700001</v>
      </c>
      <c r="R1625" s="5">
        <v>0.25407162038854647</v>
      </c>
    </row>
    <row r="1626" spans="1:18" x14ac:dyDescent="0.25">
      <c r="A1626" s="4" t="s">
        <v>2664</v>
      </c>
      <c r="B1626" s="4" t="s">
        <v>2663</v>
      </c>
      <c r="C1626" s="2">
        <v>37.799999999999997</v>
      </c>
      <c r="D1626" s="2">
        <v>-0.29999800000000221</v>
      </c>
      <c r="E1626" s="3">
        <v>-7.9000000000000008E-3</v>
      </c>
      <c r="F1626" s="2">
        <v>38.099997999999999</v>
      </c>
      <c r="G1626" s="2"/>
      <c r="H1626" s="1" t="s">
        <v>0</v>
      </c>
      <c r="I1626" s="2">
        <v>39.034210631578944</v>
      </c>
      <c r="J1626" s="1">
        <v>-3.1618690671829874E-2</v>
      </c>
      <c r="K1626" s="2">
        <v>38.970000076923093</v>
      </c>
      <c r="L1626" s="1">
        <v>-3.0023096602864396E-2</v>
      </c>
      <c r="M1626" s="2">
        <v>44.20564098290599</v>
      </c>
      <c r="N1626" s="1">
        <v>-0.14490551071034141</v>
      </c>
      <c r="O1626" s="2">
        <v>68.519997000000004</v>
      </c>
      <c r="P1626" s="1">
        <v>-0.44833622803573681</v>
      </c>
      <c r="Q1626" s="2">
        <v>33.270000000000003</v>
      </c>
      <c r="R1626" s="1">
        <v>0.13615870153291243</v>
      </c>
    </row>
    <row r="1627" spans="1:18" x14ac:dyDescent="0.25">
      <c r="A1627" s="8" t="s">
        <v>2662</v>
      </c>
      <c r="B1627" s="8" t="s">
        <v>2661</v>
      </c>
      <c r="C1627" s="6">
        <v>88.37</v>
      </c>
      <c r="D1627" s="6">
        <v>-0.71999599999999475</v>
      </c>
      <c r="E1627" s="7">
        <v>-8.0999999999999996E-3</v>
      </c>
      <c r="F1627" s="6">
        <v>89.089995999999999</v>
      </c>
      <c r="G1627" s="6"/>
      <c r="H1627" s="5" t="s">
        <v>0</v>
      </c>
      <c r="I1627" s="6">
        <v>82.377894736842094</v>
      </c>
      <c r="J1627" s="5">
        <v>7.273923765956658E-2</v>
      </c>
      <c r="K1627" s="6">
        <v>80.002820846153853</v>
      </c>
      <c r="L1627" s="5">
        <v>0.10458605165855728</v>
      </c>
      <c r="M1627" s="6">
        <v>73.941709726495759</v>
      </c>
      <c r="N1627" s="5">
        <v>0.19513060121105252</v>
      </c>
      <c r="O1627" s="6">
        <v>89.089995999999999</v>
      </c>
      <c r="P1627" s="5">
        <v>-8.081670583978906E-3</v>
      </c>
      <c r="Q1627" s="6">
        <v>64.370002999999997</v>
      </c>
      <c r="R1627" s="5">
        <v>0.37284442879395252</v>
      </c>
    </row>
    <row r="1628" spans="1:18" x14ac:dyDescent="0.25">
      <c r="A1628" s="4" t="s">
        <v>2660</v>
      </c>
      <c r="B1628" s="4" t="s">
        <v>2659</v>
      </c>
      <c r="C1628" s="2">
        <v>19.149999999999999</v>
      </c>
      <c r="D1628" s="2">
        <v>0.8500009999999989</v>
      </c>
      <c r="E1628" s="3">
        <v>4.6399999999999997E-2</v>
      </c>
      <c r="F1628" s="2">
        <v>18.299999</v>
      </c>
      <c r="G1628" s="2"/>
      <c r="H1628" s="1" t="s">
        <v>0</v>
      </c>
      <c r="I1628" s="2">
        <v>18.324736684210528</v>
      </c>
      <c r="J1628" s="1">
        <v>4.5035480182400445E-2</v>
      </c>
      <c r="K1628" s="2">
        <v>19.51205112820513</v>
      </c>
      <c r="L1628" s="1">
        <v>-1.8555257252364288E-2</v>
      </c>
      <c r="M1628" s="2">
        <v>21.849401666666662</v>
      </c>
      <c r="N1628" s="1">
        <v>-0.12354579351181305</v>
      </c>
      <c r="O1628" s="2">
        <v>27.5</v>
      </c>
      <c r="P1628" s="1">
        <v>-0.3036363636363637</v>
      </c>
      <c r="Q1628" s="2">
        <v>17.379998999999998</v>
      </c>
      <c r="R1628" s="1">
        <v>0.10184126017498629</v>
      </c>
    </row>
    <row r="1629" spans="1:18" x14ac:dyDescent="0.25">
      <c r="A1629" s="8" t="s">
        <v>2658</v>
      </c>
      <c r="B1629" s="8" t="s">
        <v>2657</v>
      </c>
      <c r="C1629" s="6">
        <v>22.07</v>
      </c>
      <c r="D1629" s="6">
        <v>-0.29000100000000018</v>
      </c>
      <c r="E1629" s="7">
        <v>-1.2999999999999999E-2</v>
      </c>
      <c r="F1629" s="6">
        <v>22.360001</v>
      </c>
      <c r="G1629" s="6"/>
      <c r="H1629" s="5" t="s">
        <v>0</v>
      </c>
      <c r="I1629" s="6">
        <v>22.217894947368421</v>
      </c>
      <c r="J1629" s="5">
        <v>-6.6565688477133733E-3</v>
      </c>
      <c r="K1629" s="6">
        <v>21.234358999999994</v>
      </c>
      <c r="L1629" s="5">
        <v>3.9353248195530988E-2</v>
      </c>
      <c r="M1629" s="6">
        <v>20.93247854700855</v>
      </c>
      <c r="N1629" s="5">
        <v>5.4342415803121158E-2</v>
      </c>
      <c r="O1629" s="6">
        <v>22.84</v>
      </c>
      <c r="P1629" s="5">
        <v>-3.3712784588441291E-2</v>
      </c>
      <c r="Q1629" s="6">
        <v>15.41</v>
      </c>
      <c r="R1629" s="5">
        <v>0.43218689162881252</v>
      </c>
    </row>
    <row r="1630" spans="1:18" x14ac:dyDescent="0.25">
      <c r="A1630" s="4" t="s">
        <v>2656</v>
      </c>
      <c r="B1630" s="4" t="s">
        <v>2655</v>
      </c>
      <c r="C1630" s="2">
        <v>21.89</v>
      </c>
      <c r="D1630" s="2">
        <v>-9.9999999999997868E-2</v>
      </c>
      <c r="E1630" s="3">
        <v>-4.4999999999999997E-3</v>
      </c>
      <c r="F1630" s="2">
        <v>21.99</v>
      </c>
      <c r="G1630" s="2"/>
      <c r="H1630" s="1" t="s">
        <v>0</v>
      </c>
      <c r="I1630" s="2">
        <v>20.134210263157897</v>
      </c>
      <c r="J1630" s="1">
        <v>8.7204301231267767E-2</v>
      </c>
      <c r="K1630" s="2">
        <v>19.070256205128203</v>
      </c>
      <c r="L1630" s="1">
        <v>0.14786082392084166</v>
      </c>
      <c r="M1630" s="2">
        <v>18.784871735042724</v>
      </c>
      <c r="N1630" s="1">
        <v>0.16529941267390891</v>
      </c>
      <c r="O1630" s="2">
        <v>22.790001</v>
      </c>
      <c r="P1630" s="1">
        <v>-3.9491046972749078E-2</v>
      </c>
      <c r="Q1630" s="2">
        <v>15.74</v>
      </c>
      <c r="R1630" s="1">
        <v>0.39072426937738247</v>
      </c>
    </row>
    <row r="1631" spans="1:18" x14ac:dyDescent="0.25">
      <c r="A1631" s="8" t="s">
        <v>2654</v>
      </c>
      <c r="B1631" s="8" t="s">
        <v>2653</v>
      </c>
      <c r="C1631" s="6">
        <v>56.69</v>
      </c>
      <c r="D1631" s="6">
        <v>0.28999799999999709</v>
      </c>
      <c r="E1631" s="7">
        <v>5.1000000000000004E-3</v>
      </c>
      <c r="F1631" s="6">
        <v>56.400002000000001</v>
      </c>
      <c r="G1631" s="6"/>
      <c r="H1631" s="5" t="s">
        <v>0</v>
      </c>
      <c r="I1631" s="6">
        <v>53.597895105263156</v>
      </c>
      <c r="J1631" s="5">
        <v>5.7690789697321554E-2</v>
      </c>
      <c r="K1631" s="6">
        <v>50.215641153846157</v>
      </c>
      <c r="L1631" s="5">
        <v>0.12893111981420846</v>
      </c>
      <c r="M1631" s="6">
        <v>44.384444547008556</v>
      </c>
      <c r="N1631" s="5">
        <v>0.27724928358534151</v>
      </c>
      <c r="O1631" s="6">
        <v>56.400002000000001</v>
      </c>
      <c r="P1631" s="5">
        <v>5.1418083283045757E-3</v>
      </c>
      <c r="Q1631" s="6">
        <v>27.639999</v>
      </c>
      <c r="R1631" s="5">
        <v>1.051013098806552</v>
      </c>
    </row>
    <row r="1632" spans="1:18" x14ac:dyDescent="0.25">
      <c r="A1632" s="4" t="s">
        <v>2652</v>
      </c>
      <c r="B1632" s="4" t="s">
        <v>2651</v>
      </c>
      <c r="C1632" s="2">
        <v>45.7</v>
      </c>
      <c r="D1632" s="2">
        <v>0.70000000000000284</v>
      </c>
      <c r="E1632" s="3">
        <v>1.5599999999999999E-2</v>
      </c>
      <c r="F1632" s="2">
        <v>45</v>
      </c>
      <c r="G1632" s="2"/>
      <c r="H1632" s="1" t="s">
        <v>0</v>
      </c>
      <c r="I1632" s="2">
        <v>42.242105684210522</v>
      </c>
      <c r="J1632" s="1">
        <v>8.185894760170509E-2</v>
      </c>
      <c r="K1632" s="2">
        <v>38.143590076923083</v>
      </c>
      <c r="L1632" s="1">
        <v>0.19810431865060751</v>
      </c>
      <c r="M1632" s="2">
        <v>33.124273529914532</v>
      </c>
      <c r="N1632" s="1">
        <v>0.37965289891500054</v>
      </c>
      <c r="O1632" s="2">
        <v>45</v>
      </c>
      <c r="P1632" s="1">
        <v>1.5555555555555545E-2</v>
      </c>
      <c r="Q1632" s="2">
        <v>27.16</v>
      </c>
      <c r="R1632" s="1">
        <v>0.68262150220913109</v>
      </c>
    </row>
    <row r="1633" spans="1:18" x14ac:dyDescent="0.25">
      <c r="A1633" s="8" t="s">
        <v>2650</v>
      </c>
      <c r="B1633" s="8" t="s">
        <v>2649</v>
      </c>
      <c r="C1633" s="6">
        <v>27.13</v>
      </c>
      <c r="D1633" s="6">
        <v>-0.41999900000000068</v>
      </c>
      <c r="E1633" s="7">
        <v>-1.52E-2</v>
      </c>
      <c r="F1633" s="6">
        <v>27.549999</v>
      </c>
      <c r="G1633" s="6"/>
      <c r="H1633" s="5" t="s">
        <v>0</v>
      </c>
      <c r="I1633" s="6">
        <v>26.358947263157894</v>
      </c>
      <c r="J1633" s="5">
        <v>2.9252030786518279E-2</v>
      </c>
      <c r="K1633" s="6">
        <v>25.01512807692308</v>
      </c>
      <c r="L1633" s="5">
        <v>8.4543717568567045E-2</v>
      </c>
      <c r="M1633" s="6">
        <v>25.371196623931628</v>
      </c>
      <c r="N1633" s="5">
        <v>6.9322838892406091E-2</v>
      </c>
      <c r="O1633" s="6">
        <v>27.549999</v>
      </c>
      <c r="P1633" s="5">
        <v>-1.5244973330126088E-2</v>
      </c>
      <c r="Q1633" s="6">
        <v>19.549999</v>
      </c>
      <c r="R1633" s="5">
        <v>0.38772385614955773</v>
      </c>
    </row>
    <row r="1634" spans="1:18" x14ac:dyDescent="0.25">
      <c r="A1634" s="4" t="s">
        <v>2648</v>
      </c>
      <c r="B1634" s="4" t="s">
        <v>2647</v>
      </c>
      <c r="C1634" s="2">
        <v>32.729999999999997</v>
      </c>
      <c r="D1634" s="2">
        <v>-0.36999800000000249</v>
      </c>
      <c r="E1634" s="3">
        <v>-1.12E-2</v>
      </c>
      <c r="F1634" s="2">
        <v>33.099997999999999</v>
      </c>
      <c r="G1634" s="2"/>
      <c r="H1634" s="1" t="s">
        <v>0</v>
      </c>
      <c r="I1634" s="2">
        <v>29.587894947368426</v>
      </c>
      <c r="J1634" s="1">
        <v>0.10619562690150186</v>
      </c>
      <c r="K1634" s="2">
        <v>26.911282230769231</v>
      </c>
      <c r="L1634" s="1">
        <v>0.21621852572219269</v>
      </c>
      <c r="M1634" s="2">
        <v>24.362820589743592</v>
      </c>
      <c r="N1634" s="1">
        <v>0.3434405051514795</v>
      </c>
      <c r="O1634" s="2">
        <v>33.099997999999999</v>
      </c>
      <c r="P1634" s="1">
        <v>-1.1178187986597532E-2</v>
      </c>
      <c r="Q1634" s="2">
        <v>14.76</v>
      </c>
      <c r="R1634" s="1">
        <v>1.2174796747967478</v>
      </c>
    </row>
    <row r="1635" spans="1:18" x14ac:dyDescent="0.25">
      <c r="A1635" s="8" t="s">
        <v>2646</v>
      </c>
      <c r="B1635" s="8" t="s">
        <v>2645</v>
      </c>
      <c r="C1635" s="6">
        <v>14.4</v>
      </c>
      <c r="D1635" s="6">
        <v>-0.10999999999999943</v>
      </c>
      <c r="E1635" s="7">
        <v>-7.6E-3</v>
      </c>
      <c r="F1635" s="6">
        <v>14.51</v>
      </c>
      <c r="G1635" s="6"/>
      <c r="H1635" s="5" t="s">
        <v>0</v>
      </c>
      <c r="I1635" s="6">
        <v>14.54894736842105</v>
      </c>
      <c r="J1635" s="5">
        <v>-1.0237673190319208E-2</v>
      </c>
      <c r="K1635" s="6">
        <v>15.681538435897437</v>
      </c>
      <c r="L1635" s="5">
        <v>-8.1722749406002104E-2</v>
      </c>
      <c r="M1635" s="6">
        <v>19.829829008547019</v>
      </c>
      <c r="N1635" s="5">
        <v>-0.27382127229673359</v>
      </c>
      <c r="O1635" s="6">
        <v>35.599997999999999</v>
      </c>
      <c r="P1635" s="5">
        <v>-0.5955055952531233</v>
      </c>
      <c r="Q1635" s="6">
        <v>13.03</v>
      </c>
      <c r="R1635" s="5">
        <v>0.10514198004604758</v>
      </c>
    </row>
    <row r="1636" spans="1:18" x14ac:dyDescent="0.25">
      <c r="A1636" s="4" t="s">
        <v>2644</v>
      </c>
      <c r="B1636" s="4" t="s">
        <v>2643</v>
      </c>
      <c r="C1636" s="2">
        <v>64.2</v>
      </c>
      <c r="D1636" s="2">
        <v>3.0000000066365828E-6</v>
      </c>
      <c r="E1636" s="3">
        <v>0</v>
      </c>
      <c r="F1636" s="2">
        <v>64.199996999999996</v>
      </c>
      <c r="G1636" s="2"/>
      <c r="H1636" s="1" t="s">
        <v>0</v>
      </c>
      <c r="I1636" s="2">
        <v>58.860525999999993</v>
      </c>
      <c r="J1636" s="1">
        <v>9.0714004152800287E-2</v>
      </c>
      <c r="K1636" s="2">
        <v>53.248461333333324</v>
      </c>
      <c r="L1636" s="1">
        <v>0.2056686407915238</v>
      </c>
      <c r="M1636" s="2">
        <v>48.950940017094013</v>
      </c>
      <c r="N1636" s="1">
        <v>0.31151720431887342</v>
      </c>
      <c r="O1636" s="2">
        <v>64.199996999999996</v>
      </c>
      <c r="P1636" s="1">
        <v>4.6728974245624499E-8</v>
      </c>
      <c r="Q1636" s="2">
        <v>26.059998999999998</v>
      </c>
      <c r="R1636" s="1">
        <v>1.4635457583862537</v>
      </c>
    </row>
    <row r="1637" spans="1:18" x14ac:dyDescent="0.25">
      <c r="A1637" s="8" t="s">
        <v>2642</v>
      </c>
      <c r="B1637" s="8" t="s">
        <v>2641</v>
      </c>
      <c r="C1637" s="6">
        <v>40.4</v>
      </c>
      <c r="D1637" s="6">
        <v>0.19999899999999826</v>
      </c>
      <c r="E1637" s="7">
        <v>5.0000000000000001E-3</v>
      </c>
      <c r="F1637" s="6">
        <v>40.200001</v>
      </c>
      <c r="G1637" s="6"/>
      <c r="H1637" s="5" t="s">
        <v>0</v>
      </c>
      <c r="I1637" s="6">
        <v>37.121052842105271</v>
      </c>
      <c r="J1637" s="5">
        <v>8.8331200406458255E-2</v>
      </c>
      <c r="K1637" s="6">
        <v>36.06692335897435</v>
      </c>
      <c r="L1637" s="5">
        <v>0.12013990208974867</v>
      </c>
      <c r="M1637" s="6">
        <v>37.715555555555547</v>
      </c>
      <c r="N1637" s="5">
        <v>7.1176054678293799E-2</v>
      </c>
      <c r="O1637" s="6">
        <v>43.150002000000001</v>
      </c>
      <c r="P1637" s="5">
        <v>-6.3731213732041159E-2</v>
      </c>
      <c r="Q1637" s="6">
        <v>28.34</v>
      </c>
      <c r="R1637" s="5">
        <v>0.42554693013408595</v>
      </c>
    </row>
    <row r="1638" spans="1:18" x14ac:dyDescent="0.25">
      <c r="A1638" s="4" t="s">
        <v>2640</v>
      </c>
      <c r="B1638" s="4" t="s">
        <v>2639</v>
      </c>
      <c r="C1638" s="2">
        <v>37.65</v>
      </c>
      <c r="D1638" s="2">
        <v>0.49999799999999794</v>
      </c>
      <c r="E1638" s="3">
        <v>1.35E-2</v>
      </c>
      <c r="F1638" s="2">
        <v>37.150002000000001</v>
      </c>
      <c r="G1638" s="2"/>
      <c r="H1638" s="1" t="s">
        <v>0</v>
      </c>
      <c r="I1638" s="2">
        <v>33.557894000000005</v>
      </c>
      <c r="J1638" s="1">
        <v>0.12194168084564527</v>
      </c>
      <c r="K1638" s="2">
        <v>31.195897153846143</v>
      </c>
      <c r="L1638" s="1">
        <v>0.20688947698233218</v>
      </c>
      <c r="M1638" s="2">
        <v>28.337777675213683</v>
      </c>
      <c r="N1638" s="1">
        <v>0.32861512400570048</v>
      </c>
      <c r="O1638" s="2">
        <v>37.150002000000001</v>
      </c>
      <c r="P1638" s="1">
        <v>1.3458895641512925E-2</v>
      </c>
      <c r="Q1638" s="2">
        <v>21.17</v>
      </c>
      <c r="R1638" s="1">
        <v>0.77846008502597996</v>
      </c>
    </row>
    <row r="1639" spans="1:18" x14ac:dyDescent="0.25">
      <c r="A1639" s="8" t="s">
        <v>2638</v>
      </c>
      <c r="B1639" s="8" t="s">
        <v>2637</v>
      </c>
      <c r="C1639" s="6">
        <v>35.57</v>
      </c>
      <c r="D1639" s="6">
        <v>0.47000200000000092</v>
      </c>
      <c r="E1639" s="7">
        <v>1.34E-2</v>
      </c>
      <c r="F1639" s="6">
        <v>35.099997999999999</v>
      </c>
      <c r="G1639" s="6"/>
      <c r="H1639" s="5" t="s">
        <v>0</v>
      </c>
      <c r="I1639" s="6">
        <v>30.926841947368416</v>
      </c>
      <c r="J1639" s="5">
        <v>0.15013359788022829</v>
      </c>
      <c r="K1639" s="6">
        <v>28.312307589743586</v>
      </c>
      <c r="L1639" s="5">
        <v>0.25634407888693556</v>
      </c>
      <c r="M1639" s="6">
        <v>26.550427316239325</v>
      </c>
      <c r="N1639" s="5">
        <v>0.33971478410985645</v>
      </c>
      <c r="O1639" s="6">
        <v>35.099997999999999</v>
      </c>
      <c r="P1639" s="5">
        <v>1.3390371133354506E-2</v>
      </c>
      <c r="Q1639" s="6">
        <v>21.780001000000002</v>
      </c>
      <c r="R1639" s="5">
        <v>0.63314960362031192</v>
      </c>
    </row>
    <row r="1640" spans="1:18" x14ac:dyDescent="0.25">
      <c r="A1640" s="4" t="s">
        <v>2636</v>
      </c>
      <c r="B1640" s="4" t="s">
        <v>2635</v>
      </c>
      <c r="C1640" s="2">
        <v>41.17</v>
      </c>
      <c r="D1640" s="2">
        <v>0.26000000000000512</v>
      </c>
      <c r="E1640" s="3">
        <v>6.4000000000000003E-3</v>
      </c>
      <c r="F1640" s="2">
        <v>40.909999999999997</v>
      </c>
      <c r="G1640" s="2"/>
      <c r="H1640" s="1" t="s">
        <v>0</v>
      </c>
      <c r="I1640" s="2">
        <v>38.904736789473681</v>
      </c>
      <c r="J1640" s="1">
        <v>5.8225897344696298E-2</v>
      </c>
      <c r="K1640" s="2">
        <v>37.412820384615394</v>
      </c>
      <c r="L1640" s="1">
        <v>0.10042492324180952</v>
      </c>
      <c r="M1640" s="2">
        <v>34.220427393162396</v>
      </c>
      <c r="N1640" s="1">
        <v>0.20308257775372507</v>
      </c>
      <c r="O1640" s="2">
        <v>40.909999999999997</v>
      </c>
      <c r="P1640" s="1">
        <v>6.3554143241262295E-3</v>
      </c>
      <c r="Q1640" s="2">
        <v>28.209999</v>
      </c>
      <c r="R1640" s="1">
        <v>0.45941160791958913</v>
      </c>
    </row>
    <row r="1641" spans="1:18" x14ac:dyDescent="0.25">
      <c r="A1641" s="8" t="s">
        <v>2634</v>
      </c>
      <c r="B1641" s="8" t="s">
        <v>2633</v>
      </c>
      <c r="C1641" s="6">
        <v>26.6</v>
      </c>
      <c r="D1641" s="6">
        <v>0.60000000000000142</v>
      </c>
      <c r="E1641" s="7">
        <v>2.3099999999999999E-2</v>
      </c>
      <c r="F1641" s="6">
        <v>26</v>
      </c>
      <c r="G1641" s="6"/>
      <c r="H1641" s="5" t="s">
        <v>0</v>
      </c>
      <c r="I1641" s="6">
        <v>24.05263157894737</v>
      </c>
      <c r="J1641" s="5">
        <v>0.10590809628008757</v>
      </c>
      <c r="K1641" s="6">
        <v>23.242820461538461</v>
      </c>
      <c r="L1641" s="5">
        <v>0.14443942136957522</v>
      </c>
      <c r="M1641" s="6">
        <v>23.078119692307688</v>
      </c>
      <c r="N1641" s="5">
        <v>0.15260690015687084</v>
      </c>
      <c r="O1641" s="6">
        <v>26</v>
      </c>
      <c r="P1641" s="5">
        <v>2.3076923076923217E-2</v>
      </c>
      <c r="Q1641" s="6">
        <v>15.72</v>
      </c>
      <c r="R1641" s="5">
        <v>0.69211195928753177</v>
      </c>
    </row>
    <row r="1642" spans="1:18" x14ac:dyDescent="0.25">
      <c r="A1642" s="4" t="s">
        <v>2632</v>
      </c>
      <c r="B1642" s="4" t="s">
        <v>2631</v>
      </c>
      <c r="C1642" s="2">
        <v>22.29</v>
      </c>
      <c r="D1642" s="2">
        <v>-3.9999999999999147E-2</v>
      </c>
      <c r="E1642" s="3">
        <v>-1.8E-3</v>
      </c>
      <c r="F1642" s="2">
        <v>22.33</v>
      </c>
      <c r="G1642" s="2"/>
      <c r="H1642" s="1" t="s">
        <v>0</v>
      </c>
      <c r="I1642" s="2">
        <v>21.044210526315791</v>
      </c>
      <c r="J1642" s="1">
        <v>5.9198679471788695E-2</v>
      </c>
      <c r="K1642" s="2">
        <v>19.880000076923075</v>
      </c>
      <c r="L1642" s="1">
        <v>0.1212273598466671</v>
      </c>
      <c r="M1642" s="2">
        <v>20.24393164102564</v>
      </c>
      <c r="N1642" s="1">
        <v>0.10107070085278647</v>
      </c>
      <c r="O1642" s="2">
        <v>24</v>
      </c>
      <c r="P1642" s="1">
        <v>-7.1250000000000036E-2</v>
      </c>
      <c r="Q1642" s="2">
        <v>15.81</v>
      </c>
      <c r="R1642" s="1">
        <v>0.40986717267552164</v>
      </c>
    </row>
    <row r="1643" spans="1:18" x14ac:dyDescent="0.25">
      <c r="A1643" s="8" t="s">
        <v>2630</v>
      </c>
      <c r="B1643" s="8" t="s">
        <v>2629</v>
      </c>
      <c r="C1643" s="6">
        <v>27.3</v>
      </c>
      <c r="D1643" s="6">
        <v>0.26999899999999855</v>
      </c>
      <c r="E1643" s="7">
        <v>0.01</v>
      </c>
      <c r="F1643" s="6">
        <v>27.030001000000002</v>
      </c>
      <c r="G1643" s="6"/>
      <c r="H1643" s="5" t="s">
        <v>0</v>
      </c>
      <c r="I1643" s="6">
        <v>26.261578894736839</v>
      </c>
      <c r="J1643" s="5">
        <v>3.9541457481494957E-2</v>
      </c>
      <c r="K1643" s="6">
        <v>23.404615410256405</v>
      </c>
      <c r="L1643" s="5">
        <v>0.16643659899818553</v>
      </c>
      <c r="M1643" s="6">
        <v>21.841837615384627</v>
      </c>
      <c r="N1643" s="5">
        <v>0.24989483397545431</v>
      </c>
      <c r="O1643" s="6">
        <v>28.389999</v>
      </c>
      <c r="P1643" s="5">
        <v>-3.8393766762725101E-2</v>
      </c>
      <c r="Q1643" s="6">
        <v>10.16</v>
      </c>
      <c r="R1643" s="5">
        <v>1.6870078740157481</v>
      </c>
    </row>
    <row r="1644" spans="1:18" x14ac:dyDescent="0.25">
      <c r="A1644" s="4" t="s">
        <v>2628</v>
      </c>
      <c r="B1644" s="4" t="s">
        <v>2627</v>
      </c>
      <c r="C1644" s="2">
        <v>31.87</v>
      </c>
      <c r="D1644" s="2">
        <v>-3.9999999999999147E-2</v>
      </c>
      <c r="E1644" s="3">
        <v>-1.2999999999999999E-3</v>
      </c>
      <c r="F1644" s="2">
        <v>31.91</v>
      </c>
      <c r="G1644" s="2"/>
      <c r="H1644" s="1" t="s">
        <v>0</v>
      </c>
      <c r="I1644" s="2">
        <v>30.137894368421048</v>
      </c>
      <c r="J1644" s="1">
        <v>5.7472682411213283E-2</v>
      </c>
      <c r="K1644" s="2">
        <v>27.752563974358988</v>
      </c>
      <c r="L1644" s="1">
        <v>0.14836236498527389</v>
      </c>
      <c r="M1644" s="2">
        <v>25.749999974358975</v>
      </c>
      <c r="N1644" s="1">
        <v>0.2376699041450534</v>
      </c>
      <c r="O1644" s="2">
        <v>31.91</v>
      </c>
      <c r="P1644" s="1">
        <v>-1.2535255405828893E-3</v>
      </c>
      <c r="Q1644" s="2">
        <v>18.600000000000001</v>
      </c>
      <c r="R1644" s="1">
        <v>0.71344086021505371</v>
      </c>
    </row>
    <row r="1645" spans="1:18" x14ac:dyDescent="0.25">
      <c r="A1645" s="8" t="s">
        <v>2626</v>
      </c>
      <c r="B1645" s="8" t="s">
        <v>2625</v>
      </c>
      <c r="C1645" s="6">
        <v>37.225000000000001</v>
      </c>
      <c r="D1645" s="6">
        <v>-0.27499999999999858</v>
      </c>
      <c r="E1645" s="7">
        <v>-7.3299999999999997E-3</v>
      </c>
      <c r="F1645" s="6">
        <v>37.5</v>
      </c>
      <c r="G1645" s="6"/>
      <c r="H1645" s="5" t="s">
        <v>0</v>
      </c>
      <c r="I1645" s="6">
        <v>36.419999421052637</v>
      </c>
      <c r="J1645" s="5">
        <v>2.2103256225809664E-2</v>
      </c>
      <c r="K1645" s="6">
        <v>34.016153538461531</v>
      </c>
      <c r="L1645" s="5">
        <v>9.4333019102535554E-2</v>
      </c>
      <c r="M1645" s="6">
        <v>30.116153794871799</v>
      </c>
      <c r="N1645" s="5">
        <v>0.23604761263832774</v>
      </c>
      <c r="O1645" s="6">
        <v>37.5</v>
      </c>
      <c r="P1645" s="5">
        <v>-7.3333333333333028E-3</v>
      </c>
      <c r="Q1645" s="6">
        <v>17.440001000000002</v>
      </c>
      <c r="R1645" s="5">
        <v>1.1344608867854995</v>
      </c>
    </row>
    <row r="1646" spans="1:18" x14ac:dyDescent="0.25">
      <c r="A1646" s="4" t="s">
        <v>2624</v>
      </c>
      <c r="B1646" s="4" t="s">
        <v>2623</v>
      </c>
      <c r="C1646" s="2">
        <v>8.98</v>
      </c>
      <c r="D1646" s="2">
        <v>0.76999999999999957</v>
      </c>
      <c r="E1646" s="3">
        <v>9.3799999999999994E-2</v>
      </c>
      <c r="F1646" s="2">
        <v>8.2100000000000009</v>
      </c>
      <c r="G1646" s="2"/>
      <c r="H1646" s="1" t="s">
        <v>0</v>
      </c>
      <c r="I1646" s="2">
        <v>8.7557894736842119</v>
      </c>
      <c r="J1646" s="1">
        <v>2.5607117095455489E-2</v>
      </c>
      <c r="K1646" s="2">
        <v>9.6961538461538463</v>
      </c>
      <c r="L1646" s="1">
        <v>-7.3859579531931785E-2</v>
      </c>
      <c r="M1646" s="2">
        <v>12.666495692307686</v>
      </c>
      <c r="N1646" s="1">
        <v>-0.29104306209542075</v>
      </c>
      <c r="O1646" s="2">
        <v>21.51</v>
      </c>
      <c r="P1646" s="1">
        <v>-0.58251975825197588</v>
      </c>
      <c r="Q1646" s="2">
        <v>7.34</v>
      </c>
      <c r="R1646" s="1">
        <v>0.22343324250681218</v>
      </c>
    </row>
    <row r="1647" spans="1:18" x14ac:dyDescent="0.25">
      <c r="A1647" s="8" t="s">
        <v>2622</v>
      </c>
      <c r="B1647" s="8" t="s">
        <v>2621</v>
      </c>
      <c r="C1647" s="6">
        <v>35.5</v>
      </c>
      <c r="D1647" s="6">
        <v>-0.59999799999999937</v>
      </c>
      <c r="E1647" s="7">
        <v>-1.66E-2</v>
      </c>
      <c r="F1647" s="6">
        <v>36.099997999999999</v>
      </c>
      <c r="G1647" s="6"/>
      <c r="H1647" s="5" t="s">
        <v>0</v>
      </c>
      <c r="I1647" s="6">
        <v>33.115789789473688</v>
      </c>
      <c r="J1647" s="5">
        <v>7.1996175410080854E-2</v>
      </c>
      <c r="K1647" s="6">
        <v>30.536666923076929</v>
      </c>
      <c r="L1647" s="5">
        <v>0.16253683119463891</v>
      </c>
      <c r="M1647" s="6">
        <v>26.054188119658125</v>
      </c>
      <c r="N1647" s="5">
        <v>0.3625448560116491</v>
      </c>
      <c r="O1647" s="6">
        <v>36.099997999999999</v>
      </c>
      <c r="P1647" s="5">
        <v>-1.6620444134096579E-2</v>
      </c>
      <c r="Q1647" s="6">
        <v>16.530001000000002</v>
      </c>
      <c r="R1647" s="5">
        <v>1.1476102754016768</v>
      </c>
    </row>
    <row r="1648" spans="1:18" x14ac:dyDescent="0.25">
      <c r="A1648" s="4" t="s">
        <v>2620</v>
      </c>
      <c r="B1648" s="4" t="s">
        <v>2619</v>
      </c>
      <c r="C1648" s="2">
        <v>10.84</v>
      </c>
      <c r="D1648" s="2">
        <v>-0.52999999999999936</v>
      </c>
      <c r="E1648" s="3">
        <v>-4.6600000000000003E-2</v>
      </c>
      <c r="F1648" s="2">
        <v>11.37</v>
      </c>
      <c r="G1648" s="2"/>
      <c r="H1648" s="1" t="s">
        <v>0</v>
      </c>
      <c r="I1648" s="2">
        <v>11.627368421052632</v>
      </c>
      <c r="J1648" s="1">
        <v>-6.7716820568531566E-2</v>
      </c>
      <c r="K1648" s="2">
        <v>10.780512820512822</v>
      </c>
      <c r="L1648" s="1">
        <v>5.5180287318046251E-3</v>
      </c>
      <c r="M1648" s="2">
        <v>8.9624786324786356</v>
      </c>
      <c r="N1648" s="1">
        <v>0.20948684448937116</v>
      </c>
      <c r="O1648" s="2">
        <v>12.32</v>
      </c>
      <c r="P1648" s="1">
        <v>-0.1201298701298702</v>
      </c>
      <c r="Q1648" s="2">
        <v>4.13</v>
      </c>
      <c r="R1648" s="1">
        <v>1.6246973365617432</v>
      </c>
    </row>
    <row r="1649" spans="1:18" x14ac:dyDescent="0.25">
      <c r="A1649" s="8" t="s">
        <v>2618</v>
      </c>
      <c r="B1649" s="8" t="s">
        <v>2617</v>
      </c>
      <c r="C1649" s="6">
        <v>33</v>
      </c>
      <c r="D1649" s="6">
        <v>-0.40000200000000063</v>
      </c>
      <c r="E1649" s="7">
        <v>-1.2E-2</v>
      </c>
      <c r="F1649" s="6">
        <v>33.400002000000001</v>
      </c>
      <c r="G1649" s="6"/>
      <c r="H1649" s="5" t="s">
        <v>0</v>
      </c>
      <c r="I1649" s="6">
        <v>34.263157421052625</v>
      </c>
      <c r="J1649" s="5">
        <v>-3.6866346131792627E-2</v>
      </c>
      <c r="K1649" s="6">
        <v>35.491025589743586</v>
      </c>
      <c r="L1649" s="5">
        <v>-7.0187478337156217E-2</v>
      </c>
      <c r="M1649" s="6">
        <v>34.358375957264968</v>
      </c>
      <c r="N1649" s="5">
        <v>-3.953551119396681E-2</v>
      </c>
      <c r="O1649" s="6">
        <v>38.979999999999997</v>
      </c>
      <c r="P1649" s="5">
        <v>-0.15341200615700357</v>
      </c>
      <c r="Q1649" s="6">
        <v>17.360001</v>
      </c>
      <c r="R1649" s="5">
        <v>0.90092154948608583</v>
      </c>
    </row>
    <row r="1650" spans="1:18" x14ac:dyDescent="0.25">
      <c r="A1650" s="4" t="s">
        <v>2616</v>
      </c>
      <c r="B1650" s="4" t="s">
        <v>2615</v>
      </c>
      <c r="C1650" s="2">
        <v>32.880000000000003</v>
      </c>
      <c r="D1650" s="2">
        <v>0.10999999999999943</v>
      </c>
      <c r="E1650" s="3">
        <v>3.3999999999999998E-3</v>
      </c>
      <c r="F1650" s="2">
        <v>32.770000000000003</v>
      </c>
      <c r="G1650" s="2"/>
      <c r="H1650" s="1" t="s">
        <v>0</v>
      </c>
      <c r="I1650" s="2">
        <v>30.556842105263154</v>
      </c>
      <c r="J1650" s="1">
        <v>7.6027420855007355E-2</v>
      </c>
      <c r="K1650" s="2">
        <v>29.975128102564103</v>
      </c>
      <c r="L1650" s="1">
        <v>9.690940727580788E-2</v>
      </c>
      <c r="M1650" s="2">
        <v>31.302991410256414</v>
      </c>
      <c r="N1650" s="1">
        <v>5.0378846196369675E-2</v>
      </c>
      <c r="O1650" s="2">
        <v>37.009997999999996</v>
      </c>
      <c r="P1650" s="1">
        <v>-0.11159141375797954</v>
      </c>
      <c r="Q1650" s="2">
        <v>13.67</v>
      </c>
      <c r="R1650" s="1">
        <v>1.4052670080468181</v>
      </c>
    </row>
    <row r="1651" spans="1:18" x14ac:dyDescent="0.25">
      <c r="A1651" s="8" t="s">
        <v>2614</v>
      </c>
      <c r="B1651" s="8" t="s">
        <v>2613</v>
      </c>
      <c r="C1651" s="6">
        <v>15.4</v>
      </c>
      <c r="D1651" s="6">
        <v>-0.15000000000000036</v>
      </c>
      <c r="E1651" s="7">
        <v>-9.5999999999999992E-3</v>
      </c>
      <c r="F1651" s="6">
        <v>15.55</v>
      </c>
      <c r="G1651" s="6"/>
      <c r="H1651" s="5" t="s">
        <v>0</v>
      </c>
      <c r="I1651" s="6">
        <v>14.699999999999998</v>
      </c>
      <c r="J1651" s="5">
        <v>4.7619047619047894E-2</v>
      </c>
      <c r="K1651" s="6">
        <v>13.742564102564097</v>
      </c>
      <c r="L1651" s="5">
        <v>0.12060601537428206</v>
      </c>
      <c r="M1651" s="6">
        <v>13.578119658119659</v>
      </c>
      <c r="N1651" s="5">
        <v>0.13417766139591092</v>
      </c>
      <c r="O1651" s="6">
        <v>15.55</v>
      </c>
      <c r="P1651" s="5">
        <v>-9.6463022508038732E-3</v>
      </c>
      <c r="Q1651" s="6">
        <v>10.19</v>
      </c>
      <c r="R1651" s="5">
        <v>0.51128557409224751</v>
      </c>
    </row>
    <row r="1652" spans="1:18" x14ac:dyDescent="0.25">
      <c r="A1652" s="4" t="s">
        <v>2612</v>
      </c>
      <c r="B1652" s="4" t="s">
        <v>2611</v>
      </c>
      <c r="C1652" s="2">
        <v>12.65</v>
      </c>
      <c r="D1652" s="2">
        <v>7.0000000000000284E-2</v>
      </c>
      <c r="E1652" s="3">
        <v>5.5999999999999999E-3</v>
      </c>
      <c r="F1652" s="2">
        <v>12.58</v>
      </c>
      <c r="G1652" s="2"/>
      <c r="H1652" s="1" t="s">
        <v>0</v>
      </c>
      <c r="I1652" s="2">
        <v>12.300526315789474</v>
      </c>
      <c r="J1652" s="1">
        <v>2.8411278935432716E-2</v>
      </c>
      <c r="K1652" s="2">
        <v>11.682051282051285</v>
      </c>
      <c r="L1652" s="1">
        <v>8.2857769973660789E-2</v>
      </c>
      <c r="M1652" s="2">
        <v>10.846239316239316</v>
      </c>
      <c r="N1652" s="1">
        <v>0.16630286601366429</v>
      </c>
      <c r="O1652" s="2">
        <v>12.69</v>
      </c>
      <c r="P1652" s="1">
        <v>-3.1520882584711307E-3</v>
      </c>
      <c r="Q1652" s="2">
        <v>7.64</v>
      </c>
      <c r="R1652" s="1">
        <v>0.65575916230366493</v>
      </c>
    </row>
    <row r="1653" spans="1:18" x14ac:dyDescent="0.25">
      <c r="A1653" s="8" t="s">
        <v>2610</v>
      </c>
      <c r="B1653" s="8" t="s">
        <v>2609</v>
      </c>
      <c r="C1653" s="6">
        <v>27.1</v>
      </c>
      <c r="D1653" s="6">
        <v>-0.5</v>
      </c>
      <c r="E1653" s="7">
        <v>-1.8100000000000002E-2</v>
      </c>
      <c r="F1653" s="6">
        <v>27.6</v>
      </c>
      <c r="G1653" s="6"/>
      <c r="H1653" s="5" t="s">
        <v>0</v>
      </c>
      <c r="I1653" s="6">
        <v>26.210526210526314</v>
      </c>
      <c r="J1653" s="5">
        <v>3.3935747124240079E-2</v>
      </c>
      <c r="K1653" s="6">
        <v>24.343077051282052</v>
      </c>
      <c r="L1653" s="5">
        <v>0.11325285389805528</v>
      </c>
      <c r="M1653" s="6">
        <v>20.741794880341885</v>
      </c>
      <c r="N1653" s="5">
        <v>0.30654073846251984</v>
      </c>
      <c r="O1653" s="6">
        <v>27.6</v>
      </c>
      <c r="P1653" s="5">
        <v>-1.8115942028985477E-2</v>
      </c>
      <c r="Q1653" s="6">
        <v>15.79</v>
      </c>
      <c r="R1653" s="5">
        <v>0.71627612412919595</v>
      </c>
    </row>
    <row r="1654" spans="1:18" x14ac:dyDescent="0.25">
      <c r="A1654" s="4" t="s">
        <v>2608</v>
      </c>
      <c r="B1654" s="4" t="s">
        <v>2607</v>
      </c>
      <c r="C1654" s="2">
        <v>15.17</v>
      </c>
      <c r="D1654" s="2">
        <v>-0.10999999999999943</v>
      </c>
      <c r="E1654" s="3">
        <v>-7.1999999999999998E-3</v>
      </c>
      <c r="F1654" s="2">
        <v>15.28</v>
      </c>
      <c r="G1654" s="2"/>
      <c r="H1654" s="1" t="s">
        <v>0</v>
      </c>
      <c r="I1654" s="2">
        <v>14.217368421052631</v>
      </c>
      <c r="J1654" s="1">
        <v>6.7004775478473277E-2</v>
      </c>
      <c r="K1654" s="2">
        <v>14.041025641025641</v>
      </c>
      <c r="L1654" s="1">
        <v>8.0405405405405306E-2</v>
      </c>
      <c r="M1654" s="2">
        <v>14.359829059829057</v>
      </c>
      <c r="N1654" s="1">
        <v>5.6419260758288514E-2</v>
      </c>
      <c r="O1654" s="2">
        <v>15.85</v>
      </c>
      <c r="P1654" s="1">
        <v>-4.2902208201892722E-2</v>
      </c>
      <c r="Q1654" s="2">
        <v>9.6999999999999993</v>
      </c>
      <c r="R1654" s="1">
        <v>0.56391752577319609</v>
      </c>
    </row>
    <row r="1655" spans="1:18" x14ac:dyDescent="0.25">
      <c r="A1655" s="8" t="s">
        <v>2606</v>
      </c>
      <c r="B1655" s="8" t="s">
        <v>2605</v>
      </c>
      <c r="C1655" s="6">
        <v>39.799999999999997</v>
      </c>
      <c r="D1655" s="6">
        <v>0.39999799999999652</v>
      </c>
      <c r="E1655" s="7">
        <v>1.0200000000000001E-2</v>
      </c>
      <c r="F1655" s="6">
        <v>39.400002000000001</v>
      </c>
      <c r="G1655" s="6"/>
      <c r="H1655" s="5" t="s">
        <v>0</v>
      </c>
      <c r="I1655" s="6">
        <v>35.693684736842101</v>
      </c>
      <c r="J1655" s="5">
        <v>0.11504318742747977</v>
      </c>
      <c r="K1655" s="6">
        <v>32.581282512820515</v>
      </c>
      <c r="L1655" s="5">
        <v>0.22156026191844869</v>
      </c>
      <c r="M1655" s="6">
        <v>29.687265179487188</v>
      </c>
      <c r="N1655" s="5">
        <v>0.34064218308328176</v>
      </c>
      <c r="O1655" s="6">
        <v>39.400002000000001</v>
      </c>
      <c r="P1655" s="5">
        <v>1.0152232987196141E-2</v>
      </c>
      <c r="Q1655" s="6">
        <v>21.110001</v>
      </c>
      <c r="R1655" s="5">
        <v>0.8853622981827427</v>
      </c>
    </row>
    <row r="1656" spans="1:18" x14ac:dyDescent="0.25">
      <c r="A1656" s="4" t="s">
        <v>2604</v>
      </c>
      <c r="B1656" s="4" t="s">
        <v>2603</v>
      </c>
      <c r="C1656" s="2">
        <v>22.55</v>
      </c>
      <c r="D1656" s="2">
        <v>0.30000000000000071</v>
      </c>
      <c r="E1656" s="3">
        <v>1.35E-2</v>
      </c>
      <c r="F1656" s="2">
        <v>22.25</v>
      </c>
      <c r="G1656" s="2"/>
      <c r="H1656" s="1" t="s">
        <v>0</v>
      </c>
      <c r="I1656" s="2">
        <v>21.779999631578949</v>
      </c>
      <c r="J1656" s="1">
        <v>3.5353552867127824E-2</v>
      </c>
      <c r="K1656" s="2">
        <v>20.386153717948716</v>
      </c>
      <c r="L1656" s="1">
        <v>0.1061429395652087</v>
      </c>
      <c r="M1656" s="2">
        <v>20.300000008547016</v>
      </c>
      <c r="N1656" s="1">
        <v>0.11083743795594359</v>
      </c>
      <c r="O1656" s="2">
        <v>48.099997999999999</v>
      </c>
      <c r="P1656" s="1">
        <v>-0.53118501169168453</v>
      </c>
      <c r="Q1656" s="2">
        <v>17.889999</v>
      </c>
      <c r="R1656" s="1">
        <v>0.26048078594079294</v>
      </c>
    </row>
    <row r="1657" spans="1:18" x14ac:dyDescent="0.25">
      <c r="A1657" s="8" t="s">
        <v>2602</v>
      </c>
      <c r="B1657" s="8" t="s">
        <v>2601</v>
      </c>
      <c r="C1657" s="6">
        <v>25.22</v>
      </c>
      <c r="D1657" s="6">
        <v>-0.96000000000000085</v>
      </c>
      <c r="E1657" s="7">
        <v>-3.6700000000000003E-2</v>
      </c>
      <c r="F1657" s="6">
        <v>26.18</v>
      </c>
      <c r="G1657" s="6"/>
      <c r="H1657" s="5" t="s">
        <v>0</v>
      </c>
      <c r="I1657" s="6">
        <v>24.470526210526312</v>
      </c>
      <c r="J1657" s="5">
        <v>3.0627612296759255E-2</v>
      </c>
      <c r="K1657" s="6">
        <v>21.988974282051288</v>
      </c>
      <c r="L1657" s="5">
        <v>0.14693844635518394</v>
      </c>
      <c r="M1657" s="6">
        <v>21.460427401709406</v>
      </c>
      <c r="N1657" s="5">
        <v>0.17518628720279494</v>
      </c>
      <c r="O1657" s="6">
        <v>26.18</v>
      </c>
      <c r="P1657" s="5">
        <v>-3.6669213139801426E-2</v>
      </c>
      <c r="Q1657" s="6">
        <v>12.28</v>
      </c>
      <c r="R1657" s="5">
        <v>1.053745928338762</v>
      </c>
    </row>
    <row r="1658" spans="1:18" x14ac:dyDescent="0.25">
      <c r="A1658" s="4" t="s">
        <v>2600</v>
      </c>
      <c r="B1658" s="4" t="s">
        <v>2599</v>
      </c>
      <c r="C1658" s="2">
        <v>75.900000000000006</v>
      </c>
      <c r="D1658" s="2">
        <v>-1.000001999999995</v>
      </c>
      <c r="E1658" s="3">
        <v>-1.2999999999999999E-2</v>
      </c>
      <c r="F1658" s="2">
        <v>76.900002000000001</v>
      </c>
      <c r="G1658" s="2"/>
      <c r="H1658" s="1" t="s">
        <v>0</v>
      </c>
      <c r="I1658" s="2">
        <v>73.768420947368426</v>
      </c>
      <c r="J1658" s="1">
        <v>2.8895549413378463E-2</v>
      </c>
      <c r="K1658" s="2">
        <v>69.535897589743612</v>
      </c>
      <c r="L1658" s="1">
        <v>9.1522546351585188E-2</v>
      </c>
      <c r="M1658" s="2">
        <v>66.879401760683777</v>
      </c>
      <c r="N1658" s="1">
        <v>0.13487857250270952</v>
      </c>
      <c r="O1658" s="2">
        <v>76.900002000000001</v>
      </c>
      <c r="P1658" s="1">
        <v>-1.3003926839949775E-2</v>
      </c>
      <c r="Q1658" s="2">
        <v>41.139998999999996</v>
      </c>
      <c r="R1658" s="1">
        <v>0.84491983094117273</v>
      </c>
    </row>
    <row r="1659" spans="1:18" x14ac:dyDescent="0.25">
      <c r="A1659" s="8" t="s">
        <v>2598</v>
      </c>
      <c r="B1659" s="8" t="s">
        <v>2597</v>
      </c>
      <c r="C1659" s="6">
        <v>10.82</v>
      </c>
      <c r="D1659" s="6">
        <v>3.0000000000001137E-2</v>
      </c>
      <c r="E1659" s="7">
        <v>2.8E-3</v>
      </c>
      <c r="F1659" s="6">
        <v>10.79</v>
      </c>
      <c r="G1659" s="6"/>
      <c r="H1659" s="5" t="s">
        <v>0</v>
      </c>
      <c r="I1659" s="6">
        <v>10.760000000000002</v>
      </c>
      <c r="J1659" s="5">
        <v>5.5762081784385131E-3</v>
      </c>
      <c r="K1659" s="6">
        <v>10.385897435897432</v>
      </c>
      <c r="L1659" s="5">
        <v>4.1797308974201197E-2</v>
      </c>
      <c r="M1659" s="6">
        <v>11.102307692307697</v>
      </c>
      <c r="N1659" s="5">
        <v>-2.5427838980115358E-2</v>
      </c>
      <c r="O1659" s="6">
        <v>13.77</v>
      </c>
      <c r="P1659" s="5">
        <v>-0.21423384168482207</v>
      </c>
      <c r="Q1659" s="6">
        <v>8.23</v>
      </c>
      <c r="R1659" s="5">
        <v>0.31470230862697446</v>
      </c>
    </row>
    <row r="1660" spans="1:18" x14ac:dyDescent="0.25">
      <c r="A1660" s="4" t="s">
        <v>2596</v>
      </c>
      <c r="B1660" s="4" t="s">
        <v>2595</v>
      </c>
      <c r="C1660" s="2">
        <v>30.84</v>
      </c>
      <c r="D1660" s="2">
        <v>0.4799989999999994</v>
      </c>
      <c r="E1660" s="3">
        <v>1.5800000000000002E-2</v>
      </c>
      <c r="F1660" s="2">
        <v>30.360001</v>
      </c>
      <c r="G1660" s="2"/>
      <c r="H1660" s="1" t="s">
        <v>0</v>
      </c>
      <c r="I1660" s="2">
        <v>30.588421315789475</v>
      </c>
      <c r="J1660" s="1">
        <v>8.224637735085194E-3</v>
      </c>
      <c r="K1660" s="2">
        <v>29.70205128205129</v>
      </c>
      <c r="L1660" s="1">
        <v>3.8312125554653687E-2</v>
      </c>
      <c r="M1660" s="2">
        <v>28.855299179487197</v>
      </c>
      <c r="N1660" s="1">
        <v>6.8781155522507964E-2</v>
      </c>
      <c r="O1660" s="2">
        <v>38.580002</v>
      </c>
      <c r="P1660" s="1">
        <v>-0.20062212542135172</v>
      </c>
      <c r="Q1660" s="2">
        <v>13.35</v>
      </c>
      <c r="R1660" s="1">
        <v>1.3101123595505619</v>
      </c>
    </row>
    <row r="1661" spans="1:18" x14ac:dyDescent="0.25">
      <c r="A1661" s="8" t="s">
        <v>2594</v>
      </c>
      <c r="B1661" s="8" t="s">
        <v>2593</v>
      </c>
      <c r="C1661" s="6">
        <v>21.2</v>
      </c>
      <c r="D1661" s="6">
        <v>-0.30000000000000071</v>
      </c>
      <c r="E1661" s="7">
        <v>-1.4E-2</v>
      </c>
      <c r="F1661" s="6">
        <v>21.5</v>
      </c>
      <c r="G1661" s="6"/>
      <c r="H1661" s="5" t="s">
        <v>0</v>
      </c>
      <c r="I1661" s="6">
        <v>20.192104947368424</v>
      </c>
      <c r="J1661" s="5">
        <v>4.9915303791194354E-2</v>
      </c>
      <c r="K1661" s="6">
        <v>18.941025564102564</v>
      </c>
      <c r="L1661" s="5">
        <v>0.11926357568402701</v>
      </c>
      <c r="M1661" s="6">
        <v>18.614273478632473</v>
      </c>
      <c r="N1661" s="5">
        <v>0.13891095584985957</v>
      </c>
      <c r="O1661" s="6">
        <v>21.5</v>
      </c>
      <c r="P1661" s="5">
        <v>-1.3953488372093092E-2</v>
      </c>
      <c r="Q1661" s="6">
        <v>14.43</v>
      </c>
      <c r="R1661" s="5">
        <v>0.46916146916146917</v>
      </c>
    </row>
    <row r="1662" spans="1:18" x14ac:dyDescent="0.25">
      <c r="A1662" s="4" t="s">
        <v>2592</v>
      </c>
      <c r="B1662" s="4" t="s">
        <v>2591</v>
      </c>
      <c r="C1662" s="2">
        <v>18.309999999999999</v>
      </c>
      <c r="D1662" s="2">
        <v>0.12999999999999901</v>
      </c>
      <c r="E1662" s="3">
        <v>7.1999999999999998E-3</v>
      </c>
      <c r="F1662" s="2">
        <v>18.18</v>
      </c>
      <c r="G1662" s="2"/>
      <c r="H1662" s="1" t="s">
        <v>0</v>
      </c>
      <c r="I1662" s="2">
        <v>16.882105421052632</v>
      </c>
      <c r="J1662" s="1">
        <v>8.4580361473559407E-2</v>
      </c>
      <c r="K1662" s="2">
        <v>15.704359051282049</v>
      </c>
      <c r="L1662" s="1">
        <v>0.1659183249828482</v>
      </c>
      <c r="M1662" s="2">
        <v>14.20709404273504</v>
      </c>
      <c r="N1662" s="1">
        <v>0.28879276401798903</v>
      </c>
      <c r="O1662" s="2">
        <v>18.18</v>
      </c>
      <c r="P1662" s="1">
        <v>7.1507150715071077E-3</v>
      </c>
      <c r="Q1662" s="2">
        <v>10.85</v>
      </c>
      <c r="R1662" s="1">
        <v>0.68755760368663599</v>
      </c>
    </row>
    <row r="1663" spans="1:18" x14ac:dyDescent="0.25">
      <c r="A1663" s="8" t="s">
        <v>2590</v>
      </c>
      <c r="B1663" s="8" t="s">
        <v>2589</v>
      </c>
      <c r="C1663" s="6">
        <v>18.3</v>
      </c>
      <c r="D1663" s="6">
        <v>-0.15000099999999961</v>
      </c>
      <c r="E1663" s="7">
        <v>-8.0999999999999996E-3</v>
      </c>
      <c r="F1663" s="6">
        <v>18.450001</v>
      </c>
      <c r="G1663" s="6"/>
      <c r="H1663" s="5" t="s">
        <v>0</v>
      </c>
      <c r="I1663" s="6">
        <v>17.59736847368421</v>
      </c>
      <c r="J1663" s="5">
        <v>3.992821582195849E-2</v>
      </c>
      <c r="K1663" s="6">
        <v>16.531794897435894</v>
      </c>
      <c r="L1663" s="5">
        <v>0.10695784175488154</v>
      </c>
      <c r="M1663" s="6">
        <v>15.074017094017099</v>
      </c>
      <c r="N1663" s="5">
        <v>0.21400950296542387</v>
      </c>
      <c r="O1663" s="6">
        <v>18.600000000000001</v>
      </c>
      <c r="P1663" s="5">
        <v>-1.6129032258064502E-2</v>
      </c>
      <c r="Q1663" s="6">
        <v>12.88</v>
      </c>
      <c r="R1663" s="5">
        <v>0.420807453416149</v>
      </c>
    </row>
    <row r="1664" spans="1:18" x14ac:dyDescent="0.25">
      <c r="A1664" s="4" t="s">
        <v>2588</v>
      </c>
      <c r="B1664" s="4" t="s">
        <v>2587</v>
      </c>
      <c r="C1664" s="2">
        <v>37.5</v>
      </c>
      <c r="D1664" s="2">
        <v>0.34999799999999937</v>
      </c>
      <c r="E1664" s="3">
        <v>9.4000000000000004E-3</v>
      </c>
      <c r="F1664" s="2">
        <v>37.150002000000001</v>
      </c>
      <c r="G1664" s="2"/>
      <c r="H1664" s="1" t="s">
        <v>0</v>
      </c>
      <c r="I1664" s="2">
        <v>35.357894421052627</v>
      </c>
      <c r="J1664" s="1">
        <v>6.0583516468444731E-2</v>
      </c>
      <c r="K1664" s="2">
        <v>33.043845948717944</v>
      </c>
      <c r="L1664" s="1">
        <v>0.13485579306348705</v>
      </c>
      <c r="M1664" s="2">
        <v>30.752649495726491</v>
      </c>
      <c r="N1664" s="1">
        <v>0.21940712800082962</v>
      </c>
      <c r="O1664" s="2">
        <v>37.150002000000001</v>
      </c>
      <c r="P1664" s="1">
        <v>9.4212107983198123E-3</v>
      </c>
      <c r="Q1664" s="2">
        <v>22.82</v>
      </c>
      <c r="R1664" s="1">
        <v>0.64329535495179657</v>
      </c>
    </row>
    <row r="1665" spans="1:18" x14ac:dyDescent="0.25">
      <c r="A1665" s="8" t="s">
        <v>2586</v>
      </c>
      <c r="B1665" s="8" t="s">
        <v>2585</v>
      </c>
      <c r="C1665" s="6">
        <v>26.36</v>
      </c>
      <c r="D1665" s="6">
        <v>0.53999999999999915</v>
      </c>
      <c r="E1665" s="7">
        <v>2.0899999999999998E-2</v>
      </c>
      <c r="F1665" s="6">
        <v>25.82</v>
      </c>
      <c r="G1665" s="6"/>
      <c r="H1665" s="5" t="s">
        <v>0</v>
      </c>
      <c r="I1665" s="6">
        <v>24.781578947368423</v>
      </c>
      <c r="J1665" s="5">
        <v>6.3693320590421543E-2</v>
      </c>
      <c r="K1665" s="6">
        <v>23.513333307692303</v>
      </c>
      <c r="L1665" s="5">
        <v>0.12106606303141287</v>
      </c>
      <c r="M1665" s="6">
        <v>21.038888940170938</v>
      </c>
      <c r="N1665" s="5">
        <v>0.25291787389347897</v>
      </c>
      <c r="O1665" s="6">
        <v>26.51</v>
      </c>
      <c r="P1665" s="5">
        <v>-5.6582421727651155E-3</v>
      </c>
      <c r="Q1665" s="6">
        <v>11.12</v>
      </c>
      <c r="R1665" s="5">
        <v>1.3705035971223021</v>
      </c>
    </row>
    <row r="1666" spans="1:18" x14ac:dyDescent="0.25">
      <c r="A1666" s="4" t="s">
        <v>2584</v>
      </c>
      <c r="B1666" s="4" t="s">
        <v>2583</v>
      </c>
      <c r="C1666" s="2">
        <v>33.700000000000003</v>
      </c>
      <c r="D1666" s="2">
        <v>-0.25000099999999748</v>
      </c>
      <c r="E1666" s="3">
        <v>-7.4000000000000003E-3</v>
      </c>
      <c r="F1666" s="2">
        <v>33.950001</v>
      </c>
      <c r="G1666" s="2"/>
      <c r="H1666" s="1" t="s">
        <v>0</v>
      </c>
      <c r="I1666" s="2">
        <v>31.206842368421054</v>
      </c>
      <c r="J1666" s="1">
        <v>7.9891377735218594E-2</v>
      </c>
      <c r="K1666" s="2">
        <v>27.83076938461538</v>
      </c>
      <c r="L1666" s="1">
        <v>0.2108899877783863</v>
      </c>
      <c r="M1666" s="2">
        <v>26.071794914529914</v>
      </c>
      <c r="N1666" s="1">
        <v>0.29258457695288409</v>
      </c>
      <c r="O1666" s="2">
        <v>33.950001</v>
      </c>
      <c r="P1666" s="1">
        <v>-7.3637994885478175E-3</v>
      </c>
      <c r="Q1666" s="2">
        <v>19.059998999999998</v>
      </c>
      <c r="R1666" s="1">
        <v>0.76810082728755691</v>
      </c>
    </row>
    <row r="1667" spans="1:18" x14ac:dyDescent="0.25">
      <c r="A1667" s="8" t="s">
        <v>2582</v>
      </c>
      <c r="B1667" s="8" t="s">
        <v>2581</v>
      </c>
      <c r="C1667" s="6">
        <v>54.64</v>
      </c>
      <c r="D1667" s="6">
        <v>-0.13000000000000256</v>
      </c>
      <c r="E1667" s="7">
        <v>-2.3999999999999998E-3</v>
      </c>
      <c r="F1667" s="6">
        <v>54.77</v>
      </c>
      <c r="G1667" s="6"/>
      <c r="H1667" s="5" t="s">
        <v>0</v>
      </c>
      <c r="I1667" s="6">
        <v>45.833683842105259</v>
      </c>
      <c r="J1667" s="5">
        <v>0.19213633772559202</v>
      </c>
      <c r="K1667" s="6">
        <v>43.284358717948713</v>
      </c>
      <c r="L1667" s="5">
        <v>0.26234976371135299</v>
      </c>
      <c r="M1667" s="6">
        <v>39.62700854700855</v>
      </c>
      <c r="N1667" s="5">
        <v>0.37885755204513871</v>
      </c>
      <c r="O1667" s="6">
        <v>54.77</v>
      </c>
      <c r="P1667" s="5">
        <v>-2.3735621690706976E-3</v>
      </c>
      <c r="Q1667" s="6">
        <v>35.669998</v>
      </c>
      <c r="R1667" s="5">
        <v>0.53181954201399173</v>
      </c>
    </row>
    <row r="1668" spans="1:18" x14ac:dyDescent="0.25">
      <c r="A1668" s="4" t="s">
        <v>2580</v>
      </c>
      <c r="B1668" s="4" t="s">
        <v>2579</v>
      </c>
      <c r="C1668" s="2">
        <v>26.74</v>
      </c>
      <c r="D1668" s="2">
        <v>0.13999999999999702</v>
      </c>
      <c r="E1668" s="3">
        <v>5.3E-3</v>
      </c>
      <c r="F1668" s="2">
        <v>26.6</v>
      </c>
      <c r="G1668" s="2"/>
      <c r="H1668" s="1" t="s">
        <v>0</v>
      </c>
      <c r="I1668" s="2">
        <v>24.087894842105264</v>
      </c>
      <c r="J1668" s="1">
        <v>0.11010115974347823</v>
      </c>
      <c r="K1668" s="2">
        <v>21.652051307692307</v>
      </c>
      <c r="L1668" s="1">
        <v>0.23498691278733941</v>
      </c>
      <c r="M1668" s="2">
        <v>19.157094000000001</v>
      </c>
      <c r="N1668" s="1">
        <v>0.39582757176010075</v>
      </c>
      <c r="O1668" s="2">
        <v>26.6</v>
      </c>
      <c r="P1668" s="1">
        <v>5.2631578947366364E-3</v>
      </c>
      <c r="Q1668" s="2">
        <v>11.94</v>
      </c>
      <c r="R1668" s="1">
        <v>1.2395309882747068</v>
      </c>
    </row>
    <row r="1669" spans="1:18" x14ac:dyDescent="0.25">
      <c r="A1669" s="8" t="s">
        <v>2578</v>
      </c>
      <c r="B1669" s="8" t="s">
        <v>2577</v>
      </c>
      <c r="C1669" s="6">
        <v>9.23</v>
      </c>
      <c r="D1669" s="6">
        <v>3.0000000000001137E-2</v>
      </c>
      <c r="E1669" s="7">
        <v>3.3E-3</v>
      </c>
      <c r="F1669" s="6">
        <v>9.1999999999999993</v>
      </c>
      <c r="G1669" s="6"/>
      <c r="H1669" s="5" t="s">
        <v>0</v>
      </c>
      <c r="I1669" s="6">
        <v>9.855789473684208</v>
      </c>
      <c r="J1669" s="5">
        <v>-6.3494606429562839E-2</v>
      </c>
      <c r="K1669" s="6">
        <v>11.443333333333332</v>
      </c>
      <c r="L1669" s="5">
        <v>-0.19341683658607611</v>
      </c>
      <c r="M1669" s="6">
        <v>12.998119649572654</v>
      </c>
      <c r="N1669" s="5">
        <v>-0.28989728908185119</v>
      </c>
      <c r="O1669" s="6">
        <v>19.5</v>
      </c>
      <c r="P1669" s="5">
        <v>-0.52666666666666662</v>
      </c>
      <c r="Q1669" s="6">
        <v>8.8000000000000007</v>
      </c>
      <c r="R1669" s="5">
        <v>4.8863636363636331E-2</v>
      </c>
    </row>
    <row r="1670" spans="1:18" x14ac:dyDescent="0.25">
      <c r="A1670" s="4" t="s">
        <v>2576</v>
      </c>
      <c r="B1670" s="4" t="s">
        <v>2575</v>
      </c>
      <c r="C1670" s="2">
        <v>27.2</v>
      </c>
      <c r="D1670" s="2">
        <v>-0.15000000000000213</v>
      </c>
      <c r="E1670" s="3">
        <v>-5.4999999999999997E-3</v>
      </c>
      <c r="F1670" s="2">
        <v>27.35</v>
      </c>
      <c r="G1670" s="2"/>
      <c r="H1670" s="1" t="s">
        <v>0</v>
      </c>
      <c r="I1670" s="2">
        <v>25.865789578947371</v>
      </c>
      <c r="J1670" s="1">
        <v>5.1582048828641369E-2</v>
      </c>
      <c r="K1670" s="2">
        <v>25.796153743589748</v>
      </c>
      <c r="L1670" s="1">
        <v>5.4420758627983457E-2</v>
      </c>
      <c r="M1670" s="2">
        <v>24.251538495726489</v>
      </c>
      <c r="N1670" s="1">
        <v>0.12157832810454794</v>
      </c>
      <c r="O1670" s="2">
        <v>27.969998999999998</v>
      </c>
      <c r="P1670" s="1">
        <v>-2.7529461120109344E-2</v>
      </c>
      <c r="Q1670" s="2">
        <v>12.96</v>
      </c>
      <c r="R1670" s="1">
        <v>1.0987654320987654</v>
      </c>
    </row>
    <row r="1671" spans="1:18" x14ac:dyDescent="0.25">
      <c r="A1671" s="8" t="s">
        <v>2574</v>
      </c>
      <c r="B1671" s="8" t="s">
        <v>2573</v>
      </c>
      <c r="C1671" s="6">
        <v>38.9</v>
      </c>
      <c r="D1671" s="6">
        <v>0.24999799999999794</v>
      </c>
      <c r="E1671" s="7">
        <v>6.4999999999999997E-3</v>
      </c>
      <c r="F1671" s="6">
        <v>38.650002000000001</v>
      </c>
      <c r="G1671" s="6"/>
      <c r="H1671" s="5" t="s">
        <v>0</v>
      </c>
      <c r="I1671" s="6">
        <v>37.05263157894737</v>
      </c>
      <c r="J1671" s="5">
        <v>4.9857954545454497E-2</v>
      </c>
      <c r="K1671" s="6">
        <v>37.997692179487174</v>
      </c>
      <c r="L1671" s="5">
        <v>2.3746384813336796E-2</v>
      </c>
      <c r="M1671" s="6">
        <v>38.651452974358961</v>
      </c>
      <c r="N1671" s="5">
        <v>6.4304704355078179E-3</v>
      </c>
      <c r="O1671" s="6">
        <v>41.040001000000004</v>
      </c>
      <c r="P1671" s="5">
        <v>-5.2144272608570463E-2</v>
      </c>
      <c r="Q1671" s="6">
        <v>26</v>
      </c>
      <c r="R1671" s="5">
        <v>0.49615384615384617</v>
      </c>
    </row>
    <row r="1672" spans="1:18" x14ac:dyDescent="0.25">
      <c r="A1672" s="4" t="s">
        <v>2572</v>
      </c>
      <c r="B1672" s="4" t="s">
        <v>2571</v>
      </c>
      <c r="C1672" s="2">
        <v>23.8</v>
      </c>
      <c r="D1672" s="2">
        <v>0.50000100000000103</v>
      </c>
      <c r="E1672" s="3">
        <v>2.1499999999999998E-2</v>
      </c>
      <c r="F1672" s="2">
        <v>23.299999</v>
      </c>
      <c r="G1672" s="2"/>
      <c r="H1672" s="1" t="s">
        <v>0</v>
      </c>
      <c r="I1672" s="2">
        <v>21.452631684210523</v>
      </c>
      <c r="J1672" s="1">
        <v>0.10942099553767926</v>
      </c>
      <c r="K1672" s="2">
        <v>19.738974435897436</v>
      </c>
      <c r="L1672" s="1">
        <v>0.20573640121429793</v>
      </c>
      <c r="M1672" s="2">
        <v>18.84923083760685</v>
      </c>
      <c r="N1672" s="1">
        <v>0.26265099117549529</v>
      </c>
      <c r="O1672" s="2">
        <v>23.299999</v>
      </c>
      <c r="P1672" s="1">
        <v>2.1459271307264993E-2</v>
      </c>
      <c r="Q1672" s="2">
        <v>15.2</v>
      </c>
      <c r="R1672" s="1">
        <v>0.56578947368421062</v>
      </c>
    </row>
    <row r="1673" spans="1:18" x14ac:dyDescent="0.25">
      <c r="A1673" s="8" t="s">
        <v>2570</v>
      </c>
      <c r="B1673" s="8" t="s">
        <v>2569</v>
      </c>
      <c r="C1673" s="6">
        <v>441</v>
      </c>
      <c r="D1673" s="6">
        <v>1</v>
      </c>
      <c r="E1673" s="7">
        <v>2.3E-3</v>
      </c>
      <c r="F1673" s="6">
        <v>440</v>
      </c>
      <c r="G1673" s="6"/>
      <c r="H1673" s="5" t="s">
        <v>0</v>
      </c>
      <c r="I1673" s="6">
        <v>420.71736705263157</v>
      </c>
      <c r="J1673" s="5">
        <v>4.8209640332796289E-2</v>
      </c>
      <c r="K1673" s="6">
        <v>402.8576910512819</v>
      </c>
      <c r="L1673" s="5">
        <v>9.4679361461818878E-2</v>
      </c>
      <c r="M1673" s="6">
        <v>416.3650420940171</v>
      </c>
      <c r="N1673" s="5">
        <v>5.9166729709311694E-2</v>
      </c>
      <c r="O1673" s="6">
        <v>447.33999599999999</v>
      </c>
      <c r="P1673" s="5">
        <v>-1.4172656271942197E-2</v>
      </c>
      <c r="Q1673" s="6">
        <v>354.10000600000001</v>
      </c>
      <c r="R1673" s="5">
        <v>0.24541087977276121</v>
      </c>
    </row>
    <row r="1674" spans="1:18" x14ac:dyDescent="0.25">
      <c r="A1674" s="4" t="s">
        <v>2568</v>
      </c>
      <c r="B1674" s="4" t="s">
        <v>2567</v>
      </c>
      <c r="C1674" s="2">
        <v>69.28</v>
      </c>
      <c r="D1674" s="2">
        <v>1.4400040000000018</v>
      </c>
      <c r="E1674" s="3">
        <v>2.12E-2</v>
      </c>
      <c r="F1674" s="2">
        <v>67.839995999999999</v>
      </c>
      <c r="G1674" s="2"/>
      <c r="H1674" s="1" t="s">
        <v>0</v>
      </c>
      <c r="I1674" s="2">
        <v>60.364210157894725</v>
      </c>
      <c r="J1674" s="1">
        <v>0.14769993376512724</v>
      </c>
      <c r="K1674" s="2">
        <v>57.046410256410255</v>
      </c>
      <c r="L1674" s="1">
        <v>0.21444977323906311</v>
      </c>
      <c r="M1674" s="2">
        <v>57.226153854700847</v>
      </c>
      <c r="N1674" s="1">
        <v>0.21063526610410133</v>
      </c>
      <c r="O1674" s="2">
        <v>67.839995999999999</v>
      </c>
      <c r="P1674" s="1">
        <v>2.1226475308164794E-2</v>
      </c>
      <c r="Q1674" s="2">
        <v>42.349997999999999</v>
      </c>
      <c r="R1674" s="1">
        <v>0.63589145860172192</v>
      </c>
    </row>
    <row r="1675" spans="1:18" x14ac:dyDescent="0.25">
      <c r="A1675" s="8" t="s">
        <v>2566</v>
      </c>
      <c r="B1675" s="8" t="s">
        <v>2565</v>
      </c>
      <c r="C1675" s="6">
        <v>45.49</v>
      </c>
      <c r="D1675" s="6">
        <v>0.53000100000000572</v>
      </c>
      <c r="E1675" s="7">
        <v>1.18E-2</v>
      </c>
      <c r="F1675" s="6">
        <v>44.959998999999996</v>
      </c>
      <c r="G1675" s="6"/>
      <c r="H1675" s="5" t="s">
        <v>0</v>
      </c>
      <c r="I1675" s="6">
        <v>43.635263315789473</v>
      </c>
      <c r="J1675" s="5">
        <v>4.2505454150413957E-2</v>
      </c>
      <c r="K1675" s="6">
        <v>41.11153861538461</v>
      </c>
      <c r="L1675" s="5">
        <v>0.10650200727288994</v>
      </c>
      <c r="M1675" s="6">
        <v>39.943419000000006</v>
      </c>
      <c r="N1675" s="5">
        <v>0.13886094728145326</v>
      </c>
      <c r="O1675" s="6">
        <v>45</v>
      </c>
      <c r="P1675" s="5">
        <v>1.0888888888888948E-2</v>
      </c>
      <c r="Q1675" s="6">
        <v>26.58</v>
      </c>
      <c r="R1675" s="5">
        <v>0.71143717080511681</v>
      </c>
    </row>
    <row r="1676" spans="1:18" x14ac:dyDescent="0.25">
      <c r="A1676" s="4" t="s">
        <v>2564</v>
      </c>
      <c r="B1676" s="4" t="s">
        <v>2563</v>
      </c>
      <c r="C1676" s="2">
        <v>15.63</v>
      </c>
      <c r="D1676" s="2">
        <v>0.5</v>
      </c>
      <c r="E1676" s="3">
        <v>3.3000000000000002E-2</v>
      </c>
      <c r="F1676" s="2">
        <v>15.13</v>
      </c>
      <c r="G1676" s="2"/>
      <c r="H1676" s="1" t="s">
        <v>0</v>
      </c>
      <c r="I1676" s="2">
        <v>13.520526315789473</v>
      </c>
      <c r="J1676" s="1">
        <v>0.15602008641831144</v>
      </c>
      <c r="K1676" s="2">
        <v>12.756666666666664</v>
      </c>
      <c r="L1676" s="1">
        <v>0.22524170368434837</v>
      </c>
      <c r="M1676" s="2">
        <v>13.329230769230769</v>
      </c>
      <c r="N1676" s="1">
        <v>0.17261080332409984</v>
      </c>
      <c r="O1676" s="2">
        <v>15.13</v>
      </c>
      <c r="P1676" s="1">
        <v>3.3046926635822871E-2</v>
      </c>
      <c r="Q1676" s="2">
        <v>10.15</v>
      </c>
      <c r="R1676" s="1">
        <v>0.53990147783251241</v>
      </c>
    </row>
    <row r="1677" spans="1:18" x14ac:dyDescent="0.25">
      <c r="A1677" s="8" t="s">
        <v>2562</v>
      </c>
      <c r="B1677" s="8" t="s">
        <v>2561</v>
      </c>
      <c r="C1677" s="6">
        <v>7.82</v>
      </c>
      <c r="D1677" s="6">
        <v>-9.9999999999999645E-2</v>
      </c>
      <c r="E1677" s="7">
        <v>-1.26E-2</v>
      </c>
      <c r="F1677" s="6">
        <v>7.92</v>
      </c>
      <c r="G1677" s="6"/>
      <c r="H1677" s="5" t="s">
        <v>0</v>
      </c>
      <c r="I1677" s="6">
        <v>8.5889473684210529</v>
      </c>
      <c r="J1677" s="5">
        <v>-8.9527544579937501E-2</v>
      </c>
      <c r="K1677" s="6">
        <v>10.397179487179486</v>
      </c>
      <c r="L1677" s="5">
        <v>-0.24787294384571734</v>
      </c>
      <c r="M1677" s="6">
        <v>13.049914547008548</v>
      </c>
      <c r="N1677" s="5">
        <v>-0.40076235964375795</v>
      </c>
      <c r="O1677" s="6">
        <v>29.860001</v>
      </c>
      <c r="P1677" s="5">
        <v>-0.73811119430304106</v>
      </c>
      <c r="Q1677" s="6">
        <v>7.92</v>
      </c>
      <c r="R1677" s="5">
        <v>-1.2626262626262541E-2</v>
      </c>
    </row>
    <row r="1678" spans="1:18" x14ac:dyDescent="0.25">
      <c r="A1678" s="4" t="s">
        <v>2560</v>
      </c>
      <c r="B1678" s="4" t="s">
        <v>2559</v>
      </c>
      <c r="C1678" s="2">
        <v>46.9</v>
      </c>
      <c r="D1678" s="2">
        <v>-0.80000100000000174</v>
      </c>
      <c r="E1678" s="3">
        <v>-1.6799999999999999E-2</v>
      </c>
      <c r="F1678" s="2">
        <v>47.700001</v>
      </c>
      <c r="G1678" s="2"/>
      <c r="H1678" s="1" t="s">
        <v>0</v>
      </c>
      <c r="I1678" s="2">
        <v>46.471052684210534</v>
      </c>
      <c r="J1678" s="1">
        <v>9.2304196056054444E-3</v>
      </c>
      <c r="K1678" s="2">
        <v>44.167179743589735</v>
      </c>
      <c r="L1678" s="1">
        <v>6.18744568314189E-2</v>
      </c>
      <c r="M1678" s="2">
        <v>44.676239461538472</v>
      </c>
      <c r="N1678" s="1">
        <v>4.9775016099462555E-2</v>
      </c>
      <c r="O1678" s="2">
        <v>49.169998</v>
      </c>
      <c r="P1678" s="1">
        <v>-4.6166322805219595E-2</v>
      </c>
      <c r="Q1678" s="2">
        <v>30.459999</v>
      </c>
      <c r="R1678" s="1">
        <v>0.53972427904544573</v>
      </c>
    </row>
    <row r="1679" spans="1:18" x14ac:dyDescent="0.25">
      <c r="A1679" s="8" t="s">
        <v>2558</v>
      </c>
      <c r="B1679" s="8" t="s">
        <v>2557</v>
      </c>
      <c r="C1679" s="6">
        <v>12.31</v>
      </c>
      <c r="D1679" s="6">
        <v>0.13000000000000078</v>
      </c>
      <c r="E1679" s="7">
        <v>1.0699999999999999E-2</v>
      </c>
      <c r="F1679" s="6">
        <v>12.18</v>
      </c>
      <c r="G1679" s="6"/>
      <c r="H1679" s="5" t="s">
        <v>0</v>
      </c>
      <c r="I1679" s="6">
        <v>13.010526315789471</v>
      </c>
      <c r="J1679" s="5">
        <v>-5.3843042071197167E-2</v>
      </c>
      <c r="K1679" s="6">
        <v>12.551794871794874</v>
      </c>
      <c r="L1679" s="5">
        <v>-1.9263768589638963E-2</v>
      </c>
      <c r="M1679" s="6">
        <v>13.164017102564102</v>
      </c>
      <c r="N1679" s="5">
        <v>-6.4875113417906083E-2</v>
      </c>
      <c r="O1679" s="6">
        <v>21.41</v>
      </c>
      <c r="P1679" s="5">
        <v>-0.42503503035964496</v>
      </c>
      <c r="Q1679" s="6">
        <v>10.64</v>
      </c>
      <c r="R1679" s="5">
        <v>0.15695488721804507</v>
      </c>
    </row>
    <row r="1680" spans="1:18" x14ac:dyDescent="0.25">
      <c r="A1680" s="4" t="s">
        <v>2556</v>
      </c>
      <c r="B1680" s="4" t="s">
        <v>2555</v>
      </c>
      <c r="C1680" s="2">
        <v>22.4</v>
      </c>
      <c r="D1680" s="2">
        <v>4.9999999999997158E-2</v>
      </c>
      <c r="E1680" s="3">
        <v>2.2000000000000001E-3</v>
      </c>
      <c r="F1680" s="2">
        <v>22.35</v>
      </c>
      <c r="G1680" s="2"/>
      <c r="H1680" s="1" t="s">
        <v>0</v>
      </c>
      <c r="I1680" s="2">
        <v>20.528947210526319</v>
      </c>
      <c r="J1680" s="1">
        <v>9.114216965370181E-2</v>
      </c>
      <c r="K1680" s="2">
        <v>19.558205102564102</v>
      </c>
      <c r="L1680" s="1">
        <v>0.14529937090512135</v>
      </c>
      <c r="M1680" s="2">
        <v>18.831196547008538</v>
      </c>
      <c r="N1680" s="1">
        <v>0.18951549064248852</v>
      </c>
      <c r="O1680" s="2">
        <v>22.35</v>
      </c>
      <c r="P1680" s="1">
        <v>2.2371364653241965E-3</v>
      </c>
      <c r="Q1680" s="2">
        <v>16.07</v>
      </c>
      <c r="R1680" s="1">
        <v>0.39390168014934646</v>
      </c>
    </row>
    <row r="1681" spans="1:18" x14ac:dyDescent="0.25">
      <c r="A1681" s="8" t="s">
        <v>2554</v>
      </c>
      <c r="B1681" s="8" t="s">
        <v>2553</v>
      </c>
      <c r="C1681" s="6">
        <v>25.85</v>
      </c>
      <c r="D1681" s="6">
        <v>-3.9998999999998119E-2</v>
      </c>
      <c r="E1681" s="7">
        <v>-1.5E-3</v>
      </c>
      <c r="F1681" s="6">
        <v>25.889999</v>
      </c>
      <c r="G1681" s="6"/>
      <c r="H1681" s="5" t="s">
        <v>0</v>
      </c>
      <c r="I1681" s="6">
        <v>24.49578936842105</v>
      </c>
      <c r="J1681" s="5">
        <v>5.5283404474596898E-2</v>
      </c>
      <c r="K1681" s="6">
        <v>21.712820435897438</v>
      </c>
      <c r="L1681" s="5">
        <v>0.19054086392492042</v>
      </c>
      <c r="M1681" s="6">
        <v>19.995384649572642</v>
      </c>
      <c r="N1681" s="5">
        <v>0.29279833586759674</v>
      </c>
      <c r="O1681" s="6">
        <v>25.889999</v>
      </c>
      <c r="P1681" s="5">
        <v>-1.5449595034746633E-3</v>
      </c>
      <c r="Q1681" s="6">
        <v>16.34</v>
      </c>
      <c r="R1681" s="5">
        <v>0.58200734394124853</v>
      </c>
    </row>
    <row r="1682" spans="1:18" x14ac:dyDescent="0.25">
      <c r="A1682" s="4" t="s">
        <v>2552</v>
      </c>
      <c r="B1682" s="4" t="s">
        <v>2551</v>
      </c>
      <c r="C1682" s="2">
        <v>41.8</v>
      </c>
      <c r="D1682" s="2">
        <v>0.79999999999999716</v>
      </c>
      <c r="E1682" s="3">
        <v>1.95E-2</v>
      </c>
      <c r="F1682" s="2">
        <v>41</v>
      </c>
      <c r="G1682" s="2"/>
      <c r="H1682" s="1" t="s">
        <v>0</v>
      </c>
      <c r="I1682" s="2">
        <v>38.184210263157894</v>
      </c>
      <c r="J1682" s="1">
        <v>9.4693322499609378E-2</v>
      </c>
      <c r="K1682" s="2">
        <v>35.079487205128203</v>
      </c>
      <c r="L1682" s="1">
        <v>0.19157956202647508</v>
      </c>
      <c r="M1682" s="2">
        <v>31.631111162393147</v>
      </c>
      <c r="N1682" s="1">
        <v>0.32148376910947229</v>
      </c>
      <c r="O1682" s="2">
        <v>41</v>
      </c>
      <c r="P1682" s="1">
        <v>1.9512195121951237E-2</v>
      </c>
      <c r="Q1682" s="2">
        <v>25.040001</v>
      </c>
      <c r="R1682" s="1">
        <v>0.6693290068159341</v>
      </c>
    </row>
    <row r="1683" spans="1:18" x14ac:dyDescent="0.25">
      <c r="A1683" s="8" t="s">
        <v>2550</v>
      </c>
      <c r="B1683" s="8" t="s">
        <v>2549</v>
      </c>
      <c r="C1683" s="6">
        <v>12.08</v>
      </c>
      <c r="D1683" s="6">
        <v>4.0000000000000924E-2</v>
      </c>
      <c r="E1683" s="7">
        <v>3.3E-3</v>
      </c>
      <c r="F1683" s="6">
        <v>12.04</v>
      </c>
      <c r="G1683" s="6"/>
      <c r="H1683" s="5" t="s">
        <v>0</v>
      </c>
      <c r="I1683" s="6">
        <v>11.128947368421052</v>
      </c>
      <c r="J1683" s="5">
        <v>8.5457554977536043E-2</v>
      </c>
      <c r="K1683" s="6">
        <v>10.499743589743591</v>
      </c>
      <c r="L1683" s="5">
        <v>0.15050428581894537</v>
      </c>
      <c r="M1683" s="6">
        <v>11.72017094017094</v>
      </c>
      <c r="N1683" s="5">
        <v>3.0701690416113703E-2</v>
      </c>
      <c r="O1683" s="6">
        <v>14.03</v>
      </c>
      <c r="P1683" s="5">
        <v>-0.13898788310762644</v>
      </c>
      <c r="Q1683" s="6">
        <v>6.59</v>
      </c>
      <c r="R1683" s="5">
        <v>0.83308042488619116</v>
      </c>
    </row>
    <row r="1684" spans="1:18" x14ac:dyDescent="0.25">
      <c r="A1684" s="4" t="s">
        <v>2548</v>
      </c>
      <c r="B1684" s="4" t="s">
        <v>2547</v>
      </c>
      <c r="C1684" s="2">
        <v>28.6</v>
      </c>
      <c r="D1684" s="2">
        <v>0.1499990000000011</v>
      </c>
      <c r="E1684" s="3">
        <v>5.3E-3</v>
      </c>
      <c r="F1684" s="2">
        <v>28.450001</v>
      </c>
      <c r="G1684" s="2"/>
      <c r="H1684" s="1" t="s">
        <v>0</v>
      </c>
      <c r="I1684" s="2">
        <v>26.957894842105265</v>
      </c>
      <c r="J1684" s="1">
        <v>6.0913701441180468E-2</v>
      </c>
      <c r="K1684" s="2">
        <v>23.302051333333335</v>
      </c>
      <c r="L1684" s="1">
        <v>0.22735975433579148</v>
      </c>
      <c r="M1684" s="2">
        <v>23.117265017094027</v>
      </c>
      <c r="N1684" s="1">
        <v>0.23717057268027908</v>
      </c>
      <c r="O1684" s="2">
        <v>29.200001</v>
      </c>
      <c r="P1684" s="1">
        <v>-2.0547978748356899E-2</v>
      </c>
      <c r="Q1684" s="2">
        <v>10.68</v>
      </c>
      <c r="R1684" s="1">
        <v>1.6779026217228465</v>
      </c>
    </row>
    <row r="1685" spans="1:18" x14ac:dyDescent="0.25">
      <c r="A1685" s="8" t="s">
        <v>2546</v>
      </c>
      <c r="B1685" s="8" t="s">
        <v>2545</v>
      </c>
      <c r="C1685" s="6">
        <v>29.7</v>
      </c>
      <c r="D1685" s="6">
        <v>-1.7800000000000011</v>
      </c>
      <c r="E1685" s="7">
        <v>-5.6500000000000002E-2</v>
      </c>
      <c r="F1685" s="6">
        <v>31.48</v>
      </c>
      <c r="G1685" s="6"/>
      <c r="H1685" s="5" t="s">
        <v>0</v>
      </c>
      <c r="I1685" s="6">
        <v>36.615263157894738</v>
      </c>
      <c r="J1685" s="5">
        <v>-0.18886285558222771</v>
      </c>
      <c r="K1685" s="6">
        <v>32.686410358974364</v>
      </c>
      <c r="L1685" s="5">
        <v>-9.1365504078804949E-2</v>
      </c>
      <c r="M1685" s="6">
        <v>33.055470119658125</v>
      </c>
      <c r="N1685" s="5">
        <v>-0.10151028279167096</v>
      </c>
      <c r="O1685" s="6">
        <v>50.040001000000004</v>
      </c>
      <c r="P1685" s="5">
        <v>-0.40647483200489953</v>
      </c>
      <c r="Q1685" s="6">
        <v>23.639999</v>
      </c>
      <c r="R1685" s="5">
        <v>0.25634523080986593</v>
      </c>
    </row>
    <row r="1686" spans="1:18" x14ac:dyDescent="0.25">
      <c r="A1686" s="4" t="s">
        <v>2544</v>
      </c>
      <c r="B1686" s="4" t="s">
        <v>2543</v>
      </c>
      <c r="C1686" s="2">
        <v>22.35</v>
      </c>
      <c r="D1686" s="2">
        <v>0.8999990000000011</v>
      </c>
      <c r="E1686" s="3">
        <v>4.2000000000000003E-2</v>
      </c>
      <c r="F1686" s="2">
        <v>21.450001</v>
      </c>
      <c r="G1686" s="2"/>
      <c r="H1686" s="1" t="s">
        <v>0</v>
      </c>
      <c r="I1686" s="2">
        <v>26.209210684210529</v>
      </c>
      <c r="J1686" s="1">
        <v>-0.14724635284554632</v>
      </c>
      <c r="K1686" s="2">
        <v>26.619358974358974</v>
      </c>
      <c r="L1686" s="1">
        <v>-0.16038549156917792</v>
      </c>
      <c r="M1686" s="2">
        <v>28.896282076923075</v>
      </c>
      <c r="N1686" s="1">
        <v>-0.22654409517101903</v>
      </c>
      <c r="O1686" s="2">
        <v>36.400002000000001</v>
      </c>
      <c r="P1686" s="1">
        <v>-0.38598904472587658</v>
      </c>
      <c r="Q1686" s="2">
        <v>17.079999999999998</v>
      </c>
      <c r="R1686" s="1">
        <v>0.30854800936768179</v>
      </c>
    </row>
    <row r="1687" spans="1:18" x14ac:dyDescent="0.25">
      <c r="A1687" s="8" t="s">
        <v>2542</v>
      </c>
      <c r="B1687" s="8" t="s">
        <v>2541</v>
      </c>
      <c r="C1687" s="6">
        <v>36.924999999999997</v>
      </c>
      <c r="D1687" s="6">
        <v>-1.6249990000000025</v>
      </c>
      <c r="E1687" s="7">
        <v>-4.215E-2</v>
      </c>
      <c r="F1687" s="6">
        <v>38.549999</v>
      </c>
      <c r="G1687" s="6"/>
      <c r="H1687" s="5" t="s">
        <v>0</v>
      </c>
      <c r="I1687" s="6">
        <v>39.651316052631564</v>
      </c>
      <c r="J1687" s="5">
        <v>-6.8757265181633942E-2</v>
      </c>
      <c r="K1687" s="6">
        <v>37.270897410256417</v>
      </c>
      <c r="L1687" s="5">
        <v>-9.2806300435693823E-3</v>
      </c>
      <c r="M1687" s="6">
        <v>28.263119743589741</v>
      </c>
      <c r="N1687" s="5">
        <v>0.30647289948855794</v>
      </c>
      <c r="O1687" s="6">
        <v>42.200001</v>
      </c>
      <c r="P1687" s="5">
        <v>-0.12500002073459671</v>
      </c>
      <c r="Q1687" s="6">
        <v>11.09</v>
      </c>
      <c r="R1687" s="5">
        <v>2.3295761947700631</v>
      </c>
    </row>
    <row r="1688" spans="1:18" x14ac:dyDescent="0.25">
      <c r="A1688" s="4" t="s">
        <v>2540</v>
      </c>
      <c r="B1688" s="4" t="s">
        <v>2539</v>
      </c>
      <c r="C1688" s="2">
        <v>38.299999999999997</v>
      </c>
      <c r="D1688" s="2">
        <v>0.29999999999999716</v>
      </c>
      <c r="E1688" s="3">
        <v>7.9000000000000008E-3</v>
      </c>
      <c r="F1688" s="2">
        <v>38</v>
      </c>
      <c r="G1688" s="2"/>
      <c r="H1688" s="1" t="s">
        <v>0</v>
      </c>
      <c r="I1688" s="2">
        <v>36.094736789473679</v>
      </c>
      <c r="J1688" s="1">
        <v>6.1096531147705635E-2</v>
      </c>
      <c r="K1688" s="2">
        <v>34.325128487179477</v>
      </c>
      <c r="L1688" s="1">
        <v>0.11580063026727339</v>
      </c>
      <c r="M1688" s="2">
        <v>31.691965871794881</v>
      </c>
      <c r="N1688" s="1">
        <v>0.20850818011533057</v>
      </c>
      <c r="O1688" s="2">
        <v>38</v>
      </c>
      <c r="P1688" s="1">
        <v>7.8947368421051767E-3</v>
      </c>
      <c r="Q1688" s="2">
        <v>27.280001000000002</v>
      </c>
      <c r="R1688" s="1">
        <v>0.4039588928167559</v>
      </c>
    </row>
    <row r="1689" spans="1:18" x14ac:dyDescent="0.25">
      <c r="A1689" s="8" t="s">
        <v>2538</v>
      </c>
      <c r="B1689" s="8" t="s">
        <v>2537</v>
      </c>
      <c r="C1689" s="6">
        <v>12.19</v>
      </c>
      <c r="D1689" s="6">
        <v>-0.14000000000000057</v>
      </c>
      <c r="E1689" s="7">
        <v>-1.14E-2</v>
      </c>
      <c r="F1689" s="6">
        <v>12.33</v>
      </c>
      <c r="G1689" s="6"/>
      <c r="H1689" s="5" t="s">
        <v>0</v>
      </c>
      <c r="I1689" s="6">
        <v>13.846842105263157</v>
      </c>
      <c r="J1689" s="5">
        <v>-0.11965487095670679</v>
      </c>
      <c r="K1689" s="6">
        <v>13.105641025641024</v>
      </c>
      <c r="L1689" s="5">
        <v>-6.9866176240413136E-2</v>
      </c>
      <c r="M1689" s="6">
        <v>12.734700854700858</v>
      </c>
      <c r="N1689" s="5">
        <v>-4.2772960347929101E-2</v>
      </c>
      <c r="O1689" s="6">
        <v>17.709999</v>
      </c>
      <c r="P1689" s="5">
        <v>-0.31168827282260159</v>
      </c>
      <c r="Q1689" s="6">
        <v>9.77</v>
      </c>
      <c r="R1689" s="5">
        <v>0.24769703172978508</v>
      </c>
    </row>
    <row r="1690" spans="1:18" x14ac:dyDescent="0.25">
      <c r="A1690" s="4" t="s">
        <v>2536</v>
      </c>
      <c r="B1690" s="4" t="s">
        <v>2535</v>
      </c>
      <c r="C1690" s="2">
        <v>31.25</v>
      </c>
      <c r="D1690" s="2">
        <v>0.54999899999999968</v>
      </c>
      <c r="E1690" s="3">
        <v>1.7899999999999999E-2</v>
      </c>
      <c r="F1690" s="2">
        <v>30.700001</v>
      </c>
      <c r="G1690" s="2"/>
      <c r="H1690" s="1" t="s">
        <v>0</v>
      </c>
      <c r="I1690" s="2">
        <v>27.697368473684211</v>
      </c>
      <c r="J1690" s="1">
        <v>0.12826603111018331</v>
      </c>
      <c r="K1690" s="2">
        <v>24.120000128205131</v>
      </c>
      <c r="L1690" s="1">
        <v>0.29560529991280071</v>
      </c>
      <c r="M1690" s="2">
        <v>24.934871803418808</v>
      </c>
      <c r="N1690" s="1">
        <v>0.25326491535101159</v>
      </c>
      <c r="O1690" s="2">
        <v>57.490002000000004</v>
      </c>
      <c r="P1690" s="1">
        <v>-0.45642722364142552</v>
      </c>
      <c r="Q1690" s="2">
        <v>18.149999999999999</v>
      </c>
      <c r="R1690" s="1">
        <v>0.72176308539944922</v>
      </c>
    </row>
    <row r="1691" spans="1:18" x14ac:dyDescent="0.25">
      <c r="A1691" s="8" t="s">
        <v>2534</v>
      </c>
      <c r="B1691" s="8" t="s">
        <v>2533</v>
      </c>
      <c r="C1691" s="6">
        <v>39.85</v>
      </c>
      <c r="D1691" s="6">
        <v>1.8500000000000014</v>
      </c>
      <c r="E1691" s="7">
        <v>4.87E-2</v>
      </c>
      <c r="F1691" s="6">
        <v>38</v>
      </c>
      <c r="G1691" s="6"/>
      <c r="H1691" s="5" t="s">
        <v>0</v>
      </c>
      <c r="I1691" s="6">
        <v>36.863157473684204</v>
      </c>
      <c r="J1691" s="5">
        <v>8.1025140845518706E-2</v>
      </c>
      <c r="K1691" s="6">
        <v>34.679486923076929</v>
      </c>
      <c r="L1691" s="5">
        <v>0.14909427836668576</v>
      </c>
      <c r="M1691" s="6">
        <v>33.945641094017098</v>
      </c>
      <c r="N1691" s="5">
        <v>0.17393570177773254</v>
      </c>
      <c r="O1691" s="6">
        <v>38</v>
      </c>
      <c r="P1691" s="5">
        <v>4.8684210526315885E-2</v>
      </c>
      <c r="Q1691" s="6">
        <v>30.17</v>
      </c>
      <c r="R1691" s="5">
        <v>0.32084852502485917</v>
      </c>
    </row>
    <row r="1692" spans="1:18" x14ac:dyDescent="0.25">
      <c r="A1692" s="4" t="s">
        <v>2532</v>
      </c>
      <c r="B1692" s="4" t="s">
        <v>2531</v>
      </c>
      <c r="C1692" s="2">
        <v>9.56</v>
      </c>
      <c r="D1692" s="2">
        <v>0.11000000000000121</v>
      </c>
      <c r="E1692" s="3">
        <v>1.1599999999999999E-2</v>
      </c>
      <c r="F1692" s="2">
        <v>9.4499999999999993</v>
      </c>
      <c r="G1692" s="2"/>
      <c r="H1692" s="1" t="s">
        <v>0</v>
      </c>
      <c r="I1692" s="2">
        <v>9.5715789473684207</v>
      </c>
      <c r="J1692" s="1">
        <v>-1.2097217639941427E-3</v>
      </c>
      <c r="K1692" s="2">
        <v>9.0525641025641015</v>
      </c>
      <c r="L1692" s="1">
        <v>5.6054383231836979E-2</v>
      </c>
      <c r="M1692" s="2">
        <v>8.3475213675213702</v>
      </c>
      <c r="N1692" s="1">
        <v>0.14525013822619925</v>
      </c>
      <c r="O1692" s="2">
        <v>9.99</v>
      </c>
      <c r="P1692" s="1">
        <v>-4.3043043043042961E-2</v>
      </c>
      <c r="Q1692" s="2">
        <v>6.66</v>
      </c>
      <c r="R1692" s="1">
        <v>0.4354354354354355</v>
      </c>
    </row>
    <row r="1693" spans="1:18" x14ac:dyDescent="0.25">
      <c r="A1693" s="8" t="s">
        <v>2530</v>
      </c>
      <c r="B1693" s="8" t="s">
        <v>2529</v>
      </c>
      <c r="C1693" s="6">
        <v>24.76</v>
      </c>
      <c r="D1693" s="6">
        <v>1.0000000000001563E-2</v>
      </c>
      <c r="E1693" s="7">
        <v>4.0000000000000002E-4</v>
      </c>
      <c r="F1693" s="6">
        <v>24.75</v>
      </c>
      <c r="G1693" s="6"/>
      <c r="H1693" s="5" t="s">
        <v>0</v>
      </c>
      <c r="I1693" s="6">
        <v>23.861579210526312</v>
      </c>
      <c r="J1693" s="5">
        <v>3.7651354989838959E-2</v>
      </c>
      <c r="K1693" s="6">
        <v>21.506923256410264</v>
      </c>
      <c r="L1693" s="5">
        <v>0.15125718843210811</v>
      </c>
      <c r="M1693" s="6">
        <v>19.028803444444446</v>
      </c>
      <c r="N1693" s="5">
        <v>0.30118533581410278</v>
      </c>
      <c r="O1693" s="6">
        <v>25.5</v>
      </c>
      <c r="P1693" s="5">
        <v>-2.9019607843137174E-2</v>
      </c>
      <c r="Q1693" s="6">
        <v>7.79</v>
      </c>
      <c r="R1693" s="5">
        <v>2.1784338896020543</v>
      </c>
    </row>
    <row r="1694" spans="1:18" x14ac:dyDescent="0.25">
      <c r="A1694" s="4" t="s">
        <v>2528</v>
      </c>
      <c r="B1694" s="4" t="s">
        <v>2527</v>
      </c>
      <c r="C1694" s="2">
        <v>38.4</v>
      </c>
      <c r="D1694" s="2">
        <v>-0.10999799999999738</v>
      </c>
      <c r="E1694" s="3">
        <v>-2.8999999999999998E-3</v>
      </c>
      <c r="F1694" s="2">
        <v>38.509997999999996</v>
      </c>
      <c r="G1694" s="2"/>
      <c r="H1694" s="1" t="s">
        <v>0</v>
      </c>
      <c r="I1694" s="2">
        <v>37.796315578947372</v>
      </c>
      <c r="J1694" s="1">
        <v>1.5972044147839703E-2</v>
      </c>
      <c r="K1694" s="2">
        <v>35.15179474358974</v>
      </c>
      <c r="L1694" s="1">
        <v>9.2405104208871158E-2</v>
      </c>
      <c r="M1694" s="2">
        <v>32.91974352991452</v>
      </c>
      <c r="N1694" s="1">
        <v>0.16647324318020629</v>
      </c>
      <c r="O1694" s="2">
        <v>38.509997999999996</v>
      </c>
      <c r="P1694" s="1">
        <v>-2.856349148602888E-3</v>
      </c>
      <c r="Q1694" s="2">
        <v>19.600000000000001</v>
      </c>
      <c r="R1694" s="1">
        <v>0.95918367346938749</v>
      </c>
    </row>
    <row r="1695" spans="1:18" x14ac:dyDescent="0.25">
      <c r="A1695" s="8" t="s">
        <v>2526</v>
      </c>
      <c r="B1695" s="8" t="s">
        <v>2525</v>
      </c>
      <c r="C1695" s="6">
        <v>34.65</v>
      </c>
      <c r="D1695" s="6">
        <v>0.46000099999999833</v>
      </c>
      <c r="E1695" s="7">
        <v>1.35E-2</v>
      </c>
      <c r="F1695" s="6">
        <v>34.189999</v>
      </c>
      <c r="G1695" s="6"/>
      <c r="H1695" s="5" t="s">
        <v>0</v>
      </c>
      <c r="I1695" s="6">
        <v>31.985789263157898</v>
      </c>
      <c r="J1695" s="5">
        <v>8.3293574997407083E-2</v>
      </c>
      <c r="K1695" s="6">
        <v>28.977435794871798</v>
      </c>
      <c r="L1695" s="5">
        <v>0.19575797683700102</v>
      </c>
      <c r="M1695" s="6">
        <v>26.311452957264958</v>
      </c>
      <c r="N1695" s="5">
        <v>0.31691701162526087</v>
      </c>
      <c r="O1695" s="6">
        <v>34.189999</v>
      </c>
      <c r="P1695" s="5">
        <v>1.3454256023815558E-2</v>
      </c>
      <c r="Q1695" s="6">
        <v>17.760000000000002</v>
      </c>
      <c r="R1695" s="5">
        <v>0.95101351351351315</v>
      </c>
    </row>
    <row r="1696" spans="1:18" x14ac:dyDescent="0.25">
      <c r="A1696" s="4" t="s">
        <v>2524</v>
      </c>
      <c r="B1696" s="4" t="s">
        <v>2523</v>
      </c>
      <c r="C1696" s="2">
        <v>67.849999999999994</v>
      </c>
      <c r="D1696" s="2">
        <v>-0.15000000000000568</v>
      </c>
      <c r="E1696" s="3">
        <v>-2.2000000000000001E-3</v>
      </c>
      <c r="F1696" s="2">
        <v>68</v>
      </c>
      <c r="G1696" s="2"/>
      <c r="H1696" s="1" t="s">
        <v>0</v>
      </c>
      <c r="I1696" s="2">
        <v>65.142105421052634</v>
      </c>
      <c r="J1696" s="1">
        <v>4.1569036822568295E-2</v>
      </c>
      <c r="K1696" s="2">
        <v>63.408974538461557</v>
      </c>
      <c r="L1696" s="1">
        <v>7.0037806065522679E-2</v>
      </c>
      <c r="M1696" s="2">
        <v>63.539743760683756</v>
      </c>
      <c r="N1696" s="1">
        <v>6.7835593664815397E-2</v>
      </c>
      <c r="O1696" s="2">
        <v>68</v>
      </c>
      <c r="P1696" s="1">
        <v>-2.2058823529412797E-3</v>
      </c>
      <c r="Q1696" s="2">
        <v>51.880001</v>
      </c>
      <c r="R1696" s="1">
        <v>0.30782572652610396</v>
      </c>
    </row>
    <row r="1697" spans="1:18" x14ac:dyDescent="0.25">
      <c r="A1697" s="8" t="s">
        <v>2522</v>
      </c>
      <c r="B1697" s="8" t="s">
        <v>2521</v>
      </c>
      <c r="C1697" s="6">
        <v>55.45</v>
      </c>
      <c r="D1697" s="6">
        <v>-0.54999999999999716</v>
      </c>
      <c r="E1697" s="7">
        <v>-9.7999999999999997E-3</v>
      </c>
      <c r="F1697" s="6">
        <v>56</v>
      </c>
      <c r="G1697" s="6"/>
      <c r="H1697" s="5" t="s">
        <v>0</v>
      </c>
      <c r="I1697" s="6">
        <v>49.973684473684209</v>
      </c>
      <c r="J1697" s="5">
        <v>0.10958398573152195</v>
      </c>
      <c r="K1697" s="6">
        <v>47.007179717948716</v>
      </c>
      <c r="L1697" s="5">
        <v>0.17960703732301497</v>
      </c>
      <c r="M1697" s="6">
        <v>43.788974239316239</v>
      </c>
      <c r="N1697" s="5">
        <v>0.266300500599848</v>
      </c>
      <c r="O1697" s="6">
        <v>56</v>
      </c>
      <c r="P1697" s="5">
        <v>-9.8214285714285365E-3</v>
      </c>
      <c r="Q1697" s="6">
        <v>30.540001</v>
      </c>
      <c r="R1697" s="5">
        <v>0.81565154500158665</v>
      </c>
    </row>
    <row r="1698" spans="1:18" x14ac:dyDescent="0.25">
      <c r="A1698" s="4" t="s">
        <v>2520</v>
      </c>
      <c r="B1698" s="4" t="s">
        <v>2519</v>
      </c>
      <c r="C1698" s="2">
        <v>5.22</v>
      </c>
      <c r="D1698" s="2">
        <v>-0.32000000000000028</v>
      </c>
      <c r="E1698" s="3">
        <v>-5.7799999999999997E-2</v>
      </c>
      <c r="F1698" s="2">
        <v>5.54</v>
      </c>
      <c r="G1698" s="2"/>
      <c r="H1698" s="1" t="s">
        <v>0</v>
      </c>
      <c r="I1698" s="2">
        <v>5.4468421052631584</v>
      </c>
      <c r="J1698" s="1">
        <v>-4.1646535897188253E-2</v>
      </c>
      <c r="K1698" s="2">
        <v>5.1733333333333338</v>
      </c>
      <c r="L1698" s="1">
        <v>9.0206185567009989E-3</v>
      </c>
      <c r="M1698" s="2">
        <v>4.8564957264957256</v>
      </c>
      <c r="N1698" s="1">
        <v>7.4849087485260979E-2</v>
      </c>
      <c r="O1698" s="2">
        <v>6.08</v>
      </c>
      <c r="P1698" s="1">
        <v>-0.14144736842105265</v>
      </c>
      <c r="Q1698" s="2">
        <v>2.59</v>
      </c>
      <c r="R1698" s="1">
        <v>1.0154440154440154</v>
      </c>
    </row>
    <row r="1699" spans="1:18" x14ac:dyDescent="0.25">
      <c r="A1699" s="8" t="s">
        <v>2518</v>
      </c>
      <c r="B1699" s="8" t="s">
        <v>2517</v>
      </c>
      <c r="C1699" s="6">
        <v>68.400000000000006</v>
      </c>
      <c r="D1699" s="6">
        <v>-1.9999999949504854E-6</v>
      </c>
      <c r="E1699" s="7">
        <v>0</v>
      </c>
      <c r="F1699" s="6">
        <v>68.400002000000001</v>
      </c>
      <c r="G1699" s="6"/>
      <c r="H1699" s="5" t="s">
        <v>0</v>
      </c>
      <c r="I1699" s="6">
        <v>67.560526210526319</v>
      </c>
      <c r="J1699" s="5">
        <v>1.2425506972189471E-2</v>
      </c>
      <c r="K1699" s="6">
        <v>67.621282282051268</v>
      </c>
      <c r="L1699" s="5">
        <v>1.151586736703214E-2</v>
      </c>
      <c r="M1699" s="6">
        <v>72.244017042735038</v>
      </c>
      <c r="N1699" s="5">
        <v>-5.320879430695491E-2</v>
      </c>
      <c r="O1699" s="6">
        <v>78.989998</v>
      </c>
      <c r="P1699" s="5">
        <v>-0.13406758156899812</v>
      </c>
      <c r="Q1699" s="6">
        <v>45.950001</v>
      </c>
      <c r="R1699" s="5">
        <v>0.48857450514527745</v>
      </c>
    </row>
    <row r="1700" spans="1:18" x14ac:dyDescent="0.25">
      <c r="A1700" s="4" t="s">
        <v>2516</v>
      </c>
      <c r="B1700" s="4" t="s">
        <v>2515</v>
      </c>
      <c r="C1700" s="2">
        <v>82.35</v>
      </c>
      <c r="D1700" s="2">
        <v>-1.1500000000000057</v>
      </c>
      <c r="E1700" s="3">
        <v>-1.38E-2</v>
      </c>
      <c r="F1700" s="2">
        <v>83.5</v>
      </c>
      <c r="G1700" s="2"/>
      <c r="H1700" s="1" t="s">
        <v>0</v>
      </c>
      <c r="I1700" s="2">
        <v>91.223684210526301</v>
      </c>
      <c r="J1700" s="1">
        <v>-9.7273907399394122E-2</v>
      </c>
      <c r="K1700" s="2">
        <v>86.87153815384616</v>
      </c>
      <c r="L1700" s="1">
        <v>-5.2048556407953694E-2</v>
      </c>
      <c r="M1700" s="2">
        <v>86.400256205128187</v>
      </c>
      <c r="N1700" s="1">
        <v>-4.6877826328572736E-2</v>
      </c>
      <c r="O1700" s="2">
        <v>95.300003000000004</v>
      </c>
      <c r="P1700" s="1">
        <v>-0.13588670086400745</v>
      </c>
      <c r="Q1700" s="2">
        <v>70.120002999999997</v>
      </c>
      <c r="R1700" s="1">
        <v>0.17441523783163548</v>
      </c>
    </row>
    <row r="1701" spans="1:18" x14ac:dyDescent="0.25">
      <c r="A1701" s="8" t="s">
        <v>2514</v>
      </c>
      <c r="B1701" s="8" t="s">
        <v>2513</v>
      </c>
      <c r="C1701" s="6">
        <v>23.85</v>
      </c>
      <c r="D1701" s="6">
        <v>-0.25</v>
      </c>
      <c r="E1701" s="7">
        <v>-1.04E-2</v>
      </c>
      <c r="F1701" s="6">
        <v>24.1</v>
      </c>
      <c r="G1701" s="6"/>
      <c r="H1701" s="5" t="s">
        <v>0</v>
      </c>
      <c r="I1701" s="6">
        <v>22.413157789473686</v>
      </c>
      <c r="J1701" s="5">
        <v>6.4107084955299154E-2</v>
      </c>
      <c r="K1701" s="6">
        <v>21.334871897435896</v>
      </c>
      <c r="L1701" s="5">
        <v>0.11788812769325241</v>
      </c>
      <c r="M1701" s="6">
        <v>21.905213692307687</v>
      </c>
      <c r="N1701" s="5">
        <v>8.8781891608537666E-2</v>
      </c>
      <c r="O1701" s="6">
        <v>24.540001</v>
      </c>
      <c r="P1701" s="5">
        <v>-2.8117399017220879E-2</v>
      </c>
      <c r="Q1701" s="6">
        <v>13.93</v>
      </c>
      <c r="R1701" s="5">
        <v>0.71213208901651126</v>
      </c>
    </row>
    <row r="1702" spans="1:18" x14ac:dyDescent="0.25">
      <c r="A1702" s="4" t="s">
        <v>2512</v>
      </c>
      <c r="B1702" s="4" t="s">
        <v>2511</v>
      </c>
      <c r="C1702" s="2">
        <v>16.05</v>
      </c>
      <c r="D1702" s="2">
        <v>0.15000000000000036</v>
      </c>
      <c r="E1702" s="3">
        <v>9.4000000000000004E-3</v>
      </c>
      <c r="F1702" s="2">
        <v>15.9</v>
      </c>
      <c r="G1702" s="2"/>
      <c r="H1702" s="1" t="s">
        <v>0</v>
      </c>
      <c r="I1702" s="2">
        <v>15.510526315789477</v>
      </c>
      <c r="J1702" s="1">
        <v>3.4781133355955118E-2</v>
      </c>
      <c r="K1702" s="2">
        <v>15.483333333333331</v>
      </c>
      <c r="L1702" s="1">
        <v>3.6598493003229482E-2</v>
      </c>
      <c r="M1702" s="2">
        <v>16.424016991452991</v>
      </c>
      <c r="N1702" s="1">
        <v>-2.2772564814541263E-2</v>
      </c>
      <c r="O1702" s="2">
        <v>18.290001</v>
      </c>
      <c r="P1702" s="1">
        <v>-0.12247134376865254</v>
      </c>
      <c r="Q1702" s="2">
        <v>10.89</v>
      </c>
      <c r="R1702" s="1">
        <v>0.47382920110192828</v>
      </c>
    </row>
    <row r="1703" spans="1:18" x14ac:dyDescent="0.25">
      <c r="A1703" s="8" t="s">
        <v>2510</v>
      </c>
      <c r="B1703" s="8" t="s">
        <v>2509</v>
      </c>
      <c r="C1703" s="6">
        <v>102.8</v>
      </c>
      <c r="D1703" s="6">
        <v>0.14999799999999652</v>
      </c>
      <c r="E1703" s="7">
        <v>1.5E-3</v>
      </c>
      <c r="F1703" s="6">
        <v>102.650002</v>
      </c>
      <c r="G1703" s="6"/>
      <c r="H1703" s="5" t="s">
        <v>0</v>
      </c>
      <c r="I1703" s="6">
        <v>94.571053368421076</v>
      </c>
      <c r="J1703" s="5">
        <v>8.7013376064675407E-2</v>
      </c>
      <c r="K1703" s="6">
        <v>93.611795102564074</v>
      </c>
      <c r="L1703" s="5">
        <v>9.8152213483023498E-2</v>
      </c>
      <c r="M1703" s="6">
        <v>97.217008641025672</v>
      </c>
      <c r="N1703" s="5">
        <v>5.7428133585035068E-2</v>
      </c>
      <c r="O1703" s="6">
        <v>108.279999</v>
      </c>
      <c r="P1703" s="5">
        <v>-5.0609522078034042E-2</v>
      </c>
      <c r="Q1703" s="6">
        <v>71.860000999999997</v>
      </c>
      <c r="R1703" s="5">
        <v>0.43055940118898683</v>
      </c>
    </row>
    <row r="1704" spans="1:18" x14ac:dyDescent="0.25">
      <c r="A1704" s="4" t="s">
        <v>2508</v>
      </c>
      <c r="B1704" s="4" t="s">
        <v>2507</v>
      </c>
      <c r="C1704" s="2">
        <v>16.32</v>
      </c>
      <c r="D1704" s="2">
        <v>-0.23999899999999741</v>
      </c>
      <c r="E1704" s="3">
        <v>-1.4500000000000001E-2</v>
      </c>
      <c r="F1704" s="2">
        <v>16.559998999999998</v>
      </c>
      <c r="G1704" s="2"/>
      <c r="H1704" s="1" t="s">
        <v>0</v>
      </c>
      <c r="I1704" s="2">
        <v>15.832631526315792</v>
      </c>
      <c r="J1704" s="1">
        <v>3.078253118403862E-2</v>
      </c>
      <c r="K1704" s="2">
        <v>14.202051256410259</v>
      </c>
      <c r="L1704" s="1">
        <v>0.14912977747730505</v>
      </c>
      <c r="M1704" s="2">
        <v>13.472393153846154</v>
      </c>
      <c r="N1704" s="1">
        <v>0.21136607383973938</v>
      </c>
      <c r="O1704" s="2">
        <v>16.59</v>
      </c>
      <c r="P1704" s="1">
        <v>-1.6274864376130127E-2</v>
      </c>
      <c r="Q1704" s="2">
        <v>11.35</v>
      </c>
      <c r="R1704" s="1">
        <v>0.43788546255506611</v>
      </c>
    </row>
    <row r="1705" spans="1:18" x14ac:dyDescent="0.25">
      <c r="A1705" s="8" t="s">
        <v>2506</v>
      </c>
      <c r="B1705" s="8" t="s">
        <v>2505</v>
      </c>
      <c r="C1705" s="6">
        <v>36.950000000000003</v>
      </c>
      <c r="D1705" s="6">
        <v>0.54999800000000221</v>
      </c>
      <c r="E1705" s="7">
        <v>1.5100000000000001E-2</v>
      </c>
      <c r="F1705" s="6">
        <v>36.400002000000001</v>
      </c>
      <c r="G1705" s="6"/>
      <c r="H1705" s="5" t="s">
        <v>0</v>
      </c>
      <c r="I1705" s="6">
        <v>36.034210631578944</v>
      </c>
      <c r="J1705" s="5">
        <v>2.5414442341592514E-2</v>
      </c>
      <c r="K1705" s="6">
        <v>33.813333410256419</v>
      </c>
      <c r="L1705" s="5">
        <v>9.2764193097630399E-2</v>
      </c>
      <c r="M1705" s="6">
        <v>31.024957196581195</v>
      </c>
      <c r="N1705" s="5">
        <v>0.19097666326745877</v>
      </c>
      <c r="O1705" s="6">
        <v>39.049999</v>
      </c>
      <c r="P1705" s="5">
        <v>-5.3777184475728101E-2</v>
      </c>
      <c r="Q1705" s="6">
        <v>22.01</v>
      </c>
      <c r="R1705" s="5">
        <v>0.67878237164925026</v>
      </c>
    </row>
    <row r="1706" spans="1:18" x14ac:dyDescent="0.25">
      <c r="A1706" s="4" t="s">
        <v>2504</v>
      </c>
      <c r="B1706" s="4" t="s">
        <v>2503</v>
      </c>
      <c r="C1706" s="2">
        <v>68.180000000000007</v>
      </c>
      <c r="D1706" s="2">
        <v>-1.9996999999989384E-2</v>
      </c>
      <c r="E1706" s="3">
        <v>-2.9999999999999997E-4</v>
      </c>
      <c r="F1706" s="2">
        <v>68.199996999999996</v>
      </c>
      <c r="G1706" s="2"/>
      <c r="H1706" s="1" t="s">
        <v>0</v>
      </c>
      <c r="I1706" s="2">
        <v>61.841578736842109</v>
      </c>
      <c r="J1706" s="1">
        <v>0.1024944930680074</v>
      </c>
      <c r="K1706" s="2">
        <v>56.498205333333352</v>
      </c>
      <c r="L1706" s="1">
        <v>0.20676399538260237</v>
      </c>
      <c r="M1706" s="2">
        <v>51.016837752136766</v>
      </c>
      <c r="N1706" s="1">
        <v>0.33642152285584159</v>
      </c>
      <c r="O1706" s="2">
        <v>68.199996999999996</v>
      </c>
      <c r="P1706" s="1">
        <v>-2.9321115659275421E-4</v>
      </c>
      <c r="Q1706" s="2">
        <v>40.82</v>
      </c>
      <c r="R1706" s="1">
        <v>0.67025967662910357</v>
      </c>
    </row>
    <row r="1707" spans="1:18" x14ac:dyDescent="0.25">
      <c r="A1707" s="8" t="s">
        <v>2502</v>
      </c>
      <c r="B1707" s="8" t="s">
        <v>2501</v>
      </c>
      <c r="C1707" s="6">
        <v>15.45</v>
      </c>
      <c r="D1707" s="6">
        <v>4.9999999999998934E-2</v>
      </c>
      <c r="E1707" s="7">
        <v>3.2000000000000002E-3</v>
      </c>
      <c r="F1707" s="6">
        <v>15.4</v>
      </c>
      <c r="G1707" s="6"/>
      <c r="H1707" s="5" t="s">
        <v>0</v>
      </c>
      <c r="I1707" s="6">
        <v>13.452631578947367</v>
      </c>
      <c r="J1707" s="5">
        <v>0.14847417840375599</v>
      </c>
      <c r="K1707" s="6">
        <v>12.586153846153849</v>
      </c>
      <c r="L1707" s="5">
        <v>0.22753942060872734</v>
      </c>
      <c r="M1707" s="6">
        <v>13.785555564102557</v>
      </c>
      <c r="N1707" s="5">
        <v>0.12073829220431542</v>
      </c>
      <c r="O1707" s="6">
        <v>18.32</v>
      </c>
      <c r="P1707" s="5">
        <v>-0.15665938864628826</v>
      </c>
      <c r="Q1707" s="6">
        <v>9.8000000000000007</v>
      </c>
      <c r="R1707" s="5">
        <v>0.57653061224489788</v>
      </c>
    </row>
    <row r="1708" spans="1:18" x14ac:dyDescent="0.25">
      <c r="A1708" s="4" t="s">
        <v>2500</v>
      </c>
      <c r="B1708" s="4" t="s">
        <v>2499</v>
      </c>
      <c r="C1708" s="2">
        <v>65.05</v>
      </c>
      <c r="D1708" s="2">
        <v>-0.32999700000000587</v>
      </c>
      <c r="E1708" s="3">
        <v>-5.0000000000000001E-3</v>
      </c>
      <c r="F1708" s="2">
        <v>65.379997000000003</v>
      </c>
      <c r="G1708" s="2"/>
      <c r="H1708" s="1" t="s">
        <v>0</v>
      </c>
      <c r="I1708" s="2">
        <v>64.71578957894738</v>
      </c>
      <c r="J1708" s="1">
        <v>5.1642794320683194E-3</v>
      </c>
      <c r="K1708" s="2">
        <v>60.332820589743584</v>
      </c>
      <c r="L1708" s="1">
        <v>7.8185958556996837E-2</v>
      </c>
      <c r="M1708" s="2">
        <v>57.247008547008562</v>
      </c>
      <c r="N1708" s="1">
        <v>0.13630391615282367</v>
      </c>
      <c r="O1708" s="2">
        <v>67.339995999999999</v>
      </c>
      <c r="P1708" s="1">
        <v>-3.400647662646139E-2</v>
      </c>
      <c r="Q1708" s="2">
        <v>29.48</v>
      </c>
      <c r="R1708" s="1">
        <v>1.2065807327001354</v>
      </c>
    </row>
    <row r="1709" spans="1:18" x14ac:dyDescent="0.25">
      <c r="A1709" s="8" t="s">
        <v>2498</v>
      </c>
      <c r="B1709" s="8" t="s">
        <v>2497</v>
      </c>
      <c r="C1709" s="6">
        <v>22.61</v>
      </c>
      <c r="D1709" s="6">
        <v>-1.9998999999998546E-2</v>
      </c>
      <c r="E1709" s="7">
        <v>-8.9999999999999998E-4</v>
      </c>
      <c r="F1709" s="6">
        <v>22.629998999999998</v>
      </c>
      <c r="G1709" s="6"/>
      <c r="H1709" s="5" t="s">
        <v>0</v>
      </c>
      <c r="I1709" s="6">
        <v>22.744210947368426</v>
      </c>
      <c r="J1709" s="5">
        <v>-5.900883863546591E-3</v>
      </c>
      <c r="K1709" s="6">
        <v>21.223846333333338</v>
      </c>
      <c r="L1709" s="5">
        <v>6.5311143178115705E-2</v>
      </c>
      <c r="M1709" s="6">
        <v>23.05410258119657</v>
      </c>
      <c r="N1709" s="5">
        <v>-1.9263494626713062E-2</v>
      </c>
      <c r="O1709" s="6">
        <v>27.68</v>
      </c>
      <c r="P1709" s="5">
        <v>-0.18316473988439308</v>
      </c>
      <c r="Q1709" s="6">
        <v>15.58</v>
      </c>
      <c r="R1709" s="5">
        <v>0.45121951219512191</v>
      </c>
    </row>
    <row r="1710" spans="1:18" x14ac:dyDescent="0.25">
      <c r="A1710" s="4" t="s">
        <v>2496</v>
      </c>
      <c r="B1710" s="4" t="s">
        <v>2495</v>
      </c>
      <c r="C1710" s="2">
        <v>6.16</v>
      </c>
      <c r="D1710" s="2">
        <v>0</v>
      </c>
      <c r="E1710" s="3">
        <v>0</v>
      </c>
      <c r="F1710" s="2">
        <v>6.16</v>
      </c>
      <c r="G1710" s="2"/>
      <c r="H1710" s="1" t="s">
        <v>0</v>
      </c>
      <c r="I1710" s="2">
        <v>6.5994736842105253</v>
      </c>
      <c r="J1710" s="1">
        <v>-6.6592232235425319E-2</v>
      </c>
      <c r="K1710" s="2">
        <v>6.2238461538461536</v>
      </c>
      <c r="L1710" s="1">
        <v>-1.0258311704362755E-2</v>
      </c>
      <c r="M1710" s="2">
        <v>6.9455555555555568</v>
      </c>
      <c r="N1710" s="1">
        <v>-0.11310190369540885</v>
      </c>
      <c r="O1710" s="2">
        <v>11</v>
      </c>
      <c r="P1710" s="1">
        <v>-0.43999999999999995</v>
      </c>
      <c r="Q1710" s="2">
        <v>4.72</v>
      </c>
      <c r="R1710" s="1">
        <v>0.30508474576271194</v>
      </c>
    </row>
    <row r="1711" spans="1:18" x14ac:dyDescent="0.25">
      <c r="A1711" s="8" t="s">
        <v>2494</v>
      </c>
      <c r="B1711" s="8" t="s">
        <v>2493</v>
      </c>
      <c r="C1711" s="6">
        <v>40.81</v>
      </c>
      <c r="D1711" s="6">
        <v>0.21000200000000291</v>
      </c>
      <c r="E1711" s="7">
        <v>5.1999999999999998E-3</v>
      </c>
      <c r="F1711" s="6">
        <v>40.599997999999999</v>
      </c>
      <c r="G1711" s="6"/>
      <c r="H1711" s="5" t="s">
        <v>0</v>
      </c>
      <c r="I1711" s="6">
        <v>39.601579000000001</v>
      </c>
      <c r="J1711" s="5">
        <v>3.0514465092414733E-2</v>
      </c>
      <c r="K1711" s="6">
        <v>34.947435871794873</v>
      </c>
      <c r="L1711" s="5">
        <v>0.16775377025404725</v>
      </c>
      <c r="M1711" s="6">
        <v>33.028033717948702</v>
      </c>
      <c r="N1711" s="5">
        <v>0.23561700186294421</v>
      </c>
      <c r="O1711" s="6">
        <v>42.459998999999996</v>
      </c>
      <c r="P1711" s="5">
        <v>-3.8860080990581136E-2</v>
      </c>
      <c r="Q1711" s="6">
        <v>7.0999919999999994</v>
      </c>
      <c r="R1711" s="5">
        <v>4.7478938004437197</v>
      </c>
    </row>
    <row r="1712" spans="1:18" x14ac:dyDescent="0.25">
      <c r="A1712" s="4" t="s">
        <v>2492</v>
      </c>
      <c r="B1712" s="4" t="s">
        <v>2491</v>
      </c>
      <c r="C1712" s="2">
        <v>15.45</v>
      </c>
      <c r="D1712" s="2">
        <v>-5.0000000000000711E-2</v>
      </c>
      <c r="E1712" s="3">
        <v>-3.2000000000000002E-3</v>
      </c>
      <c r="F1712" s="2">
        <v>15.5</v>
      </c>
      <c r="G1712" s="2"/>
      <c r="H1712" s="1" t="s">
        <v>0</v>
      </c>
      <c r="I1712" s="2">
        <v>14.766842105263157</v>
      </c>
      <c r="J1712" s="1">
        <v>4.6262964679046226E-2</v>
      </c>
      <c r="K1712" s="2">
        <v>14.765641025641029</v>
      </c>
      <c r="L1712" s="1">
        <v>4.6348070711631051E-2</v>
      </c>
      <c r="M1712" s="2">
        <v>14.644188034188033</v>
      </c>
      <c r="N1712" s="1">
        <v>5.5026059753584988E-2</v>
      </c>
      <c r="O1712" s="2">
        <v>16.450001</v>
      </c>
      <c r="P1712" s="1">
        <v>-6.0790330651043778E-2</v>
      </c>
      <c r="Q1712" s="2">
        <v>8.83</v>
      </c>
      <c r="R1712" s="1">
        <v>0.74971687429218559</v>
      </c>
    </row>
    <row r="1713" spans="1:18" x14ac:dyDescent="0.25">
      <c r="A1713" s="8" t="s">
        <v>2490</v>
      </c>
      <c r="B1713" s="8" t="s">
        <v>2489</v>
      </c>
      <c r="C1713" s="6">
        <v>13.1</v>
      </c>
      <c r="D1713" s="6">
        <v>-5.0000000000000711E-2</v>
      </c>
      <c r="E1713" s="7">
        <v>-3.8E-3</v>
      </c>
      <c r="F1713" s="6">
        <v>13.15</v>
      </c>
      <c r="G1713" s="6"/>
      <c r="H1713" s="5" t="s">
        <v>0</v>
      </c>
      <c r="I1713" s="6">
        <v>12.31842105263158</v>
      </c>
      <c r="J1713" s="5">
        <v>6.3447981200598136E-2</v>
      </c>
      <c r="K1713" s="6">
        <v>11.304358974358971</v>
      </c>
      <c r="L1713" s="5">
        <v>0.15884501100097559</v>
      </c>
      <c r="M1713" s="6">
        <v>11.671623931623932</v>
      </c>
      <c r="N1713" s="5">
        <v>0.12238023403974863</v>
      </c>
      <c r="O1713" s="6">
        <v>13.52</v>
      </c>
      <c r="P1713" s="5">
        <v>-3.1065088757396442E-2</v>
      </c>
      <c r="Q1713" s="6">
        <v>7.33</v>
      </c>
      <c r="R1713" s="5">
        <v>0.78717598908594799</v>
      </c>
    </row>
    <row r="1714" spans="1:18" x14ac:dyDescent="0.25">
      <c r="A1714" s="4" t="s">
        <v>2488</v>
      </c>
      <c r="B1714" s="4" t="s">
        <v>2487</v>
      </c>
      <c r="C1714" s="2">
        <v>95.65</v>
      </c>
      <c r="D1714" s="2">
        <v>2.6500000000000057</v>
      </c>
      <c r="E1714" s="3">
        <v>2.8500000000000001E-2</v>
      </c>
      <c r="F1714" s="2">
        <v>93</v>
      </c>
      <c r="G1714" s="2"/>
      <c r="H1714" s="1" t="s">
        <v>0</v>
      </c>
      <c r="I1714" s="2">
        <v>91.002631368421035</v>
      </c>
      <c r="J1714" s="1">
        <v>5.1068508258450773E-2</v>
      </c>
      <c r="K1714" s="2">
        <v>81.295384743589779</v>
      </c>
      <c r="L1714" s="1">
        <v>0.17657355705598166</v>
      </c>
      <c r="M1714" s="2">
        <v>65.656837538461545</v>
      </c>
      <c r="N1714" s="1">
        <v>0.45681704428679759</v>
      </c>
      <c r="O1714" s="2">
        <v>94.599997999999999</v>
      </c>
      <c r="P1714" s="1">
        <v>1.1099387126837001E-2</v>
      </c>
      <c r="Q1714" s="2">
        <v>37.020000000000003</v>
      </c>
      <c r="R1714" s="1">
        <v>1.5837385197190708</v>
      </c>
    </row>
    <row r="1715" spans="1:18" x14ac:dyDescent="0.25">
      <c r="A1715" s="8" t="s">
        <v>2486</v>
      </c>
      <c r="B1715" s="8" t="s">
        <v>2485</v>
      </c>
      <c r="C1715" s="6">
        <v>34.65</v>
      </c>
      <c r="D1715" s="6">
        <v>0.39999999999999858</v>
      </c>
      <c r="E1715" s="7">
        <v>1.17E-2</v>
      </c>
      <c r="F1715" s="6">
        <v>34.25</v>
      </c>
      <c r="G1715" s="6"/>
      <c r="H1715" s="5" t="s">
        <v>0</v>
      </c>
      <c r="I1715" s="6">
        <v>32.305262894736849</v>
      </c>
      <c r="J1715" s="5">
        <v>7.2580653898506098E-2</v>
      </c>
      <c r="K1715" s="6">
        <v>29.011025564102564</v>
      </c>
      <c r="L1715" s="5">
        <v>0.19437349511955704</v>
      </c>
      <c r="M1715" s="6">
        <v>26.903589683760682</v>
      </c>
      <c r="N1715" s="5">
        <v>0.28793222046926847</v>
      </c>
      <c r="O1715" s="6">
        <v>34.25</v>
      </c>
      <c r="P1715" s="5">
        <v>1.1678832116788218E-2</v>
      </c>
      <c r="Q1715" s="6">
        <v>18.629998999999998</v>
      </c>
      <c r="R1715" s="5">
        <v>0.85990348147630069</v>
      </c>
    </row>
    <row r="1716" spans="1:18" x14ac:dyDescent="0.25">
      <c r="A1716" s="4" t="s">
        <v>2484</v>
      </c>
      <c r="B1716" s="4" t="s">
        <v>2483</v>
      </c>
      <c r="C1716" s="2">
        <v>23.27</v>
      </c>
      <c r="D1716" s="2">
        <v>5.0001000000001738E-2</v>
      </c>
      <c r="E1716" s="3">
        <v>2.2000000000000001E-3</v>
      </c>
      <c r="F1716" s="2">
        <v>23.219998999999998</v>
      </c>
      <c r="G1716" s="2"/>
      <c r="H1716" s="1" t="s">
        <v>0</v>
      </c>
      <c r="I1716" s="2">
        <v>23.064210578947364</v>
      </c>
      <c r="J1716" s="1">
        <v>8.9224567365195906E-3</v>
      </c>
      <c r="K1716" s="2">
        <v>21.7738461025641</v>
      </c>
      <c r="L1716" s="1">
        <v>6.8713349510618249E-2</v>
      </c>
      <c r="M1716" s="2">
        <v>21.401794846153834</v>
      </c>
      <c r="N1716" s="1">
        <v>8.7291984960873759E-2</v>
      </c>
      <c r="O1716" s="2">
        <v>24.290001</v>
      </c>
      <c r="P1716" s="1">
        <v>-4.1992628983424152E-2</v>
      </c>
      <c r="Q1716" s="2">
        <v>14.27</v>
      </c>
      <c r="R1716" s="1">
        <v>0.63069376313945336</v>
      </c>
    </row>
    <row r="1717" spans="1:18" x14ac:dyDescent="0.25">
      <c r="A1717" s="8" t="s">
        <v>2482</v>
      </c>
      <c r="B1717" s="8" t="s">
        <v>2481</v>
      </c>
      <c r="C1717" s="6">
        <v>46.1</v>
      </c>
      <c r="D1717" s="6">
        <v>0.10000000000000142</v>
      </c>
      <c r="E1717" s="7">
        <v>2.2000000000000001E-3</v>
      </c>
      <c r="F1717" s="6">
        <v>46</v>
      </c>
      <c r="G1717" s="6"/>
      <c r="H1717" s="5" t="s">
        <v>0</v>
      </c>
      <c r="I1717" s="6">
        <v>43.223684736842102</v>
      </c>
      <c r="J1717" s="5">
        <v>6.6544888078601261E-2</v>
      </c>
      <c r="K1717" s="6">
        <v>40.336410487179485</v>
      </c>
      <c r="L1717" s="5">
        <v>0.14288801217580871</v>
      </c>
      <c r="M1717" s="6">
        <v>37.444786452991451</v>
      </c>
      <c r="N1717" s="5">
        <v>0.23114602503807546</v>
      </c>
      <c r="O1717" s="6">
        <v>46</v>
      </c>
      <c r="P1717" s="5">
        <v>2.1739130434783593E-3</v>
      </c>
      <c r="Q1717" s="6">
        <v>26.4</v>
      </c>
      <c r="R1717" s="5">
        <v>0.74621212121212133</v>
      </c>
    </row>
    <row r="1718" spans="1:18" x14ac:dyDescent="0.25">
      <c r="A1718" s="4" t="s">
        <v>2480</v>
      </c>
      <c r="B1718" s="4" t="s">
        <v>2479</v>
      </c>
      <c r="C1718" s="2">
        <v>51.9</v>
      </c>
      <c r="D1718" s="2">
        <v>0.24999799999999794</v>
      </c>
      <c r="E1718" s="3">
        <v>4.7999999999999996E-3</v>
      </c>
      <c r="F1718" s="2">
        <v>51.650002000000001</v>
      </c>
      <c r="G1718" s="2"/>
      <c r="H1718" s="1" t="s">
        <v>0</v>
      </c>
      <c r="I1718" s="2">
        <v>51.886842263157881</v>
      </c>
      <c r="J1718" s="1">
        <v>2.5358523024743285E-4</v>
      </c>
      <c r="K1718" s="2">
        <v>55.871794999999999</v>
      </c>
      <c r="L1718" s="1">
        <v>-7.1087657019073713E-2</v>
      </c>
      <c r="M1718" s="2">
        <v>60.243760829059845</v>
      </c>
      <c r="N1718" s="1">
        <v>-0.13849999924033718</v>
      </c>
      <c r="O1718" s="2">
        <v>76.309997999999993</v>
      </c>
      <c r="P1718" s="1">
        <v>-0.31987942130466307</v>
      </c>
      <c r="Q1718" s="2">
        <v>47.5</v>
      </c>
      <c r="R1718" s="1">
        <v>9.2631578947368398E-2</v>
      </c>
    </row>
    <row r="1719" spans="1:18" x14ac:dyDescent="0.25">
      <c r="A1719" s="8" t="s">
        <v>2478</v>
      </c>
      <c r="B1719" s="8" t="s">
        <v>2477</v>
      </c>
      <c r="C1719" s="6">
        <v>21.19</v>
      </c>
      <c r="D1719" s="6">
        <v>-1.0700000000000003</v>
      </c>
      <c r="E1719" s="7">
        <v>-4.8099999999999997E-2</v>
      </c>
      <c r="F1719" s="6">
        <v>22.26</v>
      </c>
      <c r="G1719" s="6"/>
      <c r="H1719" s="5" t="s">
        <v>0</v>
      </c>
      <c r="I1719" s="6">
        <v>17.315262947368421</v>
      </c>
      <c r="J1719" s="5">
        <v>0.22377581353567977</v>
      </c>
      <c r="K1719" s="6">
        <v>16.627435794871793</v>
      </c>
      <c r="L1719" s="5">
        <v>0.27439974878961104</v>
      </c>
      <c r="M1719" s="6">
        <v>14.707521358974359</v>
      </c>
      <c r="N1719" s="5">
        <v>0.44075942388960798</v>
      </c>
      <c r="O1719" s="6">
        <v>22.26</v>
      </c>
      <c r="P1719" s="5">
        <v>-4.8068283917340526E-2</v>
      </c>
      <c r="Q1719" s="6">
        <v>10.11</v>
      </c>
      <c r="R1719" s="5">
        <v>1.0959446092977254</v>
      </c>
    </row>
    <row r="1720" spans="1:18" x14ac:dyDescent="0.25">
      <c r="A1720" s="4" t="s">
        <v>2476</v>
      </c>
      <c r="B1720" s="4" t="s">
        <v>2475</v>
      </c>
      <c r="C1720" s="2">
        <v>18.45</v>
      </c>
      <c r="D1720" s="2">
        <v>0.15000099999999961</v>
      </c>
      <c r="E1720" s="3">
        <v>8.2000000000000007E-3</v>
      </c>
      <c r="F1720" s="2">
        <v>18.299999</v>
      </c>
      <c r="G1720" s="2"/>
      <c r="H1720" s="1" t="s">
        <v>0</v>
      </c>
      <c r="I1720" s="2">
        <v>17.757894526315795</v>
      </c>
      <c r="J1720" s="1">
        <v>3.89745232836336E-2</v>
      </c>
      <c r="K1720" s="2">
        <v>16.768205025641027</v>
      </c>
      <c r="L1720" s="1">
        <v>0.10029666095967116</v>
      </c>
      <c r="M1720" s="2">
        <v>15.776068341880343</v>
      </c>
      <c r="N1720" s="1">
        <v>0.16949290534075812</v>
      </c>
      <c r="O1720" s="2">
        <v>18.299999</v>
      </c>
      <c r="P1720" s="1">
        <v>8.1967764041954716E-3</v>
      </c>
      <c r="Q1720" s="2">
        <v>12.65</v>
      </c>
      <c r="R1720" s="1">
        <v>0.45849802371541482</v>
      </c>
    </row>
    <row r="1721" spans="1:18" x14ac:dyDescent="0.25">
      <c r="A1721" s="8" t="s">
        <v>2474</v>
      </c>
      <c r="B1721" s="8" t="s">
        <v>2473</v>
      </c>
      <c r="C1721" s="6">
        <v>19.95</v>
      </c>
      <c r="D1721" s="6">
        <v>0.19999999999999929</v>
      </c>
      <c r="E1721" s="7">
        <v>1.01E-2</v>
      </c>
      <c r="F1721" s="6">
        <v>19.75</v>
      </c>
      <c r="G1721" s="6"/>
      <c r="H1721" s="5" t="s">
        <v>0</v>
      </c>
      <c r="I1721" s="6">
        <v>18.589473631578947</v>
      </c>
      <c r="J1721" s="5">
        <v>7.3187998508459806E-2</v>
      </c>
      <c r="K1721" s="6">
        <v>16.25128205128205</v>
      </c>
      <c r="L1721" s="5">
        <v>0.22759545597980435</v>
      </c>
      <c r="M1721" s="6">
        <v>15.131709401709399</v>
      </c>
      <c r="N1721" s="5">
        <v>0.31842341604487112</v>
      </c>
      <c r="O1721" s="6">
        <v>19.75</v>
      </c>
      <c r="P1721" s="5">
        <v>1.0126582278481067E-2</v>
      </c>
      <c r="Q1721" s="6">
        <v>6.6</v>
      </c>
      <c r="R1721" s="5">
        <v>2.0227272727272729</v>
      </c>
    </row>
    <row r="1722" spans="1:18" x14ac:dyDescent="0.25">
      <c r="A1722" s="4" t="s">
        <v>2472</v>
      </c>
      <c r="B1722" s="4" t="s">
        <v>2471</v>
      </c>
      <c r="C1722" s="2">
        <v>39.85</v>
      </c>
      <c r="D1722" s="2">
        <v>0.10000000000000142</v>
      </c>
      <c r="E1722" s="3">
        <v>2.5000000000000001E-3</v>
      </c>
      <c r="F1722" s="2">
        <v>39.75</v>
      </c>
      <c r="G1722" s="2"/>
      <c r="H1722" s="1" t="s">
        <v>0</v>
      </c>
      <c r="I1722" s="2">
        <v>38.53157963157895</v>
      </c>
      <c r="J1722" s="1">
        <v>3.421661870671211E-2</v>
      </c>
      <c r="K1722" s="2">
        <v>36.968718179487183</v>
      </c>
      <c r="L1722" s="1">
        <v>7.7938374993795634E-2</v>
      </c>
      <c r="M1722" s="2">
        <v>38.961624128205145</v>
      </c>
      <c r="N1722" s="1">
        <v>2.2801304916643339E-2</v>
      </c>
      <c r="O1722" s="2">
        <v>47.360001000000004</v>
      </c>
      <c r="P1722" s="1">
        <v>-0.15857265290175993</v>
      </c>
      <c r="Q1722" s="2">
        <v>33.650002000000001</v>
      </c>
      <c r="R1722" s="1">
        <v>0.18424955814267108</v>
      </c>
    </row>
    <row r="1723" spans="1:18" x14ac:dyDescent="0.25">
      <c r="A1723" s="8" t="s">
        <v>2470</v>
      </c>
      <c r="B1723" s="8" t="s">
        <v>2469</v>
      </c>
      <c r="C1723" s="6">
        <v>13.4</v>
      </c>
      <c r="D1723" s="6">
        <v>0.15000000000000036</v>
      </c>
      <c r="E1723" s="7">
        <v>1.1299999999999999E-2</v>
      </c>
      <c r="F1723" s="6">
        <v>13.25</v>
      </c>
      <c r="G1723" s="6"/>
      <c r="H1723" s="5" t="s">
        <v>0</v>
      </c>
      <c r="I1723" s="6">
        <v>14.157894736842103</v>
      </c>
      <c r="J1723" s="5">
        <v>-5.3531598513010925E-2</v>
      </c>
      <c r="K1723" s="6">
        <v>17.097436000000009</v>
      </c>
      <c r="L1723" s="5">
        <v>-0.21625675335178951</v>
      </c>
      <c r="M1723" s="6">
        <v>23.439059914529906</v>
      </c>
      <c r="N1723" s="5">
        <v>-0.42830471661991354</v>
      </c>
      <c r="O1723" s="6">
        <v>44.119999</v>
      </c>
      <c r="P1723" s="5">
        <v>-0.69628285802998313</v>
      </c>
      <c r="Q1723" s="6">
        <v>12.95</v>
      </c>
      <c r="R1723" s="5">
        <v>3.4749034749034902E-2</v>
      </c>
    </row>
    <row r="1724" spans="1:18" x14ac:dyDescent="0.25">
      <c r="A1724" s="4" t="s">
        <v>2468</v>
      </c>
      <c r="B1724" s="4" t="s">
        <v>2467</v>
      </c>
      <c r="C1724" s="2">
        <v>11.3</v>
      </c>
      <c r="D1724" s="2">
        <v>-0.14999999999999858</v>
      </c>
      <c r="E1724" s="3">
        <v>-1.3100000000000001E-2</v>
      </c>
      <c r="F1724" s="2">
        <v>11.45</v>
      </c>
      <c r="G1724" s="2"/>
      <c r="H1724" s="1" t="s">
        <v>0</v>
      </c>
      <c r="I1724" s="2">
        <v>10.971052631578948</v>
      </c>
      <c r="J1724" s="1">
        <v>2.9983209402734579E-2</v>
      </c>
      <c r="K1724" s="2">
        <v>10.350512820512819</v>
      </c>
      <c r="L1724" s="1">
        <v>9.1733346545445738E-2</v>
      </c>
      <c r="M1724" s="2">
        <v>10.158803418803423</v>
      </c>
      <c r="N1724" s="1">
        <v>0.11233572834811256</v>
      </c>
      <c r="O1724" s="2">
        <v>11.45</v>
      </c>
      <c r="P1724" s="1">
        <v>-1.3100436681222627E-2</v>
      </c>
      <c r="Q1724" s="2">
        <v>6.34</v>
      </c>
      <c r="R1724" s="1">
        <v>0.78233438485804441</v>
      </c>
    </row>
    <row r="1725" spans="1:18" x14ac:dyDescent="0.25">
      <c r="A1725" s="8" t="s">
        <v>2466</v>
      </c>
      <c r="B1725" s="8" t="s">
        <v>2465</v>
      </c>
      <c r="C1725" s="6">
        <v>14.24</v>
      </c>
      <c r="D1725" s="6">
        <v>-2.9999999999999361E-2</v>
      </c>
      <c r="E1725" s="7">
        <v>-2.0999999999999999E-3</v>
      </c>
      <c r="F1725" s="6">
        <v>14.27</v>
      </c>
      <c r="G1725" s="6"/>
      <c r="H1725" s="5" t="s">
        <v>0</v>
      </c>
      <c r="I1725" s="6">
        <v>13.809473684210525</v>
      </c>
      <c r="J1725" s="5">
        <v>3.1176156719262327E-2</v>
      </c>
      <c r="K1725" s="6">
        <v>13.660512820512821</v>
      </c>
      <c r="L1725" s="5">
        <v>4.2420602147308362E-2</v>
      </c>
      <c r="M1725" s="6">
        <v>13.732649572649576</v>
      </c>
      <c r="N1725" s="5">
        <v>3.6944831706831049E-2</v>
      </c>
      <c r="O1725" s="6">
        <v>14.92</v>
      </c>
      <c r="P1725" s="5">
        <v>-4.5576407506702443E-2</v>
      </c>
      <c r="Q1725" s="6">
        <v>9.82</v>
      </c>
      <c r="R1725" s="5">
        <v>0.45010183299388995</v>
      </c>
    </row>
    <row r="1726" spans="1:18" x14ac:dyDescent="0.25">
      <c r="A1726" s="4" t="s">
        <v>2464</v>
      </c>
      <c r="B1726" s="4" t="s">
        <v>2463</v>
      </c>
      <c r="C1726" s="2">
        <v>17.25</v>
      </c>
      <c r="D1726" s="2">
        <v>-0.12000100000000202</v>
      </c>
      <c r="E1726" s="3">
        <v>-6.8999999999999999E-3</v>
      </c>
      <c r="F1726" s="2">
        <v>17.370001000000002</v>
      </c>
      <c r="G1726" s="2"/>
      <c r="H1726" s="1" t="s">
        <v>0</v>
      </c>
      <c r="I1726" s="2">
        <v>15.883157947368423</v>
      </c>
      <c r="J1726" s="1">
        <v>8.6056063734985422E-2</v>
      </c>
      <c r="K1726" s="2">
        <v>15.490000025641026</v>
      </c>
      <c r="L1726" s="1">
        <v>0.11362168957040653</v>
      </c>
      <c r="M1726" s="2">
        <v>15.882991444444448</v>
      </c>
      <c r="N1726" s="1">
        <v>8.6067448964955773E-2</v>
      </c>
      <c r="O1726" s="2">
        <v>23.66</v>
      </c>
      <c r="P1726" s="1">
        <v>-0.27092138630600171</v>
      </c>
      <c r="Q1726" s="2">
        <v>13.25</v>
      </c>
      <c r="R1726" s="1">
        <v>0.30188679245283012</v>
      </c>
    </row>
    <row r="1727" spans="1:18" x14ac:dyDescent="0.25">
      <c r="A1727" s="8" t="s">
        <v>2462</v>
      </c>
      <c r="B1727" s="8" t="s">
        <v>2461</v>
      </c>
      <c r="C1727" s="6">
        <v>58.55</v>
      </c>
      <c r="D1727" s="6">
        <v>0.79999999999999716</v>
      </c>
      <c r="E1727" s="7">
        <v>1.3899999999999999E-2</v>
      </c>
      <c r="F1727" s="6">
        <v>57.75</v>
      </c>
      <c r="G1727" s="6"/>
      <c r="H1727" s="5" t="s">
        <v>0</v>
      </c>
      <c r="I1727" s="6">
        <v>59.142104894736839</v>
      </c>
      <c r="J1727" s="5">
        <v>-1.001156275703563E-2</v>
      </c>
      <c r="K1727" s="6">
        <v>60.174358897435887</v>
      </c>
      <c r="L1727" s="5">
        <v>-2.6994203630894109E-2</v>
      </c>
      <c r="M1727" s="6">
        <v>63.306666709401703</v>
      </c>
      <c r="N1727" s="5">
        <v>-7.5136900371589044E-2</v>
      </c>
      <c r="O1727" s="6">
        <v>69.779999000000004</v>
      </c>
      <c r="P1727" s="5">
        <v>-0.16093435312316362</v>
      </c>
      <c r="Q1727" s="6">
        <v>47.639998999999996</v>
      </c>
      <c r="R1727" s="5">
        <v>0.22900926173403158</v>
      </c>
    </row>
    <row r="1728" spans="1:18" x14ac:dyDescent="0.25">
      <c r="A1728" s="4" t="s">
        <v>2460</v>
      </c>
      <c r="B1728" s="4" t="s">
        <v>2459</v>
      </c>
      <c r="C1728" s="2">
        <v>14.15</v>
      </c>
      <c r="D1728" s="2">
        <v>0.15000000000000036</v>
      </c>
      <c r="E1728" s="3">
        <v>1.0699999999999999E-2</v>
      </c>
      <c r="F1728" s="2">
        <v>14</v>
      </c>
      <c r="G1728" s="2"/>
      <c r="H1728" s="1" t="s">
        <v>0</v>
      </c>
      <c r="I1728" s="2">
        <v>13.413157894736841</v>
      </c>
      <c r="J1728" s="1">
        <v>5.4934275063763138E-2</v>
      </c>
      <c r="K1728" s="2">
        <v>12.651025641025639</v>
      </c>
      <c r="L1728" s="1">
        <v>0.11848639007681583</v>
      </c>
      <c r="M1728" s="2">
        <v>11.472649572649576</v>
      </c>
      <c r="N1728" s="1">
        <v>0.23336809953065596</v>
      </c>
      <c r="O1728" s="2">
        <v>14</v>
      </c>
      <c r="P1728" s="1">
        <v>1.0714285714285676E-2</v>
      </c>
      <c r="Q1728" s="2">
        <v>3.73</v>
      </c>
      <c r="R1728" s="1">
        <v>2.7935656836461127</v>
      </c>
    </row>
    <row r="1729" spans="1:18" x14ac:dyDescent="0.25">
      <c r="A1729" s="8" t="s">
        <v>2458</v>
      </c>
      <c r="B1729" s="8" t="s">
        <v>2457</v>
      </c>
      <c r="C1729" s="6">
        <v>89.9</v>
      </c>
      <c r="D1729" s="6">
        <v>2.0999970000000019</v>
      </c>
      <c r="E1729" s="7">
        <v>2.3900000000000001E-2</v>
      </c>
      <c r="F1729" s="6">
        <v>87.800003000000004</v>
      </c>
      <c r="G1729" s="6"/>
      <c r="H1729" s="5" t="s">
        <v>0</v>
      </c>
      <c r="I1729" s="6">
        <v>86.444737894736861</v>
      </c>
      <c r="J1729" s="5">
        <v>3.997076270241684E-2</v>
      </c>
      <c r="K1729" s="6">
        <v>77.585897333333321</v>
      </c>
      <c r="L1729" s="5">
        <v>0.15871573430106034</v>
      </c>
      <c r="M1729" s="6">
        <v>64.506324863247855</v>
      </c>
      <c r="N1729" s="5">
        <v>0.39366178728343693</v>
      </c>
      <c r="O1729" s="6">
        <v>89.150002000000001</v>
      </c>
      <c r="P1729" s="5">
        <v>8.4127648140714939E-3</v>
      </c>
      <c r="Q1729" s="6">
        <v>40.619999</v>
      </c>
      <c r="R1729" s="5">
        <v>1.2131955246970834</v>
      </c>
    </row>
    <row r="1730" spans="1:18" x14ac:dyDescent="0.25">
      <c r="A1730" s="4" t="s">
        <v>2456</v>
      </c>
      <c r="B1730" s="4" t="s">
        <v>2455</v>
      </c>
      <c r="C1730" s="2">
        <v>10.55</v>
      </c>
      <c r="D1730" s="2">
        <v>0.14000000000000057</v>
      </c>
      <c r="E1730" s="3">
        <v>1.34E-2</v>
      </c>
      <c r="F1730" s="2">
        <v>10.41</v>
      </c>
      <c r="G1730" s="2"/>
      <c r="H1730" s="1" t="s">
        <v>0</v>
      </c>
      <c r="I1730" s="2">
        <v>10.182105263157897</v>
      </c>
      <c r="J1730" s="1">
        <v>3.6131500051690191E-2</v>
      </c>
      <c r="K1730" s="2">
        <v>9.7807692307692342</v>
      </c>
      <c r="L1730" s="1">
        <v>7.8647267007471156E-2</v>
      </c>
      <c r="M1730" s="2">
        <v>9.8176923076923046</v>
      </c>
      <c r="N1730" s="1">
        <v>7.4590613492126145E-2</v>
      </c>
      <c r="O1730" s="2">
        <v>10.52</v>
      </c>
      <c r="P1730" s="1">
        <v>2.8517110266161882E-3</v>
      </c>
      <c r="Q1730" s="2">
        <v>7.87</v>
      </c>
      <c r="R1730" s="1">
        <v>0.34053367217280828</v>
      </c>
    </row>
    <row r="1731" spans="1:18" x14ac:dyDescent="0.25">
      <c r="A1731" s="8" t="s">
        <v>2454</v>
      </c>
      <c r="B1731" s="8" t="s">
        <v>2453</v>
      </c>
      <c r="C1731" s="6">
        <v>19.63</v>
      </c>
      <c r="D1731" s="6">
        <v>9.9989999999969825E-3</v>
      </c>
      <c r="E1731" s="7">
        <v>5.0000000000000001E-4</v>
      </c>
      <c r="F1731" s="6">
        <v>19.620001000000002</v>
      </c>
      <c r="G1731" s="6"/>
      <c r="H1731" s="5" t="s">
        <v>0</v>
      </c>
      <c r="I1731" s="6">
        <v>18.82526321052632</v>
      </c>
      <c r="J1731" s="5">
        <v>4.2747704532688946E-2</v>
      </c>
      <c r="K1731" s="6">
        <v>19.218974487179484</v>
      </c>
      <c r="L1731" s="5">
        <v>2.138644354279684E-2</v>
      </c>
      <c r="M1731" s="6">
        <v>21.030769376068367</v>
      </c>
      <c r="N1731" s="5">
        <v>-6.6605712374096515E-2</v>
      </c>
      <c r="O1731" s="6">
        <v>29.35</v>
      </c>
      <c r="P1731" s="5">
        <v>-0.33117546848381607</v>
      </c>
      <c r="Q1731" s="6">
        <v>15.24</v>
      </c>
      <c r="R1731" s="5">
        <v>0.28805774278215224</v>
      </c>
    </row>
    <row r="1732" spans="1:18" x14ac:dyDescent="0.25">
      <c r="A1732" s="4" t="s">
        <v>2452</v>
      </c>
      <c r="B1732" s="4" t="s">
        <v>2451</v>
      </c>
      <c r="C1732" s="2">
        <v>24.24</v>
      </c>
      <c r="D1732" s="2">
        <v>-0.12000100000000202</v>
      </c>
      <c r="E1732" s="3">
        <v>-4.8999999999999998E-3</v>
      </c>
      <c r="F1732" s="2">
        <v>24.360001</v>
      </c>
      <c r="G1732" s="2"/>
      <c r="H1732" s="1" t="s">
        <v>0</v>
      </c>
      <c r="I1732" s="2">
        <v>23.217368526315784</v>
      </c>
      <c r="J1732" s="1">
        <v>4.4045968108965994E-2</v>
      </c>
      <c r="K1732" s="2">
        <v>21.75153851282051</v>
      </c>
      <c r="L1732" s="1">
        <v>0.11440392989731607</v>
      </c>
      <c r="M1732" s="2">
        <v>22.191880324786329</v>
      </c>
      <c r="N1732" s="1">
        <v>9.2291398711541461E-2</v>
      </c>
      <c r="O1732" s="2">
        <v>24.379998999999998</v>
      </c>
      <c r="P1732" s="1">
        <v>-5.742371031270288E-3</v>
      </c>
      <c r="Q1732" s="2">
        <v>15.9</v>
      </c>
      <c r="R1732" s="1">
        <v>0.52452830188679234</v>
      </c>
    </row>
    <row r="1733" spans="1:18" x14ac:dyDescent="0.25">
      <c r="A1733" s="8" t="s">
        <v>2450</v>
      </c>
      <c r="B1733" s="8" t="s">
        <v>2449</v>
      </c>
      <c r="C1733" s="6">
        <v>38.94</v>
      </c>
      <c r="D1733" s="6">
        <v>0.46999899999999428</v>
      </c>
      <c r="E1733" s="7">
        <v>1.2200000000000001E-2</v>
      </c>
      <c r="F1733" s="6">
        <v>38.470001000000003</v>
      </c>
      <c r="G1733" s="6"/>
      <c r="H1733" s="5" t="s">
        <v>0</v>
      </c>
      <c r="I1733" s="6">
        <v>36.765262684210533</v>
      </c>
      <c r="J1733" s="5">
        <v>5.9151959132429655E-2</v>
      </c>
      <c r="K1733" s="6">
        <v>34.101281871794875</v>
      </c>
      <c r="L1733" s="5">
        <v>0.14189255836177872</v>
      </c>
      <c r="M1733" s="6">
        <v>32.351110982905972</v>
      </c>
      <c r="N1733" s="5">
        <v>0.20366809104563788</v>
      </c>
      <c r="O1733" s="6">
        <v>38.470001000000003</v>
      </c>
      <c r="P1733" s="5">
        <v>1.2217285879456918E-2</v>
      </c>
      <c r="Q1733" s="6">
        <v>22.42</v>
      </c>
      <c r="R1733" s="5">
        <v>0.73684210526315774</v>
      </c>
    </row>
    <row r="1734" spans="1:18" x14ac:dyDescent="0.25">
      <c r="A1734" s="4" t="s">
        <v>2448</v>
      </c>
      <c r="B1734" s="4" t="s">
        <v>2447</v>
      </c>
      <c r="C1734" s="2">
        <v>127.9</v>
      </c>
      <c r="D1734" s="2">
        <v>0.90000000000000568</v>
      </c>
      <c r="E1734" s="3">
        <v>7.1000000000000004E-3</v>
      </c>
      <c r="F1734" s="2">
        <v>127</v>
      </c>
      <c r="G1734" s="2"/>
      <c r="H1734" s="1" t="s">
        <v>0</v>
      </c>
      <c r="I1734" s="2">
        <v>114.95263147368422</v>
      </c>
      <c r="J1734" s="1">
        <v>0.11263220650394401</v>
      </c>
      <c r="K1734" s="2">
        <v>107.58307658974358</v>
      </c>
      <c r="L1734" s="1">
        <v>0.18884869306845364</v>
      </c>
      <c r="M1734" s="2">
        <v>94.516666504273473</v>
      </c>
      <c r="N1734" s="1">
        <v>0.35320049606507387</v>
      </c>
      <c r="O1734" s="2">
        <v>127</v>
      </c>
      <c r="P1734" s="1">
        <v>7.0866141732284227E-3</v>
      </c>
      <c r="Q1734" s="2">
        <v>66.809997999999993</v>
      </c>
      <c r="R1734" s="1">
        <v>0.91438413154869447</v>
      </c>
    </row>
    <row r="1735" spans="1:18" x14ac:dyDescent="0.25">
      <c r="A1735" s="8" t="s">
        <v>2446</v>
      </c>
      <c r="B1735" s="8" t="s">
        <v>2445</v>
      </c>
      <c r="C1735" s="6">
        <v>21.49</v>
      </c>
      <c r="D1735" s="6">
        <v>-0.96999900000000139</v>
      </c>
      <c r="E1735" s="7">
        <v>-4.3200000000000002E-2</v>
      </c>
      <c r="F1735" s="6">
        <v>22.459999</v>
      </c>
      <c r="G1735" s="6"/>
      <c r="H1735" s="5" t="s">
        <v>0</v>
      </c>
      <c r="I1735" s="6">
        <v>21.74842094736842</v>
      </c>
      <c r="J1735" s="5">
        <v>-1.1882285522880287E-2</v>
      </c>
      <c r="K1735" s="6">
        <v>20.091025615384613</v>
      </c>
      <c r="L1735" s="5">
        <v>6.9631805334224861E-2</v>
      </c>
      <c r="M1735" s="6">
        <v>19.114102521367514</v>
      </c>
      <c r="N1735" s="5">
        <v>0.12430076044514715</v>
      </c>
      <c r="O1735" s="6">
        <v>22.459999</v>
      </c>
      <c r="P1735" s="5">
        <v>-4.3187846980759059E-2</v>
      </c>
      <c r="Q1735" s="6">
        <v>15.85</v>
      </c>
      <c r="R1735" s="5">
        <v>0.35583596214511037</v>
      </c>
    </row>
    <row r="1736" spans="1:18" x14ac:dyDescent="0.25">
      <c r="A1736" s="4" t="s">
        <v>2444</v>
      </c>
      <c r="B1736" s="4" t="s">
        <v>2443</v>
      </c>
      <c r="C1736" s="2">
        <v>49.91</v>
      </c>
      <c r="D1736" s="2">
        <v>0.34999899999999684</v>
      </c>
      <c r="E1736" s="3">
        <v>7.1000000000000004E-3</v>
      </c>
      <c r="F1736" s="2">
        <v>49.560001</v>
      </c>
      <c r="G1736" s="2"/>
      <c r="H1736" s="1" t="s">
        <v>0</v>
      </c>
      <c r="I1736" s="2">
        <v>48.480526263157891</v>
      </c>
      <c r="J1736" s="1">
        <v>2.9485524333683122E-2</v>
      </c>
      <c r="K1736" s="2">
        <v>53.167436051282039</v>
      </c>
      <c r="L1736" s="1">
        <v>-6.1267503065976725E-2</v>
      </c>
      <c r="M1736" s="2">
        <v>55.848034247863218</v>
      </c>
      <c r="N1736" s="1">
        <v>-0.10632485686979065</v>
      </c>
      <c r="O1736" s="2">
        <v>64.650002000000001</v>
      </c>
      <c r="P1736" s="1">
        <v>-0.22799693030171919</v>
      </c>
      <c r="Q1736" s="2">
        <v>26.1</v>
      </c>
      <c r="R1736" s="1">
        <v>0.91226053639846727</v>
      </c>
    </row>
    <row r="1737" spans="1:18" x14ac:dyDescent="0.25">
      <c r="A1737" s="8" t="s">
        <v>2442</v>
      </c>
      <c r="B1737" s="8" t="s">
        <v>2441</v>
      </c>
      <c r="C1737" s="6">
        <v>14.65</v>
      </c>
      <c r="D1737" s="6">
        <v>9.9999999999999645E-2</v>
      </c>
      <c r="E1737" s="7">
        <v>6.8999999999999999E-3</v>
      </c>
      <c r="F1737" s="6">
        <v>14.55</v>
      </c>
      <c r="G1737" s="6"/>
      <c r="H1737" s="5" t="s">
        <v>0</v>
      </c>
      <c r="I1737" s="6">
        <v>14.136842105263156</v>
      </c>
      <c r="J1737" s="5">
        <v>3.6299329858525908E-2</v>
      </c>
      <c r="K1737" s="6">
        <v>13.677179487179489</v>
      </c>
      <c r="L1737" s="5">
        <v>7.1127275454153427E-2</v>
      </c>
      <c r="M1737" s="6">
        <v>14.483418803418799</v>
      </c>
      <c r="N1737" s="5">
        <v>1.1501510716646512E-2</v>
      </c>
      <c r="O1737" s="6">
        <v>16.57</v>
      </c>
      <c r="P1737" s="5">
        <v>-0.11587205793602895</v>
      </c>
      <c r="Q1737" s="6">
        <v>10.31</v>
      </c>
      <c r="R1737" s="5">
        <v>0.42095053346265754</v>
      </c>
    </row>
    <row r="1738" spans="1:18" x14ac:dyDescent="0.25">
      <c r="A1738" s="4" t="s">
        <v>2440</v>
      </c>
      <c r="B1738" s="4" t="s">
        <v>2439</v>
      </c>
      <c r="C1738" s="2">
        <v>27.15</v>
      </c>
      <c r="D1738" s="2">
        <v>-6.9998999999999256E-2</v>
      </c>
      <c r="E1738" s="3">
        <v>-2.5999999999999999E-3</v>
      </c>
      <c r="F1738" s="2">
        <v>27.219998999999998</v>
      </c>
      <c r="G1738" s="2"/>
      <c r="H1738" s="1" t="s">
        <v>0</v>
      </c>
      <c r="I1738" s="2">
        <v>27.820526210526317</v>
      </c>
      <c r="J1738" s="1">
        <v>-2.4101852188281536E-2</v>
      </c>
      <c r="K1738" s="2">
        <v>25.942820564102565</v>
      </c>
      <c r="L1738" s="1">
        <v>4.6532312587777236E-2</v>
      </c>
      <c r="M1738" s="2">
        <v>28.24192298290599</v>
      </c>
      <c r="N1738" s="1">
        <v>-3.8663195263541339E-2</v>
      </c>
      <c r="O1738" s="2">
        <v>32.369999</v>
      </c>
      <c r="P1738" s="1">
        <v>-0.16126040040965095</v>
      </c>
      <c r="Q1738" s="2">
        <v>15.15</v>
      </c>
      <c r="R1738" s="1">
        <v>0.79207920792079189</v>
      </c>
    </row>
    <row r="1739" spans="1:18" x14ac:dyDescent="0.25">
      <c r="A1739" s="8" t="s">
        <v>2438</v>
      </c>
      <c r="B1739" s="8" t="s">
        <v>2437</v>
      </c>
      <c r="C1739" s="6">
        <v>39.33</v>
      </c>
      <c r="D1739" s="6">
        <v>0.39999999999999858</v>
      </c>
      <c r="E1739" s="7">
        <v>1.03E-2</v>
      </c>
      <c r="F1739" s="6">
        <v>38.93</v>
      </c>
      <c r="G1739" s="6"/>
      <c r="H1739" s="5" t="s">
        <v>0</v>
      </c>
      <c r="I1739" s="6">
        <v>36.194210421052631</v>
      </c>
      <c r="J1739" s="5">
        <v>8.6637877783995343E-2</v>
      </c>
      <c r="K1739" s="6">
        <v>33.586153820512827</v>
      </c>
      <c r="L1739" s="5">
        <v>0.17101827765640443</v>
      </c>
      <c r="M1739" s="6">
        <v>31.335812000000008</v>
      </c>
      <c r="N1739" s="5">
        <v>0.25511347846993693</v>
      </c>
      <c r="O1739" s="6">
        <v>38.93</v>
      </c>
      <c r="P1739" s="5">
        <v>1.0274852298998161E-2</v>
      </c>
      <c r="Q1739" s="6">
        <v>24.98</v>
      </c>
      <c r="R1739" s="5">
        <v>0.57445956765412309</v>
      </c>
    </row>
    <row r="1740" spans="1:18" x14ac:dyDescent="0.25">
      <c r="A1740" s="4" t="s">
        <v>2436</v>
      </c>
      <c r="B1740" s="4" t="s">
        <v>2435</v>
      </c>
      <c r="C1740" s="2">
        <v>81.91</v>
      </c>
      <c r="D1740" s="2">
        <v>0.35000200000000348</v>
      </c>
      <c r="E1740" s="3">
        <v>4.3E-3</v>
      </c>
      <c r="F1740" s="2">
        <v>81.559997999999993</v>
      </c>
      <c r="G1740" s="2"/>
      <c r="H1740" s="1" t="s">
        <v>0</v>
      </c>
      <c r="I1740" s="2">
        <v>73.585261999999986</v>
      </c>
      <c r="J1740" s="1">
        <v>0.11313050703006278</v>
      </c>
      <c r="K1740" s="2">
        <v>63.444614948717948</v>
      </c>
      <c r="L1740" s="1">
        <v>0.2910473184557516</v>
      </c>
      <c r="M1740" s="2">
        <v>53.004187999999992</v>
      </c>
      <c r="N1740" s="1">
        <v>0.54534958633834751</v>
      </c>
      <c r="O1740" s="2">
        <v>81.559997999999993</v>
      </c>
      <c r="P1740" s="1">
        <v>4.2913439012099985E-3</v>
      </c>
      <c r="Q1740" s="2">
        <v>43.029998999999997</v>
      </c>
      <c r="R1740" s="1">
        <v>0.90355570308054167</v>
      </c>
    </row>
    <row r="1741" spans="1:18" x14ac:dyDescent="0.25">
      <c r="A1741" s="8" t="s">
        <v>2434</v>
      </c>
      <c r="B1741" s="8" t="s">
        <v>2433</v>
      </c>
      <c r="C1741" s="6">
        <v>49.71</v>
      </c>
      <c r="D1741" s="6">
        <v>0.36000200000000149</v>
      </c>
      <c r="E1741" s="7">
        <v>7.3000000000000001E-3</v>
      </c>
      <c r="F1741" s="6">
        <v>49.349997999999999</v>
      </c>
      <c r="G1741" s="6"/>
      <c r="H1741" s="5" t="s">
        <v>0</v>
      </c>
      <c r="I1741" s="6">
        <v>45.862105578947357</v>
      </c>
      <c r="J1741" s="5">
        <v>8.3901390319483848E-2</v>
      </c>
      <c r="K1741" s="6">
        <v>42.920513230769224</v>
      </c>
      <c r="L1741" s="5">
        <v>0.15818745532528888</v>
      </c>
      <c r="M1741" s="6">
        <v>42.564444478632481</v>
      </c>
      <c r="N1741" s="5">
        <v>0.1678761606992103</v>
      </c>
      <c r="O1741" s="6">
        <v>49.349997999999999</v>
      </c>
      <c r="P1741" s="5">
        <v>7.2948736492350896E-3</v>
      </c>
      <c r="Q1741" s="6">
        <v>36.049999</v>
      </c>
      <c r="R1741" s="5">
        <v>0.3789182074595896</v>
      </c>
    </row>
    <row r="1742" spans="1:18" x14ac:dyDescent="0.25">
      <c r="A1742" s="4" t="s">
        <v>2432</v>
      </c>
      <c r="B1742" s="4" t="s">
        <v>2431</v>
      </c>
      <c r="C1742" s="2">
        <v>78.52</v>
      </c>
      <c r="D1742" s="2">
        <v>1.3200029999999998</v>
      </c>
      <c r="E1742" s="3">
        <v>1.7100000000000001E-2</v>
      </c>
      <c r="F1742" s="2">
        <v>77.199996999999996</v>
      </c>
      <c r="G1742" s="2"/>
      <c r="H1742" s="1" t="s">
        <v>0</v>
      </c>
      <c r="I1742" s="2">
        <v>72.58473652631578</v>
      </c>
      <c r="J1742" s="1">
        <v>8.1770131817346714E-2</v>
      </c>
      <c r="K1742" s="2">
        <v>69.352051333333335</v>
      </c>
      <c r="L1742" s="1">
        <v>0.13219434018760134</v>
      </c>
      <c r="M1742" s="2">
        <v>70.032564017094003</v>
      </c>
      <c r="N1742" s="1">
        <v>0.1211927065933831</v>
      </c>
      <c r="O1742" s="2">
        <v>81.860000999999997</v>
      </c>
      <c r="P1742" s="1">
        <v>-4.0801379907141722E-2</v>
      </c>
      <c r="Q1742" s="2">
        <v>63.400002000000001</v>
      </c>
      <c r="R1742" s="1">
        <v>0.23848576534745214</v>
      </c>
    </row>
    <row r="1743" spans="1:18" x14ac:dyDescent="0.25">
      <c r="A1743" s="8" t="s">
        <v>2430</v>
      </c>
      <c r="B1743" s="8" t="s">
        <v>2429</v>
      </c>
      <c r="C1743" s="6">
        <v>131.18</v>
      </c>
      <c r="D1743" s="6">
        <v>0.10999300000000289</v>
      </c>
      <c r="E1743" s="7">
        <v>8.0000000000000004E-4</v>
      </c>
      <c r="F1743" s="6">
        <v>131.070007</v>
      </c>
      <c r="G1743" s="6"/>
      <c r="H1743" s="5" t="s">
        <v>0</v>
      </c>
      <c r="I1743" s="6">
        <v>123.10105284210525</v>
      </c>
      <c r="J1743" s="5">
        <v>6.5628578890037259E-2</v>
      </c>
      <c r="K1743" s="6">
        <v>120.41615430769234</v>
      </c>
      <c r="L1743" s="5">
        <v>8.9388718267845002E-2</v>
      </c>
      <c r="M1743" s="6">
        <v>117.34529916239308</v>
      </c>
      <c r="N1743" s="5">
        <v>0.11789735878947494</v>
      </c>
      <c r="O1743" s="6">
        <v>131.070007</v>
      </c>
      <c r="P1743" s="5">
        <v>8.3919275292321238E-4</v>
      </c>
      <c r="Q1743" s="6">
        <v>92.209998999999996</v>
      </c>
      <c r="R1743" s="5">
        <v>0.42262229066936663</v>
      </c>
    </row>
    <row r="1744" spans="1:18" x14ac:dyDescent="0.25">
      <c r="A1744" s="4" t="s">
        <v>2428</v>
      </c>
      <c r="B1744" s="4" t="s">
        <v>2427</v>
      </c>
      <c r="C1744" s="2">
        <v>23.9</v>
      </c>
      <c r="D1744" s="2">
        <v>0.3500009999999989</v>
      </c>
      <c r="E1744" s="3">
        <v>1.49E-2</v>
      </c>
      <c r="F1744" s="2">
        <v>23.549999</v>
      </c>
      <c r="G1744" s="2"/>
      <c r="H1744" s="1" t="s">
        <v>0</v>
      </c>
      <c r="I1744" s="2">
        <v>23.12894721052632</v>
      </c>
      <c r="J1744" s="1">
        <v>3.3337133007193653E-2</v>
      </c>
      <c r="K1744" s="2">
        <v>22.906666512820507</v>
      </c>
      <c r="L1744" s="1">
        <v>4.3364384190232919E-2</v>
      </c>
      <c r="M1744" s="2">
        <v>23.047350418803415</v>
      </c>
      <c r="N1744" s="1">
        <v>3.6995557654251776E-2</v>
      </c>
      <c r="O1744" s="2">
        <v>25.389999</v>
      </c>
      <c r="P1744" s="1">
        <v>-5.8684484390881697E-2</v>
      </c>
      <c r="Q1744" s="2">
        <v>11.42</v>
      </c>
      <c r="R1744" s="1">
        <v>1.0928196147110332</v>
      </c>
    </row>
    <row r="1745" spans="1:18" x14ac:dyDescent="0.25">
      <c r="A1745" s="8" t="s">
        <v>2426</v>
      </c>
      <c r="B1745" s="8" t="s">
        <v>2425</v>
      </c>
      <c r="C1745" s="6">
        <v>26.3</v>
      </c>
      <c r="D1745" s="6">
        <v>0.34999900000000039</v>
      </c>
      <c r="E1745" s="7">
        <v>1.35E-2</v>
      </c>
      <c r="F1745" s="6">
        <v>25.950001</v>
      </c>
      <c r="G1745" s="6"/>
      <c r="H1745" s="5" t="s">
        <v>0</v>
      </c>
      <c r="I1745" s="6">
        <v>25.002631736842101</v>
      </c>
      <c r="J1745" s="5">
        <v>5.1889268170365765E-2</v>
      </c>
      <c r="K1745" s="6">
        <v>23.347179487179485</v>
      </c>
      <c r="L1745" s="5">
        <v>0.12647439980670816</v>
      </c>
      <c r="M1745" s="6">
        <v>22.084444470085483</v>
      </c>
      <c r="N1745" s="5">
        <v>0.19088347617820789</v>
      </c>
      <c r="O1745" s="6">
        <v>25.950001</v>
      </c>
      <c r="P1745" s="5">
        <v>1.3487436859829005E-2</v>
      </c>
      <c r="Q1745" s="6">
        <v>13.49</v>
      </c>
      <c r="R1745" s="5">
        <v>0.94959229058561889</v>
      </c>
    </row>
    <row r="1746" spans="1:18" x14ac:dyDescent="0.25">
      <c r="A1746" s="4" t="s">
        <v>2424</v>
      </c>
      <c r="B1746" s="4" t="s">
        <v>2423</v>
      </c>
      <c r="C1746" s="2">
        <v>117.1</v>
      </c>
      <c r="D1746" s="2">
        <v>-0.90000000000000568</v>
      </c>
      <c r="E1746" s="3">
        <v>-7.6E-3</v>
      </c>
      <c r="F1746" s="2">
        <v>118</v>
      </c>
      <c r="G1746" s="2"/>
      <c r="H1746" s="1" t="s">
        <v>0</v>
      </c>
      <c r="I1746" s="2">
        <v>109.76578878947366</v>
      </c>
      <c r="J1746" s="1">
        <v>6.6816913461015259E-2</v>
      </c>
      <c r="K1746" s="2">
        <v>101.0453840769231</v>
      </c>
      <c r="L1746" s="1">
        <v>0.1588851986633546</v>
      </c>
      <c r="M1746" s="2">
        <v>92.055470102564072</v>
      </c>
      <c r="N1746" s="1">
        <v>0.27205911685131179</v>
      </c>
      <c r="O1746" s="2">
        <v>118</v>
      </c>
      <c r="P1746" s="1">
        <v>-7.6271186440678429E-3</v>
      </c>
      <c r="Q1746" s="2">
        <v>70.75</v>
      </c>
      <c r="R1746" s="1">
        <v>0.65512367491166068</v>
      </c>
    </row>
    <row r="1747" spans="1:18" x14ac:dyDescent="0.25">
      <c r="A1747" s="8" t="s">
        <v>2422</v>
      </c>
      <c r="B1747" s="8" t="s">
        <v>2421</v>
      </c>
      <c r="C1747" s="6">
        <v>24.05</v>
      </c>
      <c r="D1747" s="6">
        <v>0.75000100000000103</v>
      </c>
      <c r="E1747" s="7">
        <v>3.2199999999999999E-2</v>
      </c>
      <c r="F1747" s="6">
        <v>23.299999</v>
      </c>
      <c r="G1747" s="6"/>
      <c r="H1747" s="5" t="s">
        <v>0</v>
      </c>
      <c r="I1747" s="6">
        <v>21.002631842105263</v>
      </c>
      <c r="J1747" s="5">
        <v>0.14509458532646802</v>
      </c>
      <c r="K1747" s="6">
        <v>19.589487333333334</v>
      </c>
      <c r="L1747" s="5">
        <v>0.22769930579432218</v>
      </c>
      <c r="M1747" s="6">
        <v>20.975811940170949</v>
      </c>
      <c r="N1747" s="5">
        <v>0.14655871575305501</v>
      </c>
      <c r="O1747" s="6">
        <v>27.35</v>
      </c>
      <c r="P1747" s="5">
        <v>-0.12065813528336378</v>
      </c>
      <c r="Q1747" s="6">
        <v>16.75</v>
      </c>
      <c r="R1747" s="5">
        <v>0.43582089552238812</v>
      </c>
    </row>
    <row r="1748" spans="1:18" x14ac:dyDescent="0.25">
      <c r="A1748" s="4" t="s">
        <v>2420</v>
      </c>
      <c r="B1748" s="4" t="s">
        <v>2419</v>
      </c>
      <c r="C1748" s="2">
        <v>20.99</v>
      </c>
      <c r="D1748" s="2">
        <v>-3.0000000000001137E-2</v>
      </c>
      <c r="E1748" s="3">
        <v>-1.4E-3</v>
      </c>
      <c r="F1748" s="2">
        <v>21.02</v>
      </c>
      <c r="G1748" s="2"/>
      <c r="H1748" s="1" t="s">
        <v>0</v>
      </c>
      <c r="I1748" s="2">
        <v>18.810526210526316</v>
      </c>
      <c r="J1748" s="1">
        <v>0.11586458374854258</v>
      </c>
      <c r="K1748" s="2">
        <v>18.248974256410261</v>
      </c>
      <c r="L1748" s="1">
        <v>0.15020163353164384</v>
      </c>
      <c r="M1748" s="2">
        <v>17.705897444444453</v>
      </c>
      <c r="N1748" s="1">
        <v>0.18548071713732828</v>
      </c>
      <c r="O1748" s="2">
        <v>21.02</v>
      </c>
      <c r="P1748" s="1">
        <v>-1.4272121788773129E-3</v>
      </c>
      <c r="Q1748" s="2">
        <v>11.97</v>
      </c>
      <c r="R1748" s="1">
        <v>0.75355054302422708</v>
      </c>
    </row>
    <row r="1749" spans="1:18" x14ac:dyDescent="0.25">
      <c r="A1749" s="8" t="s">
        <v>2418</v>
      </c>
      <c r="B1749" s="8" t="s">
        <v>2417</v>
      </c>
      <c r="C1749" s="6">
        <v>6.09</v>
      </c>
      <c r="D1749" s="6">
        <v>4.0000000000000036E-2</v>
      </c>
      <c r="E1749" s="7">
        <v>6.6E-3</v>
      </c>
      <c r="F1749" s="6">
        <v>6.05</v>
      </c>
      <c r="G1749" s="6"/>
      <c r="H1749" s="5" t="s">
        <v>0</v>
      </c>
      <c r="I1749" s="6">
        <v>7.7247368421052656</v>
      </c>
      <c r="J1749" s="5">
        <v>-0.21162362880697716</v>
      </c>
      <c r="K1749" s="6">
        <v>7.4907692307692315</v>
      </c>
      <c r="L1749" s="5">
        <v>-0.18699938385705495</v>
      </c>
      <c r="M1749" s="6">
        <v>6.9941025641025636</v>
      </c>
      <c r="N1749" s="5">
        <v>-0.1292664149283278</v>
      </c>
      <c r="O1749" s="6">
        <v>9.6999999999999993</v>
      </c>
      <c r="P1749" s="5">
        <v>-0.37216494845360826</v>
      </c>
      <c r="Q1749" s="6">
        <v>5</v>
      </c>
      <c r="R1749" s="5">
        <v>0.21799999999999997</v>
      </c>
    </row>
    <row r="1750" spans="1:18" x14ac:dyDescent="0.25">
      <c r="A1750" s="4" t="s">
        <v>2416</v>
      </c>
      <c r="B1750" s="4" t="s">
        <v>2415</v>
      </c>
      <c r="C1750" s="2">
        <v>28.15</v>
      </c>
      <c r="D1750" s="2">
        <v>0.29999999999999716</v>
      </c>
      <c r="E1750" s="3">
        <v>1.0800000000000001E-2</v>
      </c>
      <c r="F1750" s="2">
        <v>27.85</v>
      </c>
      <c r="G1750" s="2"/>
      <c r="H1750" s="1" t="s">
        <v>0</v>
      </c>
      <c r="I1750" s="2">
        <v>27.902631473684202</v>
      </c>
      <c r="J1750" s="1">
        <v>8.8654192544204147E-3</v>
      </c>
      <c r="K1750" s="2">
        <v>28.222051153846152</v>
      </c>
      <c r="L1750" s="1">
        <v>-2.553009115226379E-3</v>
      </c>
      <c r="M1750" s="2">
        <v>27.073974401709396</v>
      </c>
      <c r="N1750" s="1">
        <v>3.9743909864325744E-2</v>
      </c>
      <c r="O1750" s="2">
        <v>31.57</v>
      </c>
      <c r="P1750" s="1">
        <v>-0.10833069369654735</v>
      </c>
      <c r="Q1750" s="2">
        <v>12.54</v>
      </c>
      <c r="R1750" s="1">
        <v>1.2448165869218499</v>
      </c>
    </row>
    <row r="1751" spans="1:18" x14ac:dyDescent="0.25">
      <c r="A1751" s="8" t="s">
        <v>2414</v>
      </c>
      <c r="B1751" s="8" t="s">
        <v>2413</v>
      </c>
      <c r="C1751" s="6">
        <v>32.369999999999997</v>
      </c>
      <c r="D1751" s="6">
        <v>5.1500009999999996</v>
      </c>
      <c r="E1751" s="7">
        <v>0.18920000000000001</v>
      </c>
      <c r="F1751" s="6">
        <v>27.219998999999998</v>
      </c>
      <c r="G1751" s="6"/>
      <c r="H1751" s="5" t="s">
        <v>0</v>
      </c>
      <c r="I1751" s="6">
        <v>28.647894578947373</v>
      </c>
      <c r="J1751" s="5">
        <v>0.12992596753647323</v>
      </c>
      <c r="K1751" s="6">
        <v>28.129999820512811</v>
      </c>
      <c r="L1751" s="5">
        <v>0.15072876667405155</v>
      </c>
      <c r="M1751" s="6">
        <v>28.901709324786321</v>
      </c>
      <c r="N1751" s="5">
        <v>0.1200029602484185</v>
      </c>
      <c r="O1751" s="6">
        <v>44.220001000000003</v>
      </c>
      <c r="P1751" s="5">
        <v>-0.26797830692043645</v>
      </c>
      <c r="Q1751" s="6">
        <v>24.6</v>
      </c>
      <c r="R1751" s="5">
        <v>0.3158536585365852</v>
      </c>
    </row>
    <row r="1752" spans="1:18" x14ac:dyDescent="0.25">
      <c r="A1752" s="4" t="s">
        <v>2412</v>
      </c>
      <c r="B1752" s="4" t="s">
        <v>2411</v>
      </c>
      <c r="C1752" s="2">
        <v>64.849999999999994</v>
      </c>
      <c r="D1752" s="2">
        <v>0.19999799999999368</v>
      </c>
      <c r="E1752" s="3">
        <v>3.0999999999999999E-3</v>
      </c>
      <c r="F1752" s="2">
        <v>64.650002000000001</v>
      </c>
      <c r="G1752" s="2"/>
      <c r="H1752" s="1" t="s">
        <v>0</v>
      </c>
      <c r="I1752" s="2">
        <v>58.521052736842108</v>
      </c>
      <c r="J1752" s="1">
        <v>0.10814821277426323</v>
      </c>
      <c r="K1752" s="2">
        <v>52.858974358974351</v>
      </c>
      <c r="L1752" s="1">
        <v>0.22684938151831191</v>
      </c>
      <c r="M1752" s="2">
        <v>46.274102581196559</v>
      </c>
      <c r="N1752" s="1">
        <v>0.40143182433864721</v>
      </c>
      <c r="O1752" s="2">
        <v>64.650002000000001</v>
      </c>
      <c r="P1752" s="1">
        <v>3.0935497882891294E-3</v>
      </c>
      <c r="Q1752" s="2">
        <v>25.790001</v>
      </c>
      <c r="R1752" s="1">
        <v>1.5145404220806347</v>
      </c>
    </row>
    <row r="1753" spans="1:18" x14ac:dyDescent="0.25">
      <c r="A1753" s="8" t="s">
        <v>2410</v>
      </c>
      <c r="B1753" s="8" t="s">
        <v>2409</v>
      </c>
      <c r="C1753" s="6">
        <v>45.2</v>
      </c>
      <c r="D1753" s="6">
        <v>0.10000200000000348</v>
      </c>
      <c r="E1753" s="7">
        <v>2.2000000000000001E-3</v>
      </c>
      <c r="F1753" s="6">
        <v>45.099997999999999</v>
      </c>
      <c r="G1753" s="6"/>
      <c r="H1753" s="5" t="s">
        <v>0</v>
      </c>
      <c r="I1753" s="6">
        <v>42.410526000000004</v>
      </c>
      <c r="J1753" s="5">
        <v>6.5773152636682708E-2</v>
      </c>
      <c r="K1753" s="6">
        <v>38.796153564102553</v>
      </c>
      <c r="L1753" s="5">
        <v>0.16506395216001057</v>
      </c>
      <c r="M1753" s="6">
        <v>38.216153726495726</v>
      </c>
      <c r="N1753" s="5">
        <v>0.18274592266626488</v>
      </c>
      <c r="O1753" s="6">
        <v>45.099997999999999</v>
      </c>
      <c r="P1753" s="5">
        <v>2.2173393444497869E-3</v>
      </c>
      <c r="Q1753" s="6">
        <v>33.400002000000001</v>
      </c>
      <c r="R1753" s="5">
        <v>0.35329333213812397</v>
      </c>
    </row>
    <row r="1754" spans="1:18" x14ac:dyDescent="0.25">
      <c r="A1754" s="4" t="s">
        <v>2408</v>
      </c>
      <c r="B1754" s="4" t="s">
        <v>2407</v>
      </c>
      <c r="C1754" s="2">
        <v>24.25</v>
      </c>
      <c r="D1754" s="2">
        <v>0.39999999999999858</v>
      </c>
      <c r="E1754" s="3">
        <v>1.6799999999999999E-2</v>
      </c>
      <c r="F1754" s="2">
        <v>23.85</v>
      </c>
      <c r="G1754" s="2"/>
      <c r="H1754" s="1" t="s">
        <v>0</v>
      </c>
      <c r="I1754" s="2">
        <v>22.078947473684213</v>
      </c>
      <c r="J1754" s="1">
        <v>9.8331341605094824E-2</v>
      </c>
      <c r="K1754" s="2">
        <v>21.29179494871795</v>
      </c>
      <c r="L1754" s="1">
        <v>0.13893638645341988</v>
      </c>
      <c r="M1754" s="2">
        <v>23.961111068376077</v>
      </c>
      <c r="N1754" s="1">
        <v>1.2056574955958466E-2</v>
      </c>
      <c r="O1754" s="2">
        <v>28.059998999999998</v>
      </c>
      <c r="P1754" s="1">
        <v>-0.13578043962154085</v>
      </c>
      <c r="Q1754" s="2">
        <v>13.89</v>
      </c>
      <c r="R1754" s="1">
        <v>0.74586033117350614</v>
      </c>
    </row>
    <row r="1755" spans="1:18" x14ac:dyDescent="0.25">
      <c r="A1755" s="8" t="s">
        <v>2406</v>
      </c>
      <c r="B1755" s="8" t="s">
        <v>2405</v>
      </c>
      <c r="C1755" s="6">
        <v>25.7</v>
      </c>
      <c r="D1755" s="6">
        <v>-5.0000000000000711E-2</v>
      </c>
      <c r="E1755" s="7">
        <v>-1.9E-3</v>
      </c>
      <c r="F1755" s="6">
        <v>25.75</v>
      </c>
      <c r="G1755" s="6"/>
      <c r="H1755" s="5" t="s">
        <v>0</v>
      </c>
      <c r="I1755" s="6">
        <v>24.352631578947367</v>
      </c>
      <c r="J1755" s="5">
        <v>5.532742597795548E-2</v>
      </c>
      <c r="K1755" s="6">
        <v>22.841025589743587</v>
      </c>
      <c r="L1755" s="5">
        <v>0.12516839049207107</v>
      </c>
      <c r="M1755" s="6">
        <v>22.353675264957271</v>
      </c>
      <c r="N1755" s="5">
        <v>0.14969908506672236</v>
      </c>
      <c r="O1755" s="6">
        <v>25.75</v>
      </c>
      <c r="P1755" s="5">
        <v>-1.9417475728155109E-3</v>
      </c>
      <c r="Q1755" s="6">
        <v>16.41</v>
      </c>
      <c r="R1755" s="5">
        <v>0.56611822059719685</v>
      </c>
    </row>
    <row r="1756" spans="1:18" x14ac:dyDescent="0.25">
      <c r="A1756" s="4" t="s">
        <v>2404</v>
      </c>
      <c r="B1756" s="4" t="s">
        <v>2403</v>
      </c>
      <c r="C1756" s="2">
        <v>46.8</v>
      </c>
      <c r="D1756" s="2">
        <v>-0.29999800000000221</v>
      </c>
      <c r="E1756" s="3">
        <v>-6.4000000000000003E-3</v>
      </c>
      <c r="F1756" s="2">
        <v>47.099997999999999</v>
      </c>
      <c r="G1756" s="2"/>
      <c r="H1756" s="1" t="s">
        <v>0</v>
      </c>
      <c r="I1756" s="2">
        <v>44.339473210526322</v>
      </c>
      <c r="J1756" s="1">
        <v>5.5492918866919316E-2</v>
      </c>
      <c r="K1756" s="2">
        <v>41.237179230769222</v>
      </c>
      <c r="L1756" s="1">
        <v>0.13489818830964229</v>
      </c>
      <c r="M1756" s="2">
        <v>36.793931487179499</v>
      </c>
      <c r="N1756" s="1">
        <v>0.27194888146995155</v>
      </c>
      <c r="O1756" s="2">
        <v>47.099997999999999</v>
      </c>
      <c r="P1756" s="1">
        <v>-6.3693845592095455E-3</v>
      </c>
      <c r="Q1756" s="2">
        <v>26.620001000000002</v>
      </c>
      <c r="R1756" s="1">
        <v>0.75807656806624446</v>
      </c>
    </row>
    <row r="1757" spans="1:18" x14ac:dyDescent="0.25">
      <c r="A1757" s="8" t="s">
        <v>2402</v>
      </c>
      <c r="B1757" s="8" t="s">
        <v>2401</v>
      </c>
      <c r="C1757" s="6">
        <v>31.85</v>
      </c>
      <c r="D1757" s="6">
        <v>0</v>
      </c>
      <c r="E1757" s="7">
        <v>0</v>
      </c>
      <c r="F1757" s="6">
        <v>31.85</v>
      </c>
      <c r="G1757" s="6"/>
      <c r="H1757" s="5" t="s">
        <v>0</v>
      </c>
      <c r="I1757" s="6">
        <v>30.794736631578949</v>
      </c>
      <c r="J1757" s="5">
        <v>3.4267653626851136E-2</v>
      </c>
      <c r="K1757" s="6">
        <v>29.545128051282052</v>
      </c>
      <c r="L1757" s="5">
        <v>7.8011912648249027E-2</v>
      </c>
      <c r="M1757" s="6">
        <v>28.573333256410255</v>
      </c>
      <c r="N1757" s="5">
        <v>0.11467569128829758</v>
      </c>
      <c r="O1757" s="6">
        <v>32.599997999999999</v>
      </c>
      <c r="P1757" s="5">
        <v>-2.3006075031047457E-2</v>
      </c>
      <c r="Q1757" s="6">
        <v>16.84</v>
      </c>
      <c r="R1757" s="5">
        <v>0.89133016627078399</v>
      </c>
    </row>
    <row r="1758" spans="1:18" x14ac:dyDescent="0.25">
      <c r="A1758" s="4" t="s">
        <v>2400</v>
      </c>
      <c r="B1758" s="4" t="s">
        <v>2399</v>
      </c>
      <c r="C1758" s="2">
        <v>9.52</v>
      </c>
      <c r="D1758" s="2">
        <v>-8.0000000000000071E-2</v>
      </c>
      <c r="E1758" s="3">
        <v>-8.3000000000000001E-3</v>
      </c>
      <c r="F1758" s="2">
        <v>9.6</v>
      </c>
      <c r="G1758" s="2"/>
      <c r="H1758" s="1" t="s">
        <v>0</v>
      </c>
      <c r="I1758" s="2">
        <v>8.8821052631578947</v>
      </c>
      <c r="J1758" s="1">
        <v>7.1817966342735184E-2</v>
      </c>
      <c r="K1758" s="2">
        <v>8.8205128205128212</v>
      </c>
      <c r="L1758" s="1">
        <v>7.9302325581395161E-2</v>
      </c>
      <c r="M1758" s="2">
        <v>8.0340170940170967</v>
      </c>
      <c r="N1758" s="1">
        <v>0.18496138215706681</v>
      </c>
      <c r="O1758" s="2">
        <v>9.74</v>
      </c>
      <c r="P1758" s="1">
        <v>-2.2587268993839893E-2</v>
      </c>
      <c r="Q1758" s="2">
        <v>1.23</v>
      </c>
      <c r="R1758" s="1">
        <v>6.7398373983739832</v>
      </c>
    </row>
    <row r="1759" spans="1:18" x14ac:dyDescent="0.25">
      <c r="A1759" s="8" t="s">
        <v>2398</v>
      </c>
      <c r="B1759" s="8" t="s">
        <v>2397</v>
      </c>
      <c r="C1759" s="6">
        <v>9.9499999999999993</v>
      </c>
      <c r="D1759" s="6">
        <v>0.19999999999999929</v>
      </c>
      <c r="E1759" s="7">
        <v>2.0500000000000001E-2</v>
      </c>
      <c r="F1759" s="6">
        <v>9.75</v>
      </c>
      <c r="G1759" s="6"/>
      <c r="H1759" s="5" t="s">
        <v>0</v>
      </c>
      <c r="I1759" s="6">
        <v>8.965789473684211</v>
      </c>
      <c r="J1759" s="5">
        <v>0.10977399471675953</v>
      </c>
      <c r="K1759" s="6">
        <v>8.5933333333333319</v>
      </c>
      <c r="L1759" s="5">
        <v>0.15787432117920885</v>
      </c>
      <c r="M1759" s="6">
        <v>8.4552136752136775</v>
      </c>
      <c r="N1759" s="5">
        <v>0.17678871075349201</v>
      </c>
      <c r="O1759" s="6">
        <v>9.75</v>
      </c>
      <c r="P1759" s="5">
        <v>2.051282051282044E-2</v>
      </c>
      <c r="Q1759" s="6">
        <v>6.39</v>
      </c>
      <c r="R1759" s="5">
        <v>0.55712050078247266</v>
      </c>
    </row>
    <row r="1760" spans="1:18" x14ac:dyDescent="0.25">
      <c r="A1760" s="4" t="s">
        <v>2396</v>
      </c>
      <c r="B1760" s="4" t="s">
        <v>2395</v>
      </c>
      <c r="C1760" s="2">
        <v>6.2</v>
      </c>
      <c r="D1760" s="2">
        <v>2.0000000000000462E-2</v>
      </c>
      <c r="E1760" s="3">
        <v>3.2000000000000002E-3</v>
      </c>
      <c r="F1760" s="2">
        <v>6.18</v>
      </c>
      <c r="G1760" s="2"/>
      <c r="H1760" s="1" t="s">
        <v>0</v>
      </c>
      <c r="I1760" s="2">
        <v>5.6368421052631579</v>
      </c>
      <c r="J1760" s="1">
        <v>9.9906629318394113E-2</v>
      </c>
      <c r="K1760" s="2">
        <v>4.9223076923076929</v>
      </c>
      <c r="L1760" s="1">
        <v>0.25957180809501468</v>
      </c>
      <c r="M1760" s="2">
        <v>4.9867521367521368</v>
      </c>
      <c r="N1760" s="1">
        <v>0.24329419830319643</v>
      </c>
      <c r="O1760" s="2">
        <v>16.940001000000002</v>
      </c>
      <c r="P1760" s="1">
        <v>-0.63400238288061495</v>
      </c>
      <c r="Q1760" s="2">
        <v>3.67</v>
      </c>
      <c r="R1760" s="1">
        <v>0.68937329700272487</v>
      </c>
    </row>
    <row r="1761" spans="1:18" x14ac:dyDescent="0.25">
      <c r="A1761" s="8" t="s">
        <v>2394</v>
      </c>
      <c r="B1761" s="8" t="s">
        <v>2393</v>
      </c>
      <c r="C1761" s="6">
        <v>33.65</v>
      </c>
      <c r="D1761" s="6">
        <v>0.1000009999999989</v>
      </c>
      <c r="E1761" s="7">
        <v>3.0000000000000001E-3</v>
      </c>
      <c r="F1761" s="6">
        <v>33.549999</v>
      </c>
      <c r="G1761" s="6"/>
      <c r="H1761" s="5" t="s">
        <v>0</v>
      </c>
      <c r="I1761" s="6">
        <v>33.902631684210526</v>
      </c>
      <c r="J1761" s="5">
        <v>-7.4516835909286261E-3</v>
      </c>
      <c r="K1761" s="6">
        <v>33.333333205128206</v>
      </c>
      <c r="L1761" s="5">
        <v>9.5000038826922317E-3</v>
      </c>
      <c r="M1761" s="6">
        <v>32.187008452991442</v>
      </c>
      <c r="N1761" s="5">
        <v>4.5452858694377651E-2</v>
      </c>
      <c r="O1761" s="6">
        <v>34.400002000000001</v>
      </c>
      <c r="P1761" s="5">
        <v>-2.1802382453349867E-2</v>
      </c>
      <c r="Q1761" s="6">
        <v>19.850000000000001</v>
      </c>
      <c r="R1761" s="5">
        <v>0.69521410579345067</v>
      </c>
    </row>
    <row r="1762" spans="1:18" x14ac:dyDescent="0.25">
      <c r="A1762" s="4" t="s">
        <v>2392</v>
      </c>
      <c r="B1762" s="4" t="s">
        <v>2391</v>
      </c>
      <c r="C1762" s="2">
        <v>10.26</v>
      </c>
      <c r="D1762" s="2">
        <v>8.0000000000000071E-2</v>
      </c>
      <c r="E1762" s="3">
        <v>7.9000000000000008E-3</v>
      </c>
      <c r="F1762" s="2">
        <v>10.18</v>
      </c>
      <c r="G1762" s="2"/>
      <c r="H1762" s="1" t="s">
        <v>0</v>
      </c>
      <c r="I1762" s="2">
        <v>9.8684210526315805</v>
      </c>
      <c r="J1762" s="1">
        <v>3.9679999999999715E-2</v>
      </c>
      <c r="K1762" s="2">
        <v>8.5330769230769246</v>
      </c>
      <c r="L1762" s="1">
        <v>0.20237987920310085</v>
      </c>
      <c r="M1762" s="2">
        <v>7.337350427350426</v>
      </c>
      <c r="N1762" s="1">
        <v>0.39832492690484256</v>
      </c>
      <c r="O1762" s="2">
        <v>10.25</v>
      </c>
      <c r="P1762" s="1">
        <v>9.7560975609756184E-4</v>
      </c>
      <c r="Q1762" s="2">
        <v>2.33</v>
      </c>
      <c r="R1762" s="1">
        <v>3.4034334763948495</v>
      </c>
    </row>
    <row r="1763" spans="1:18" x14ac:dyDescent="0.25">
      <c r="A1763" s="8" t="s">
        <v>2390</v>
      </c>
      <c r="B1763" s="8" t="s">
        <v>2389</v>
      </c>
      <c r="C1763" s="6">
        <v>37.03</v>
      </c>
      <c r="D1763" s="6">
        <v>-0.19999999999999574</v>
      </c>
      <c r="E1763" s="7">
        <v>-5.4000000000000003E-3</v>
      </c>
      <c r="F1763" s="6">
        <v>37.229999999999997</v>
      </c>
      <c r="G1763" s="6"/>
      <c r="H1763" s="5" t="s">
        <v>0</v>
      </c>
      <c r="I1763" s="6">
        <v>35.26631621052632</v>
      </c>
      <c r="J1763" s="5">
        <v>5.0010434289341932E-2</v>
      </c>
      <c r="K1763" s="6">
        <v>36.238461871794868</v>
      </c>
      <c r="L1763" s="5">
        <v>2.1842486886045398E-2</v>
      </c>
      <c r="M1763" s="6">
        <v>40.049316145299173</v>
      </c>
      <c r="N1763" s="5">
        <v>-7.5389955083005056E-2</v>
      </c>
      <c r="O1763" s="6">
        <v>43.549999</v>
      </c>
      <c r="P1763" s="5">
        <v>-0.14971295406918372</v>
      </c>
      <c r="Q1763" s="6">
        <v>27.1</v>
      </c>
      <c r="R1763" s="5">
        <v>0.3664206642066421</v>
      </c>
    </row>
    <row r="1764" spans="1:18" x14ac:dyDescent="0.25">
      <c r="A1764" s="4" t="s">
        <v>2388</v>
      </c>
      <c r="B1764" s="4" t="s">
        <v>2387</v>
      </c>
      <c r="C1764" s="2">
        <v>18.62</v>
      </c>
      <c r="D1764" s="2">
        <v>0.40000100000000316</v>
      </c>
      <c r="E1764" s="3">
        <v>2.1999999999999999E-2</v>
      </c>
      <c r="F1764" s="2">
        <v>18.219998999999998</v>
      </c>
      <c r="G1764" s="2"/>
      <c r="H1764" s="1" t="s">
        <v>0</v>
      </c>
      <c r="I1764" s="2">
        <v>18.536842210526316</v>
      </c>
      <c r="J1764" s="1">
        <v>4.4860817462459845E-3</v>
      </c>
      <c r="K1764" s="2">
        <v>18.747948871794875</v>
      </c>
      <c r="L1764" s="1">
        <v>-6.8246864054214429E-3</v>
      </c>
      <c r="M1764" s="2">
        <v>21.76025652136752</v>
      </c>
      <c r="N1764" s="1">
        <v>-0.14431155801329543</v>
      </c>
      <c r="O1764" s="2">
        <v>51.959998999999996</v>
      </c>
      <c r="P1764" s="1">
        <v>-0.64164741419644744</v>
      </c>
      <c r="Q1764" s="2">
        <v>16.25</v>
      </c>
      <c r="R1764" s="1">
        <v>0.14584615384615396</v>
      </c>
    </row>
    <row r="1765" spans="1:18" x14ac:dyDescent="0.25">
      <c r="A1765" s="8" t="s">
        <v>2386</v>
      </c>
      <c r="B1765" s="8" t="s">
        <v>2385</v>
      </c>
      <c r="C1765" s="6">
        <v>26.86</v>
      </c>
      <c r="D1765" s="6">
        <v>-1.9998999999998546E-2</v>
      </c>
      <c r="E1765" s="7">
        <v>-6.9999999999999999E-4</v>
      </c>
      <c r="F1765" s="6">
        <v>26.879998999999998</v>
      </c>
      <c r="G1765" s="6"/>
      <c r="H1765" s="5" t="s">
        <v>0</v>
      </c>
      <c r="I1765" s="6">
        <v>27.32947347368421</v>
      </c>
      <c r="J1765" s="5">
        <v>-1.7178284614091432E-2</v>
      </c>
      <c r="K1765" s="6">
        <v>27.185128153846154</v>
      </c>
      <c r="L1765" s="5">
        <v>-1.1959780068211856E-2</v>
      </c>
      <c r="M1765" s="6">
        <v>27.452525282828287</v>
      </c>
      <c r="N1765" s="5">
        <v>-2.1583634901482629E-2</v>
      </c>
      <c r="O1765" s="6">
        <v>30.1</v>
      </c>
      <c r="P1765" s="5">
        <v>-0.10764119601328914</v>
      </c>
      <c r="Q1765" s="6">
        <v>24.6</v>
      </c>
      <c r="R1765" s="5">
        <v>9.1869918699186925E-2</v>
      </c>
    </row>
    <row r="1766" spans="1:18" x14ac:dyDescent="0.25">
      <c r="A1766" s="4" t="s">
        <v>2384</v>
      </c>
      <c r="B1766" s="4" t="s">
        <v>2383</v>
      </c>
      <c r="C1766" s="2">
        <v>12.84</v>
      </c>
      <c r="D1766" s="2">
        <v>-8.0000000000000071E-2</v>
      </c>
      <c r="E1766" s="3">
        <v>-6.1999999999999998E-3</v>
      </c>
      <c r="F1766" s="2">
        <v>12.92</v>
      </c>
      <c r="G1766" s="2"/>
      <c r="H1766" s="1" t="s">
        <v>0</v>
      </c>
      <c r="I1766" s="2">
        <v>12.353157894736841</v>
      </c>
      <c r="J1766" s="1">
        <v>3.9410336159516168E-2</v>
      </c>
      <c r="K1766" s="2">
        <v>11.48076923076923</v>
      </c>
      <c r="L1766" s="1">
        <v>0.11839195979899508</v>
      </c>
      <c r="M1766" s="2">
        <v>11.011111111111115</v>
      </c>
      <c r="N1766" s="1">
        <v>0.16609485368314791</v>
      </c>
      <c r="O1766" s="2">
        <v>12.92</v>
      </c>
      <c r="P1766" s="1">
        <v>-6.1919504643962453E-3</v>
      </c>
      <c r="Q1766" s="2">
        <v>8.98</v>
      </c>
      <c r="R1766" s="1">
        <v>0.42984409799554557</v>
      </c>
    </row>
    <row r="1767" spans="1:18" x14ac:dyDescent="0.25">
      <c r="A1767" s="8" t="s">
        <v>2382</v>
      </c>
      <c r="B1767" s="8" t="s">
        <v>2381</v>
      </c>
      <c r="C1767" s="6">
        <v>37.25</v>
      </c>
      <c r="D1767" s="6">
        <v>0</v>
      </c>
      <c r="E1767" s="7">
        <v>0</v>
      </c>
      <c r="F1767" s="6">
        <v>37.25</v>
      </c>
      <c r="G1767" s="6"/>
      <c r="H1767" s="5" t="s">
        <v>0</v>
      </c>
      <c r="I1767" s="6">
        <v>34.939474105263159</v>
      </c>
      <c r="J1767" s="5">
        <v>6.6129383853227308E-2</v>
      </c>
      <c r="K1767" s="6">
        <v>32.736154051282057</v>
      </c>
      <c r="L1767" s="5">
        <v>0.13788565210338644</v>
      </c>
      <c r="M1767" s="6">
        <v>33.144017188034177</v>
      </c>
      <c r="N1767" s="5">
        <v>0.12388307635346596</v>
      </c>
      <c r="O1767" s="6">
        <v>37.25</v>
      </c>
      <c r="P1767" s="5">
        <v>0</v>
      </c>
      <c r="Q1767" s="6">
        <v>23.42</v>
      </c>
      <c r="R1767" s="5">
        <v>0.59052092228864206</v>
      </c>
    </row>
    <row r="1768" spans="1:18" x14ac:dyDescent="0.25">
      <c r="A1768" s="4" t="s">
        <v>2380</v>
      </c>
      <c r="B1768" s="4" t="s">
        <v>2379</v>
      </c>
      <c r="C1768" s="2">
        <v>20.2</v>
      </c>
      <c r="D1768" s="2">
        <v>0.56000099999999975</v>
      </c>
      <c r="E1768" s="3">
        <v>2.8500000000000001E-2</v>
      </c>
      <c r="F1768" s="2">
        <v>19.639999</v>
      </c>
      <c r="G1768" s="2"/>
      <c r="H1768" s="1" t="s">
        <v>0</v>
      </c>
      <c r="I1768" s="2">
        <v>19.076315789473682</v>
      </c>
      <c r="J1768" s="1">
        <v>5.8904676507104403E-2</v>
      </c>
      <c r="K1768" s="2">
        <v>15.702051282051283</v>
      </c>
      <c r="L1768" s="1">
        <v>0.28645612201574178</v>
      </c>
      <c r="M1768" s="2">
        <v>15.04709400854701</v>
      </c>
      <c r="N1768" s="1">
        <v>0.34245190390423885</v>
      </c>
      <c r="O1768" s="2">
        <v>21.16</v>
      </c>
      <c r="P1768" s="1">
        <v>-4.5368620037807172E-2</v>
      </c>
      <c r="Q1768" s="2">
        <v>9.15</v>
      </c>
      <c r="R1768" s="1">
        <v>1.2076502732240435</v>
      </c>
    </row>
    <row r="1769" spans="1:18" x14ac:dyDescent="0.25">
      <c r="A1769" s="8" t="s">
        <v>2378</v>
      </c>
      <c r="B1769" s="8" t="s">
        <v>2377</v>
      </c>
      <c r="C1769" s="6">
        <v>55.75</v>
      </c>
      <c r="D1769" s="6">
        <v>-9.9997999999999365E-2</v>
      </c>
      <c r="E1769" s="7">
        <v>-1.8E-3</v>
      </c>
      <c r="F1769" s="6">
        <v>55.849997999999999</v>
      </c>
      <c r="G1769" s="6"/>
      <c r="H1769" s="5" t="s">
        <v>0</v>
      </c>
      <c r="I1769" s="6">
        <v>53.768420947368426</v>
      </c>
      <c r="J1769" s="5">
        <v>3.6853956610912064E-2</v>
      </c>
      <c r="K1769" s="6">
        <v>49.920769205128202</v>
      </c>
      <c r="L1769" s="5">
        <v>0.11676965094265768</v>
      </c>
      <c r="M1769" s="6">
        <v>47.46777781196581</v>
      </c>
      <c r="N1769" s="5">
        <v>0.17448093358915107</v>
      </c>
      <c r="O1769" s="6">
        <v>56</v>
      </c>
      <c r="P1769" s="5">
        <v>-4.4642857142856984E-3</v>
      </c>
      <c r="Q1769" s="6">
        <v>24.82</v>
      </c>
      <c r="R1769" s="5">
        <v>1.2461724415793713</v>
      </c>
    </row>
    <row r="1770" spans="1:18" x14ac:dyDescent="0.25">
      <c r="A1770" s="4" t="s">
        <v>2376</v>
      </c>
      <c r="B1770" s="4" t="s">
        <v>2375</v>
      </c>
      <c r="C1770" s="2">
        <v>13.9</v>
      </c>
      <c r="D1770" s="2">
        <v>0.30000000000000071</v>
      </c>
      <c r="E1770" s="3">
        <v>2.2100000000000002E-2</v>
      </c>
      <c r="F1770" s="2">
        <v>13.6</v>
      </c>
      <c r="G1770" s="2"/>
      <c r="H1770" s="1" t="s">
        <v>0</v>
      </c>
      <c r="I1770" s="2">
        <v>13.042105263157897</v>
      </c>
      <c r="J1770" s="1">
        <v>6.5778853914447044E-2</v>
      </c>
      <c r="K1770" s="2">
        <v>12.416410256410257</v>
      </c>
      <c r="L1770" s="1">
        <v>0.1194862051875103</v>
      </c>
      <c r="M1770" s="2">
        <v>12.3</v>
      </c>
      <c r="N1770" s="1">
        <v>0.13008130081300817</v>
      </c>
      <c r="O1770" s="2">
        <v>13.65</v>
      </c>
      <c r="P1770" s="1">
        <v>1.831501831501825E-2</v>
      </c>
      <c r="Q1770" s="2">
        <v>8.59</v>
      </c>
      <c r="R1770" s="1">
        <v>0.61816065192083824</v>
      </c>
    </row>
    <row r="1771" spans="1:18" x14ac:dyDescent="0.25">
      <c r="A1771" s="8" t="s">
        <v>2374</v>
      </c>
      <c r="B1771" s="8" t="s">
        <v>2373</v>
      </c>
      <c r="C1771" s="6">
        <v>31.16</v>
      </c>
      <c r="D1771" s="6">
        <v>3.0001000000002165E-2</v>
      </c>
      <c r="E1771" s="7">
        <v>1E-3</v>
      </c>
      <c r="F1771" s="6">
        <v>31.129998999999998</v>
      </c>
      <c r="G1771" s="6"/>
      <c r="H1771" s="5" t="s">
        <v>0</v>
      </c>
      <c r="I1771" s="6">
        <v>27.864736736842108</v>
      </c>
      <c r="J1771" s="5">
        <v>0.11825926418321298</v>
      </c>
      <c r="K1771" s="6">
        <v>25.836410153846153</v>
      </c>
      <c r="L1771" s="5">
        <v>0.20604990455151717</v>
      </c>
      <c r="M1771" s="6">
        <v>23.350427299145299</v>
      </c>
      <c r="N1771" s="5">
        <v>0.3344509546144605</v>
      </c>
      <c r="O1771" s="6">
        <v>31.129998999999998</v>
      </c>
      <c r="P1771" s="5">
        <v>9.6373276465588908E-4</v>
      </c>
      <c r="Q1771" s="6">
        <v>18.649999999999999</v>
      </c>
      <c r="R1771" s="5">
        <v>0.67077747989276149</v>
      </c>
    </row>
    <row r="1772" spans="1:18" x14ac:dyDescent="0.25">
      <c r="A1772" s="4" t="s">
        <v>2372</v>
      </c>
      <c r="B1772" s="4" t="s">
        <v>2371</v>
      </c>
      <c r="C1772" s="2">
        <v>26.34</v>
      </c>
      <c r="D1772" s="2">
        <v>0.75</v>
      </c>
      <c r="E1772" s="3">
        <v>2.93E-2</v>
      </c>
      <c r="F1772" s="2">
        <v>25.59</v>
      </c>
      <c r="G1772" s="2"/>
      <c r="H1772" s="1" t="s">
        <v>0</v>
      </c>
      <c r="I1772" s="2">
        <v>26.254210526315784</v>
      </c>
      <c r="J1772" s="1">
        <v>3.2676462923242333E-3</v>
      </c>
      <c r="K1772" s="2">
        <v>25.405641000000003</v>
      </c>
      <c r="L1772" s="1">
        <v>3.6777619584563714E-2</v>
      </c>
      <c r="M1772" s="2">
        <v>25.939487230769224</v>
      </c>
      <c r="N1772" s="1">
        <v>1.5440273189197384E-2</v>
      </c>
      <c r="O1772" s="2">
        <v>29.18</v>
      </c>
      <c r="P1772" s="1">
        <v>-9.7326936257710717E-2</v>
      </c>
      <c r="Q1772" s="2">
        <v>7.85</v>
      </c>
      <c r="R1772" s="1">
        <v>2.3554140127388536</v>
      </c>
    </row>
    <row r="1773" spans="1:18" x14ac:dyDescent="0.25">
      <c r="A1773" s="8" t="s">
        <v>2370</v>
      </c>
      <c r="B1773" s="8" t="s">
        <v>2369</v>
      </c>
      <c r="C1773" s="6">
        <v>75.91</v>
      </c>
      <c r="D1773" s="6">
        <v>9.9979999999959546E-3</v>
      </c>
      <c r="E1773" s="7">
        <v>1E-4</v>
      </c>
      <c r="F1773" s="6">
        <v>75.900002000000001</v>
      </c>
      <c r="G1773" s="6"/>
      <c r="H1773" s="5" t="s">
        <v>0</v>
      </c>
      <c r="I1773" s="6">
        <v>73.783157842105268</v>
      </c>
      <c r="J1773" s="5">
        <v>2.8825577816093739E-2</v>
      </c>
      <c r="K1773" s="6">
        <v>69.385128128205125</v>
      </c>
      <c r="L1773" s="5">
        <v>9.4038478386011759E-2</v>
      </c>
      <c r="M1773" s="6">
        <v>66.441025504273512</v>
      </c>
      <c r="N1773" s="5">
        <v>0.1425169829011359</v>
      </c>
      <c r="O1773" s="6">
        <v>75.900002000000001</v>
      </c>
      <c r="P1773" s="5">
        <v>1.3172595173305268E-4</v>
      </c>
      <c r="Q1773" s="6">
        <v>49.330002</v>
      </c>
      <c r="R1773" s="5">
        <v>0.53882012816460034</v>
      </c>
    </row>
    <row r="1774" spans="1:18" x14ac:dyDescent="0.25">
      <c r="A1774" s="4" t="s">
        <v>2368</v>
      </c>
      <c r="B1774" s="4" t="s">
        <v>2367</v>
      </c>
      <c r="C1774" s="2">
        <v>9.59</v>
      </c>
      <c r="D1774" s="2">
        <v>0.24000000000000021</v>
      </c>
      <c r="E1774" s="3">
        <v>2.5700000000000001E-2</v>
      </c>
      <c r="F1774" s="2">
        <v>9.35</v>
      </c>
      <c r="G1774" s="2"/>
      <c r="H1774" s="1" t="s">
        <v>0</v>
      </c>
      <c r="I1774" s="2">
        <v>9.4710526315789476</v>
      </c>
      <c r="J1774" s="1">
        <v>1.2559044178938494E-2</v>
      </c>
      <c r="K1774" s="2">
        <v>9.0974358974358971</v>
      </c>
      <c r="L1774" s="1">
        <v>5.4143179255918827E-2</v>
      </c>
      <c r="M1774" s="2">
        <v>8.8006837606837589</v>
      </c>
      <c r="N1774" s="1">
        <v>8.9688058425918982E-2</v>
      </c>
      <c r="O1774" s="2">
        <v>9.52</v>
      </c>
      <c r="P1774" s="1">
        <v>7.3529411764705621E-3</v>
      </c>
      <c r="Q1774" s="2">
        <v>6.38</v>
      </c>
      <c r="R1774" s="1">
        <v>0.50313479623824442</v>
      </c>
    </row>
    <row r="1775" spans="1:18" x14ac:dyDescent="0.25">
      <c r="A1775" s="8" t="s">
        <v>2366</v>
      </c>
      <c r="B1775" s="8" t="s">
        <v>2365</v>
      </c>
      <c r="C1775" s="6">
        <v>41.75</v>
      </c>
      <c r="D1775" s="6">
        <v>-0.59999799999999937</v>
      </c>
      <c r="E1775" s="7">
        <v>-1.4200000000000001E-2</v>
      </c>
      <c r="F1775" s="6">
        <v>42.349997999999999</v>
      </c>
      <c r="G1775" s="6"/>
      <c r="H1775" s="5" t="s">
        <v>0</v>
      </c>
      <c r="I1775" s="6">
        <v>39.089473210526322</v>
      </c>
      <c r="J1775" s="5">
        <v>6.8062487697000407E-2</v>
      </c>
      <c r="K1775" s="6">
        <v>35.956410102564092</v>
      </c>
      <c r="L1775" s="5">
        <v>0.16112815158437521</v>
      </c>
      <c r="M1775" s="6">
        <v>32.981880213675211</v>
      </c>
      <c r="N1775" s="5">
        <v>0.2658465718000298</v>
      </c>
      <c r="O1775" s="6">
        <v>42.349997999999999</v>
      </c>
      <c r="P1775" s="5">
        <v>-1.4167603974857279E-2</v>
      </c>
      <c r="Q1775" s="6">
        <v>14.26</v>
      </c>
      <c r="R1775" s="5">
        <v>1.9277699859747548</v>
      </c>
    </row>
    <row r="1776" spans="1:18" x14ac:dyDescent="0.25">
      <c r="A1776" s="4" t="s">
        <v>2364</v>
      </c>
      <c r="B1776" s="4" t="s">
        <v>2363</v>
      </c>
      <c r="C1776" s="2">
        <v>12.54</v>
      </c>
      <c r="D1776" s="2">
        <v>-0.21000000000000085</v>
      </c>
      <c r="E1776" s="3">
        <v>-1.6500000000000001E-2</v>
      </c>
      <c r="F1776" s="2">
        <v>12.75</v>
      </c>
      <c r="G1776" s="2"/>
      <c r="H1776" s="1" t="s">
        <v>0</v>
      </c>
      <c r="I1776" s="2">
        <v>12.015263157894736</v>
      </c>
      <c r="J1776" s="1">
        <v>4.3672521792456953E-2</v>
      </c>
      <c r="K1776" s="2">
        <v>10.822820512820513</v>
      </c>
      <c r="L1776" s="1">
        <v>0.15866284441706724</v>
      </c>
      <c r="M1776" s="2">
        <v>8.2831623931623941</v>
      </c>
      <c r="N1776" s="1">
        <v>0.51391454190872188</v>
      </c>
      <c r="O1776" s="2">
        <v>12.96</v>
      </c>
      <c r="P1776" s="1">
        <v>-3.2407407407407551E-2</v>
      </c>
      <c r="Q1776" s="2">
        <v>2.2000000000000002</v>
      </c>
      <c r="R1776" s="1">
        <v>4.6999999999999993</v>
      </c>
    </row>
    <row r="1777" spans="1:18" x14ac:dyDescent="0.25">
      <c r="A1777" s="8" t="s">
        <v>2362</v>
      </c>
      <c r="B1777" s="8" t="s">
        <v>2361</v>
      </c>
      <c r="C1777" s="6">
        <v>56.55</v>
      </c>
      <c r="D1777" s="6">
        <v>-0.10000200000000348</v>
      </c>
      <c r="E1777" s="7">
        <v>-1.8E-3</v>
      </c>
      <c r="F1777" s="6">
        <v>56.650002000000001</v>
      </c>
      <c r="G1777" s="6"/>
      <c r="H1777" s="5" t="s">
        <v>0</v>
      </c>
      <c r="I1777" s="6">
        <v>53.95526352631579</v>
      </c>
      <c r="J1777" s="5">
        <v>4.8090516181404031E-2</v>
      </c>
      <c r="K1777" s="6">
        <v>50.274358974358975</v>
      </c>
      <c r="L1777" s="5">
        <v>0.12482786759830655</v>
      </c>
      <c r="M1777" s="6">
        <v>47.792649709401722</v>
      </c>
      <c r="N1777" s="5">
        <v>0.18323634165183234</v>
      </c>
      <c r="O1777" s="6">
        <v>64.419997999999993</v>
      </c>
      <c r="P1777" s="5">
        <v>-0.12216700161959015</v>
      </c>
      <c r="Q1777" s="6">
        <v>42.48</v>
      </c>
      <c r="R1777" s="5">
        <v>0.33121468926553677</v>
      </c>
    </row>
    <row r="1778" spans="1:18" x14ac:dyDescent="0.25">
      <c r="A1778" s="4" t="s">
        <v>2360</v>
      </c>
      <c r="B1778" s="4" t="s">
        <v>2359</v>
      </c>
      <c r="C1778" s="2">
        <v>15.05</v>
      </c>
      <c r="D1778" s="2">
        <v>0.15000000000000036</v>
      </c>
      <c r="E1778" s="3">
        <v>1.01E-2</v>
      </c>
      <c r="F1778" s="2">
        <v>14.9</v>
      </c>
      <c r="G1778" s="2"/>
      <c r="H1778" s="1" t="s">
        <v>0</v>
      </c>
      <c r="I1778" s="2">
        <v>15.281578947368416</v>
      </c>
      <c r="J1778" s="1">
        <v>-1.515412433270158E-2</v>
      </c>
      <c r="K1778" s="2">
        <v>14.769230769230772</v>
      </c>
      <c r="L1778" s="1">
        <v>1.9010416666666474E-2</v>
      </c>
      <c r="M1778" s="2">
        <v>15.849059777777777</v>
      </c>
      <c r="N1778" s="1">
        <v>-5.0416856834507695E-2</v>
      </c>
      <c r="O1778" s="2">
        <v>19.91</v>
      </c>
      <c r="P1778" s="1">
        <v>-0.24409844299347061</v>
      </c>
      <c r="Q1778" s="2">
        <v>13.45</v>
      </c>
      <c r="R1778" s="1">
        <v>0.11895910780669161</v>
      </c>
    </row>
    <row r="1779" spans="1:18" x14ac:dyDescent="0.25">
      <c r="A1779" s="8" t="s">
        <v>2358</v>
      </c>
      <c r="B1779" s="8" t="s">
        <v>2357</v>
      </c>
      <c r="C1779" s="6">
        <v>34.159999999999997</v>
      </c>
      <c r="D1779" s="6">
        <v>0.58999999999999631</v>
      </c>
      <c r="E1779" s="7">
        <v>1.7600000000000001E-2</v>
      </c>
      <c r="F1779" s="6">
        <v>33.57</v>
      </c>
      <c r="G1779" s="6"/>
      <c r="H1779" s="5" t="s">
        <v>0</v>
      </c>
      <c r="I1779" s="6">
        <v>31.446315999999996</v>
      </c>
      <c r="J1779" s="5">
        <v>8.6295768318298327E-2</v>
      </c>
      <c r="K1779" s="6">
        <v>28.868974410256413</v>
      </c>
      <c r="L1779" s="5">
        <v>0.1832772274675547</v>
      </c>
      <c r="M1779" s="6">
        <v>27.507264991452992</v>
      </c>
      <c r="N1779" s="5">
        <v>0.24185374338794241</v>
      </c>
      <c r="O1779" s="6">
        <v>33.57</v>
      </c>
      <c r="P1779" s="5">
        <v>1.7575215966636692E-2</v>
      </c>
      <c r="Q1779" s="6">
        <v>23.799999</v>
      </c>
      <c r="R1779" s="5">
        <v>0.43529417795353686</v>
      </c>
    </row>
    <row r="1780" spans="1:18" x14ac:dyDescent="0.25">
      <c r="A1780" s="4" t="s">
        <v>2356</v>
      </c>
      <c r="B1780" s="4" t="s">
        <v>2355</v>
      </c>
      <c r="C1780" s="2">
        <v>25.92</v>
      </c>
      <c r="D1780" s="2">
        <v>0.32000000000000028</v>
      </c>
      <c r="E1780" s="3">
        <v>1.2500000000000001E-2</v>
      </c>
      <c r="F1780" s="2">
        <v>25.6</v>
      </c>
      <c r="G1780" s="2"/>
      <c r="H1780" s="1" t="s">
        <v>0</v>
      </c>
      <c r="I1780" s="2">
        <v>23.639473684210529</v>
      </c>
      <c r="J1780" s="1">
        <v>9.6471112100634526E-2</v>
      </c>
      <c r="K1780" s="2">
        <v>22.074871769230779</v>
      </c>
      <c r="L1780" s="1">
        <v>0.17418575613783549</v>
      </c>
      <c r="M1780" s="2">
        <v>20.409316213675218</v>
      </c>
      <c r="N1780" s="1">
        <v>0.27000825155682384</v>
      </c>
      <c r="O1780" s="2">
        <v>25.6</v>
      </c>
      <c r="P1780" s="1">
        <v>1.2499999999999956E-2</v>
      </c>
      <c r="Q1780" s="2">
        <v>16.959999</v>
      </c>
      <c r="R1780" s="1">
        <v>0.52830197690459779</v>
      </c>
    </row>
    <row r="1781" spans="1:18" x14ac:dyDescent="0.25">
      <c r="A1781" s="8" t="s">
        <v>2354</v>
      </c>
      <c r="B1781" s="8" t="s">
        <v>2353</v>
      </c>
      <c r="C1781" s="6">
        <v>29.23</v>
      </c>
      <c r="D1781" s="6">
        <v>0.15000000000000213</v>
      </c>
      <c r="E1781" s="7">
        <v>5.1999999999999998E-3</v>
      </c>
      <c r="F1781" s="6">
        <v>29.08</v>
      </c>
      <c r="G1781" s="6"/>
      <c r="H1781" s="5" t="s">
        <v>0</v>
      </c>
      <c r="I1781" s="6">
        <v>26.617894631578945</v>
      </c>
      <c r="J1781" s="5">
        <v>9.8133432586441582E-2</v>
      </c>
      <c r="K1781" s="6">
        <v>24.512564025641026</v>
      </c>
      <c r="L1781" s="5">
        <v>0.19244971555910539</v>
      </c>
      <c r="M1781" s="6">
        <v>22.955555555555545</v>
      </c>
      <c r="N1781" s="5">
        <v>0.2733301064859639</v>
      </c>
      <c r="O1781" s="6">
        <v>29.08</v>
      </c>
      <c r="P1781" s="5">
        <v>5.1581843191197407E-3</v>
      </c>
      <c r="Q1781" s="6">
        <v>18.98</v>
      </c>
      <c r="R1781" s="5">
        <v>0.54004214963119068</v>
      </c>
    </row>
    <row r="1782" spans="1:18" x14ac:dyDescent="0.25">
      <c r="A1782" s="4" t="s">
        <v>2352</v>
      </c>
      <c r="B1782" s="4" t="s">
        <v>2351</v>
      </c>
      <c r="C1782" s="2">
        <v>31</v>
      </c>
      <c r="D1782" s="2">
        <v>0.5</v>
      </c>
      <c r="E1782" s="3">
        <v>1.6400000000000001E-2</v>
      </c>
      <c r="F1782" s="2">
        <v>30.5</v>
      </c>
      <c r="G1782" s="2"/>
      <c r="H1782" s="1" t="s">
        <v>0</v>
      </c>
      <c r="I1782" s="2">
        <v>28.149999789473679</v>
      </c>
      <c r="J1782" s="1">
        <v>0.10124334748990083</v>
      </c>
      <c r="K1782" s="2">
        <v>25.81769225641025</v>
      </c>
      <c r="L1782" s="1">
        <v>0.20072699341681233</v>
      </c>
      <c r="M1782" s="2">
        <v>23.481282008547002</v>
      </c>
      <c r="N1782" s="1">
        <v>0.32020048942456558</v>
      </c>
      <c r="O1782" s="2">
        <v>30.5</v>
      </c>
      <c r="P1782" s="1">
        <v>1.6393442622950838E-2</v>
      </c>
      <c r="Q1782" s="2">
        <v>18.790001</v>
      </c>
      <c r="R1782" s="1">
        <v>0.64981364290507493</v>
      </c>
    </row>
    <row r="1783" spans="1:18" x14ac:dyDescent="0.25">
      <c r="A1783" s="8" t="s">
        <v>2350</v>
      </c>
      <c r="B1783" s="8" t="s">
        <v>2349</v>
      </c>
      <c r="C1783" s="6">
        <v>19.61</v>
      </c>
      <c r="D1783" s="6">
        <v>9.9999999999980105E-3</v>
      </c>
      <c r="E1783" s="7">
        <v>5.0000000000000001E-4</v>
      </c>
      <c r="F1783" s="6">
        <v>19.600000000000001</v>
      </c>
      <c r="G1783" s="6"/>
      <c r="H1783" s="5" t="s">
        <v>0</v>
      </c>
      <c r="I1783" s="6">
        <v>20.067894789473687</v>
      </c>
      <c r="J1783" s="5">
        <v>-2.2817280750040081E-2</v>
      </c>
      <c r="K1783" s="6">
        <v>20.768974333333329</v>
      </c>
      <c r="L1783" s="5">
        <v>-5.5803156897990092E-2</v>
      </c>
      <c r="M1783" s="6">
        <v>22.082051264957265</v>
      </c>
      <c r="N1783" s="5">
        <v>-0.11194844334413101</v>
      </c>
      <c r="O1783" s="6">
        <v>24.889999</v>
      </c>
      <c r="P1783" s="5">
        <v>-0.21213335524842725</v>
      </c>
      <c r="Q1783" s="6">
        <v>16.360001</v>
      </c>
      <c r="R1783" s="5">
        <v>0.19865518345628463</v>
      </c>
    </row>
    <row r="1784" spans="1:18" x14ac:dyDescent="0.25">
      <c r="A1784" s="4" t="s">
        <v>2348</v>
      </c>
      <c r="B1784" s="4" t="s">
        <v>2347</v>
      </c>
      <c r="C1784" s="2">
        <v>19</v>
      </c>
      <c r="D1784" s="2">
        <v>-0.14999999999999858</v>
      </c>
      <c r="E1784" s="3">
        <v>-7.7999999999999996E-3</v>
      </c>
      <c r="F1784" s="2">
        <v>19.149999999999999</v>
      </c>
      <c r="G1784" s="2"/>
      <c r="H1784" s="1" t="s">
        <v>0</v>
      </c>
      <c r="I1784" s="2">
        <v>17.405263157894737</v>
      </c>
      <c r="J1784" s="1">
        <v>9.1623828243120542E-2</v>
      </c>
      <c r="K1784" s="2">
        <v>15.645128205128207</v>
      </c>
      <c r="L1784" s="1">
        <v>0.21443555788645585</v>
      </c>
      <c r="M1784" s="2">
        <v>13.741965811965812</v>
      </c>
      <c r="N1784" s="1">
        <v>0.38262605656140969</v>
      </c>
      <c r="O1784" s="2">
        <v>19.149999999999999</v>
      </c>
      <c r="P1784" s="1">
        <v>-7.8328981723236879E-3</v>
      </c>
      <c r="Q1784" s="2">
        <v>9.81</v>
      </c>
      <c r="R1784" s="1">
        <v>0.93679918450560651</v>
      </c>
    </row>
    <row r="1785" spans="1:18" x14ac:dyDescent="0.25">
      <c r="A1785" s="8" t="s">
        <v>2346</v>
      </c>
      <c r="B1785" s="8" t="s">
        <v>2345</v>
      </c>
      <c r="C1785" s="6">
        <v>62.74</v>
      </c>
      <c r="D1785" s="6">
        <v>0.3300000000000054</v>
      </c>
      <c r="E1785" s="7">
        <v>5.3E-3</v>
      </c>
      <c r="F1785" s="6">
        <v>62.41</v>
      </c>
      <c r="G1785" s="6"/>
      <c r="H1785" s="5" t="s">
        <v>0</v>
      </c>
      <c r="I1785" s="6">
        <v>71.921580263157892</v>
      </c>
      <c r="J1785" s="5">
        <v>-0.12766099172964351</v>
      </c>
      <c r="K1785" s="6">
        <v>67.4315388974359</v>
      </c>
      <c r="L1785" s="5">
        <v>-6.9574845452834433E-2</v>
      </c>
      <c r="M1785" s="6">
        <v>64.230341897435878</v>
      </c>
      <c r="N1785" s="5">
        <v>-2.3203082116792673E-2</v>
      </c>
      <c r="O1785" s="6">
        <v>77.419997999999993</v>
      </c>
      <c r="P1785" s="5">
        <v>-0.18961506560617569</v>
      </c>
      <c r="Q1785" s="6">
        <v>53.669998</v>
      </c>
      <c r="R1785" s="5">
        <v>0.16899575811424472</v>
      </c>
    </row>
    <row r="1786" spans="1:18" x14ac:dyDescent="0.25">
      <c r="A1786" s="4" t="s">
        <v>2344</v>
      </c>
      <c r="B1786" s="4" t="s">
        <v>2343</v>
      </c>
      <c r="C1786" s="2">
        <v>5.76</v>
      </c>
      <c r="D1786" s="2">
        <v>0.12999999999999989</v>
      </c>
      <c r="E1786" s="3">
        <v>2.3099999999999999E-2</v>
      </c>
      <c r="F1786" s="2">
        <v>5.63</v>
      </c>
      <c r="G1786" s="2"/>
      <c r="H1786" s="1" t="s">
        <v>0</v>
      </c>
      <c r="I1786" s="2">
        <v>5.0384210526315787</v>
      </c>
      <c r="J1786" s="1">
        <v>0.14321529301159508</v>
      </c>
      <c r="K1786" s="2">
        <v>5.2689743589743596</v>
      </c>
      <c r="L1786" s="1">
        <v>9.3191882816682003E-2</v>
      </c>
      <c r="M1786" s="2">
        <v>5.665555555555553</v>
      </c>
      <c r="N1786" s="1">
        <v>1.6669935281428128E-2</v>
      </c>
      <c r="O1786" s="2">
        <v>6.66</v>
      </c>
      <c r="P1786" s="1">
        <v>-0.1351351351351352</v>
      </c>
      <c r="Q1786" s="2">
        <v>3.5</v>
      </c>
      <c r="R1786" s="1">
        <v>0.64571428571428569</v>
      </c>
    </row>
    <row r="1787" spans="1:18" x14ac:dyDescent="0.25">
      <c r="A1787" s="8" t="s">
        <v>2342</v>
      </c>
      <c r="B1787" s="8" t="s">
        <v>2341</v>
      </c>
      <c r="C1787" s="6">
        <v>14.9</v>
      </c>
      <c r="D1787" s="6">
        <v>0.40000000000000036</v>
      </c>
      <c r="E1787" s="7">
        <v>2.76E-2</v>
      </c>
      <c r="F1787" s="6">
        <v>14.5</v>
      </c>
      <c r="G1787" s="6"/>
      <c r="H1787" s="5" t="s">
        <v>0</v>
      </c>
      <c r="I1787" s="6">
        <v>13.987368421052635</v>
      </c>
      <c r="J1787" s="5">
        <v>6.524683925346153E-2</v>
      </c>
      <c r="K1787" s="6">
        <v>12.799999999999999</v>
      </c>
      <c r="L1787" s="5">
        <v>0.16406250000000022</v>
      </c>
      <c r="M1787" s="6">
        <v>12.064444444444446</v>
      </c>
      <c r="N1787" s="5">
        <v>0.23503407625713746</v>
      </c>
      <c r="O1787" s="6">
        <v>16.57</v>
      </c>
      <c r="P1787" s="5">
        <v>-0.10078455039227519</v>
      </c>
      <c r="Q1787" s="6">
        <v>8.2100000000000009</v>
      </c>
      <c r="R1787" s="5">
        <v>0.81485992691839204</v>
      </c>
    </row>
    <row r="1788" spans="1:18" x14ac:dyDescent="0.25">
      <c r="A1788" s="4" t="s">
        <v>2340</v>
      </c>
      <c r="B1788" s="4" t="s">
        <v>2339</v>
      </c>
      <c r="C1788" s="2">
        <v>16.57</v>
      </c>
      <c r="D1788" s="2">
        <v>-6.9998999999999256E-2</v>
      </c>
      <c r="E1788" s="3">
        <v>-4.1999999999999997E-3</v>
      </c>
      <c r="F1788" s="2">
        <v>16.639999</v>
      </c>
      <c r="G1788" s="2"/>
      <c r="H1788" s="1" t="s">
        <v>0</v>
      </c>
      <c r="I1788" s="2">
        <v>16.327368473684206</v>
      </c>
      <c r="J1788" s="1">
        <v>1.4860418364836869E-2</v>
      </c>
      <c r="K1788" s="2">
        <v>15.265128230769232</v>
      </c>
      <c r="L1788" s="1">
        <v>8.548056390385228E-2</v>
      </c>
      <c r="M1788" s="2">
        <v>14.431453000000001</v>
      </c>
      <c r="N1788" s="1">
        <v>0.14818653395468906</v>
      </c>
      <c r="O1788" s="2">
        <v>16.68</v>
      </c>
      <c r="P1788" s="1">
        <v>-6.5947242206234602E-3</v>
      </c>
      <c r="Q1788" s="2">
        <v>8.9499999999999993</v>
      </c>
      <c r="R1788" s="1">
        <v>0.85139664804469284</v>
      </c>
    </row>
    <row r="1789" spans="1:18" x14ac:dyDescent="0.25">
      <c r="A1789" s="8" t="s">
        <v>2338</v>
      </c>
      <c r="B1789" s="8" t="s">
        <v>2337</v>
      </c>
      <c r="C1789" s="6">
        <v>9.9</v>
      </c>
      <c r="D1789" s="6">
        <v>-2.9999999999999361E-2</v>
      </c>
      <c r="E1789" s="7">
        <v>-3.0000000000000001E-3</v>
      </c>
      <c r="F1789" s="6">
        <v>9.93</v>
      </c>
      <c r="G1789" s="6"/>
      <c r="H1789" s="5" t="s">
        <v>0</v>
      </c>
      <c r="I1789" s="6">
        <v>9.9984210526315795</v>
      </c>
      <c r="J1789" s="5">
        <v>-9.8436595251881753E-3</v>
      </c>
      <c r="K1789" s="6">
        <v>10.09435897435897</v>
      </c>
      <c r="L1789" s="5">
        <v>-1.9254216622637266E-2</v>
      </c>
      <c r="M1789" s="6">
        <v>11.080854700854701</v>
      </c>
      <c r="N1789" s="5">
        <v>-0.10656711352452064</v>
      </c>
      <c r="O1789" s="6">
        <v>12.52</v>
      </c>
      <c r="P1789" s="5">
        <v>-0.20926517571884984</v>
      </c>
      <c r="Q1789" s="6">
        <v>8.27</v>
      </c>
      <c r="R1789" s="5">
        <v>0.19709794437726735</v>
      </c>
    </row>
    <row r="1790" spans="1:18" x14ac:dyDescent="0.25">
      <c r="A1790" s="4" t="s">
        <v>2336</v>
      </c>
      <c r="B1790" s="4" t="s">
        <v>2335</v>
      </c>
      <c r="C1790" s="2">
        <v>15.9</v>
      </c>
      <c r="D1790" s="2">
        <v>-0.20000000000000107</v>
      </c>
      <c r="E1790" s="3">
        <v>-1.24E-2</v>
      </c>
      <c r="F1790" s="2">
        <v>16.100000000000001</v>
      </c>
      <c r="G1790" s="2"/>
      <c r="H1790" s="1" t="s">
        <v>0</v>
      </c>
      <c r="I1790" s="2">
        <v>14.334210526315792</v>
      </c>
      <c r="J1790" s="1">
        <v>0.10923444097668433</v>
      </c>
      <c r="K1790" s="2">
        <v>12.264102564102567</v>
      </c>
      <c r="L1790" s="1">
        <v>0.29646665272841277</v>
      </c>
      <c r="M1790" s="2">
        <v>10.227863247863244</v>
      </c>
      <c r="N1790" s="1">
        <v>0.55457690572092377</v>
      </c>
      <c r="O1790" s="2">
        <v>16.100000000000001</v>
      </c>
      <c r="P1790" s="1">
        <v>-1.2422360248447228E-2</v>
      </c>
      <c r="Q1790" s="2">
        <v>6.77</v>
      </c>
      <c r="R1790" s="1">
        <v>1.3485967503692766</v>
      </c>
    </row>
    <row r="1791" spans="1:18" x14ac:dyDescent="0.25">
      <c r="A1791" s="8" t="s">
        <v>2334</v>
      </c>
      <c r="B1791" s="8" t="s">
        <v>2333</v>
      </c>
      <c r="C1791" s="6">
        <v>23.55</v>
      </c>
      <c r="D1791" s="6">
        <v>0.55000000000000071</v>
      </c>
      <c r="E1791" s="7">
        <v>2.3900000000000001E-2</v>
      </c>
      <c r="F1791" s="6">
        <v>23</v>
      </c>
      <c r="G1791" s="6"/>
      <c r="H1791" s="5" t="s">
        <v>0</v>
      </c>
      <c r="I1791" s="6">
        <v>22.492105210526319</v>
      </c>
      <c r="J1791" s="5">
        <v>4.7034049484109053E-2</v>
      </c>
      <c r="K1791" s="6">
        <v>23.409230743589745</v>
      </c>
      <c r="L1791" s="5">
        <v>6.013408041988022E-3</v>
      </c>
      <c r="M1791" s="6">
        <v>25.112393213675208</v>
      </c>
      <c r="N1791" s="5">
        <v>-6.2216022199922838E-2</v>
      </c>
      <c r="O1791" s="6">
        <v>27.9</v>
      </c>
      <c r="P1791" s="5">
        <v>-0.15591397849462363</v>
      </c>
      <c r="Q1791" s="6">
        <v>20.290001</v>
      </c>
      <c r="R1791" s="5">
        <v>0.16067022372251238</v>
      </c>
    </row>
    <row r="1792" spans="1:18" x14ac:dyDescent="0.25">
      <c r="A1792" s="4" t="s">
        <v>2332</v>
      </c>
      <c r="B1792" s="4" t="s">
        <v>2331</v>
      </c>
      <c r="C1792" s="2">
        <v>21.4</v>
      </c>
      <c r="D1792" s="2">
        <v>0.19999899999999826</v>
      </c>
      <c r="E1792" s="3">
        <v>9.4000000000000004E-3</v>
      </c>
      <c r="F1792" s="2">
        <v>21.200001</v>
      </c>
      <c r="G1792" s="2"/>
      <c r="H1792" s="1" t="s">
        <v>0</v>
      </c>
      <c r="I1792" s="2">
        <v>20.904210473684209</v>
      </c>
      <c r="J1792" s="1">
        <v>2.3717208881910423E-2</v>
      </c>
      <c r="K1792" s="2">
        <v>19.877179461538461</v>
      </c>
      <c r="L1792" s="1">
        <v>7.6611500208474403E-2</v>
      </c>
      <c r="M1792" s="2">
        <v>22.851623880341883</v>
      </c>
      <c r="N1792" s="1">
        <v>-6.3523882939043319E-2</v>
      </c>
      <c r="O1792" s="2">
        <v>43.25</v>
      </c>
      <c r="P1792" s="1">
        <v>-0.50520231213872835</v>
      </c>
      <c r="Q1792" s="2">
        <v>16.450001</v>
      </c>
      <c r="R1792" s="1">
        <v>0.30091177502056077</v>
      </c>
    </row>
    <row r="1793" spans="1:18" x14ac:dyDescent="0.25">
      <c r="A1793" s="8" t="s">
        <v>2330</v>
      </c>
      <c r="B1793" s="8" t="s">
        <v>2329</v>
      </c>
      <c r="C1793" s="6">
        <v>42.53</v>
      </c>
      <c r="D1793" s="6">
        <v>0.14000100000000515</v>
      </c>
      <c r="E1793" s="7">
        <v>3.3E-3</v>
      </c>
      <c r="F1793" s="6">
        <v>42.389998999999996</v>
      </c>
      <c r="G1793" s="6"/>
      <c r="H1793" s="5" t="s">
        <v>0</v>
      </c>
      <c r="I1793" s="6">
        <v>39.029999894736832</v>
      </c>
      <c r="J1793" s="5">
        <v>8.9674612213748395E-2</v>
      </c>
      <c r="K1793" s="6">
        <v>35.617948871794866</v>
      </c>
      <c r="L1793" s="5">
        <v>0.19406089758522427</v>
      </c>
      <c r="M1793" s="6">
        <v>40.818717991452964</v>
      </c>
      <c r="N1793" s="5">
        <v>4.1923952851859791E-2</v>
      </c>
      <c r="O1793" s="6">
        <v>48.48</v>
      </c>
      <c r="P1793" s="5">
        <v>-0.1227310231023101</v>
      </c>
      <c r="Q1793" s="6">
        <v>29.700001</v>
      </c>
      <c r="R1793" s="5">
        <v>0.43198648377149884</v>
      </c>
    </row>
    <row r="1794" spans="1:18" x14ac:dyDescent="0.25">
      <c r="A1794" s="4" t="s">
        <v>2328</v>
      </c>
      <c r="B1794" s="4" t="s">
        <v>2327</v>
      </c>
      <c r="C1794" s="2">
        <v>79.739999999999995</v>
      </c>
      <c r="D1794" s="2">
        <v>0.46000099999999122</v>
      </c>
      <c r="E1794" s="3">
        <v>5.7999999999999996E-3</v>
      </c>
      <c r="F1794" s="2">
        <v>79.279999000000004</v>
      </c>
      <c r="G1794" s="2"/>
      <c r="H1794" s="1" t="s">
        <v>0</v>
      </c>
      <c r="I1794" s="2">
        <v>70.583684000000005</v>
      </c>
      <c r="J1794" s="1">
        <v>0.12972284076302953</v>
      </c>
      <c r="K1794" s="2">
        <v>64.886153666666658</v>
      </c>
      <c r="L1794" s="1">
        <v>0.22892166500792399</v>
      </c>
      <c r="M1794" s="2">
        <v>67.413760641025618</v>
      </c>
      <c r="N1794" s="1">
        <v>0.182844559356522</v>
      </c>
      <c r="O1794" s="2">
        <v>79.279999000000004</v>
      </c>
      <c r="P1794" s="1">
        <v>5.8022326665265744E-3</v>
      </c>
      <c r="Q1794" s="2">
        <v>51.349997999999999</v>
      </c>
      <c r="R1794" s="1">
        <v>0.55287250449357361</v>
      </c>
    </row>
    <row r="1795" spans="1:18" x14ac:dyDescent="0.25">
      <c r="A1795" s="8" t="s">
        <v>2326</v>
      </c>
      <c r="B1795" s="8" t="s">
        <v>2325</v>
      </c>
      <c r="C1795" s="6">
        <v>33.33</v>
      </c>
      <c r="D1795" s="6">
        <v>-3.9999000000001672E-2</v>
      </c>
      <c r="E1795" s="7">
        <v>-1.1999999999999999E-3</v>
      </c>
      <c r="F1795" s="6">
        <v>33.369999</v>
      </c>
      <c r="G1795" s="6"/>
      <c r="H1795" s="5" t="s">
        <v>0</v>
      </c>
      <c r="I1795" s="6">
        <v>36.744736894736839</v>
      </c>
      <c r="J1795" s="5">
        <v>-9.2931319783812416E-2</v>
      </c>
      <c r="K1795" s="6">
        <v>40.379230769230766</v>
      </c>
      <c r="L1795" s="5">
        <v>-0.17457565770674177</v>
      </c>
      <c r="M1795" s="6">
        <v>40.802905863247865</v>
      </c>
      <c r="N1795" s="5">
        <v>-0.18314641335334125</v>
      </c>
      <c r="O1795" s="6">
        <v>47.130001</v>
      </c>
      <c r="P1795" s="5">
        <v>-0.2928071442222121</v>
      </c>
      <c r="Q1795" s="6">
        <v>23.129998999999998</v>
      </c>
      <c r="R1795" s="5">
        <v>0.44098579511395575</v>
      </c>
    </row>
    <row r="1796" spans="1:18" x14ac:dyDescent="0.25">
      <c r="A1796" s="4" t="s">
        <v>2324</v>
      </c>
      <c r="B1796" s="4" t="s">
        <v>2323</v>
      </c>
      <c r="C1796" s="2">
        <v>63.65</v>
      </c>
      <c r="D1796" s="2">
        <v>-0.44999800000000079</v>
      </c>
      <c r="E1796" s="3">
        <v>-7.0000000000000001E-3</v>
      </c>
      <c r="F1796" s="2">
        <v>64.099997999999999</v>
      </c>
      <c r="G1796" s="2"/>
      <c r="H1796" s="1" t="s">
        <v>0</v>
      </c>
      <c r="I1796" s="2">
        <v>58.765789157894737</v>
      </c>
      <c r="J1796" s="1">
        <v>8.3113166896850998E-2</v>
      </c>
      <c r="K1796" s="2">
        <v>54.15461523076921</v>
      </c>
      <c r="L1796" s="1">
        <v>0.17533842182735637</v>
      </c>
      <c r="M1796" s="2">
        <v>54.919487145299144</v>
      </c>
      <c r="N1796" s="1">
        <v>0.1589693077723533</v>
      </c>
      <c r="O1796" s="2">
        <v>68.370002999999997</v>
      </c>
      <c r="P1796" s="1">
        <v>-6.9036167805930915E-2</v>
      </c>
      <c r="Q1796" s="2">
        <v>42.169998</v>
      </c>
      <c r="R1796" s="1">
        <v>0.50936692005534367</v>
      </c>
    </row>
    <row r="1797" spans="1:18" x14ac:dyDescent="0.25">
      <c r="A1797" s="8" t="s">
        <v>2322</v>
      </c>
      <c r="B1797" s="8" t="s">
        <v>2321</v>
      </c>
      <c r="C1797" s="6">
        <v>29.65</v>
      </c>
      <c r="D1797" s="6">
        <v>0</v>
      </c>
      <c r="E1797" s="7">
        <v>0</v>
      </c>
      <c r="F1797" s="6">
        <v>29.65</v>
      </c>
      <c r="G1797" s="6"/>
      <c r="H1797" s="5" t="s">
        <v>0</v>
      </c>
      <c r="I1797" s="6">
        <v>29.189473789473681</v>
      </c>
      <c r="J1797" s="5">
        <v>1.5777133011982913E-2</v>
      </c>
      <c r="K1797" s="6">
        <v>27.848974230769233</v>
      </c>
      <c r="L1797" s="5">
        <v>6.4671170805310485E-2</v>
      </c>
      <c r="M1797" s="6">
        <v>25.338546914529918</v>
      </c>
      <c r="N1797" s="5">
        <v>0.17015392003389729</v>
      </c>
      <c r="O1797" s="6">
        <v>38.419998</v>
      </c>
      <c r="P1797" s="5">
        <v>-0.22826648767654811</v>
      </c>
      <c r="Q1797" s="6">
        <v>21.01</v>
      </c>
      <c r="R1797" s="5">
        <v>0.41123274631128015</v>
      </c>
    </row>
    <row r="1798" spans="1:18" x14ac:dyDescent="0.25">
      <c r="A1798" s="4" t="s">
        <v>2320</v>
      </c>
      <c r="B1798" s="4" t="s">
        <v>2319</v>
      </c>
      <c r="C1798" s="2">
        <v>32.75</v>
      </c>
      <c r="D1798" s="2">
        <v>1.7000010000000003</v>
      </c>
      <c r="E1798" s="3">
        <v>5.4800000000000001E-2</v>
      </c>
      <c r="F1798" s="2">
        <v>31.049999</v>
      </c>
      <c r="G1798" s="2"/>
      <c r="H1798" s="1" t="s">
        <v>0</v>
      </c>
      <c r="I1798" s="2">
        <v>29.913157842105264</v>
      </c>
      <c r="J1798" s="1">
        <v>9.4835930491485643E-2</v>
      </c>
      <c r="K1798" s="2">
        <v>28.076923000000004</v>
      </c>
      <c r="L1798" s="1">
        <v>0.16643835936010487</v>
      </c>
      <c r="M1798" s="2">
        <v>25.00247864102564</v>
      </c>
      <c r="N1798" s="1">
        <v>0.30987013208609415</v>
      </c>
      <c r="O1798" s="2">
        <v>31.85</v>
      </c>
      <c r="P1798" s="1">
        <v>2.8257456828885363E-2</v>
      </c>
      <c r="Q1798" s="2">
        <v>18.639999</v>
      </c>
      <c r="R1798" s="1">
        <v>0.75697434318531887</v>
      </c>
    </row>
    <row r="1799" spans="1:18" x14ac:dyDescent="0.25">
      <c r="A1799" s="8" t="s">
        <v>2318</v>
      </c>
      <c r="B1799" s="8" t="s">
        <v>2317</v>
      </c>
      <c r="C1799" s="6">
        <v>13.89</v>
      </c>
      <c r="D1799" s="6">
        <v>-4.9999999999998934E-2</v>
      </c>
      <c r="E1799" s="7">
        <v>-3.5999999999999999E-3</v>
      </c>
      <c r="F1799" s="6">
        <v>13.94</v>
      </c>
      <c r="G1799" s="6"/>
      <c r="H1799" s="5" t="s">
        <v>0</v>
      </c>
      <c r="I1799" s="6">
        <v>12.672105263157896</v>
      </c>
      <c r="J1799" s="5">
        <v>9.6108319142750309E-2</v>
      </c>
      <c r="K1799" s="6">
        <v>12.05948717948718</v>
      </c>
      <c r="L1799" s="5">
        <v>0.15179027045415894</v>
      </c>
      <c r="M1799" s="6">
        <v>11.25794871794872</v>
      </c>
      <c r="N1799" s="5">
        <v>0.23379492552270742</v>
      </c>
      <c r="O1799" s="6">
        <v>15.48</v>
      </c>
      <c r="P1799" s="5">
        <v>-0.1027131782945736</v>
      </c>
      <c r="Q1799" s="6">
        <v>8.3699999999999992</v>
      </c>
      <c r="R1799" s="5">
        <v>0.65949820788530489</v>
      </c>
    </row>
    <row r="1800" spans="1:18" x14ac:dyDescent="0.25">
      <c r="A1800" s="4" t="s">
        <v>2316</v>
      </c>
      <c r="B1800" s="4" t="s">
        <v>2315</v>
      </c>
      <c r="C1800" s="2">
        <v>26.87</v>
      </c>
      <c r="D1800" s="2">
        <v>-2.9999999999997584E-2</v>
      </c>
      <c r="E1800" s="3">
        <v>-1.1000000000000001E-3</v>
      </c>
      <c r="F1800" s="2">
        <v>26.9</v>
      </c>
      <c r="G1800" s="2"/>
      <c r="H1800" s="1" t="s">
        <v>0</v>
      </c>
      <c r="I1800" s="2">
        <v>25.335789368421054</v>
      </c>
      <c r="J1800" s="1">
        <v>6.055507524431869E-2</v>
      </c>
      <c r="K1800" s="2">
        <v>23.829743641025637</v>
      </c>
      <c r="L1800" s="1">
        <v>0.12758241988555064</v>
      </c>
      <c r="M1800" s="2">
        <v>22.706324769230783</v>
      </c>
      <c r="N1800" s="1">
        <v>0.18337072481282357</v>
      </c>
      <c r="O1800" s="2">
        <v>26.9</v>
      </c>
      <c r="P1800" s="1">
        <v>-1.1152416356876582E-3</v>
      </c>
      <c r="Q1800" s="2">
        <v>17.739999999999998</v>
      </c>
      <c r="R1800" s="1">
        <v>0.51465614430665174</v>
      </c>
    </row>
    <row r="1801" spans="1:18" x14ac:dyDescent="0.25">
      <c r="A1801" s="8" t="s">
        <v>2314</v>
      </c>
      <c r="B1801" s="8" t="s">
        <v>2313</v>
      </c>
      <c r="C1801" s="6">
        <v>21.22</v>
      </c>
      <c r="D1801" s="6">
        <v>4.9999999999997158E-2</v>
      </c>
      <c r="E1801" s="7">
        <v>2.3999999999999998E-3</v>
      </c>
      <c r="F1801" s="6">
        <v>21.17</v>
      </c>
      <c r="G1801" s="6"/>
      <c r="H1801" s="5" t="s">
        <v>0</v>
      </c>
      <c r="I1801" s="6">
        <v>19.217368526315788</v>
      </c>
      <c r="J1801" s="5">
        <v>0.10420945359620171</v>
      </c>
      <c r="K1801" s="6">
        <v>18.066666615384619</v>
      </c>
      <c r="L1801" s="5">
        <v>0.17453874872136987</v>
      </c>
      <c r="M1801" s="6">
        <v>20.847094000000006</v>
      </c>
      <c r="N1801" s="5">
        <v>1.7887672977346059E-2</v>
      </c>
      <c r="O1801" s="6">
        <v>34.560001</v>
      </c>
      <c r="P1801" s="5">
        <v>-0.38599538813670753</v>
      </c>
      <c r="Q1801" s="6">
        <v>15.05</v>
      </c>
      <c r="R1801" s="5">
        <v>0.40996677740863774</v>
      </c>
    </row>
    <row r="1802" spans="1:18" x14ac:dyDescent="0.25">
      <c r="A1802" s="4" t="s">
        <v>2312</v>
      </c>
      <c r="B1802" s="4" t="s">
        <v>2311</v>
      </c>
      <c r="C1802" s="2">
        <v>43.3</v>
      </c>
      <c r="D1802" s="2">
        <v>-0.40000100000000316</v>
      </c>
      <c r="E1802" s="3">
        <v>-9.1999999999999998E-3</v>
      </c>
      <c r="F1802" s="2">
        <v>43.700001</v>
      </c>
      <c r="G1802" s="2"/>
      <c r="H1802" s="1" t="s">
        <v>0</v>
      </c>
      <c r="I1802" s="2">
        <v>41.05263157894737</v>
      </c>
      <c r="J1802" s="1">
        <v>5.4743589743589727E-2</v>
      </c>
      <c r="K1802" s="2">
        <v>37.352564025641023</v>
      </c>
      <c r="L1802" s="1">
        <v>0.15922430305658009</v>
      </c>
      <c r="M1802" s="2">
        <v>35.704530068376073</v>
      </c>
      <c r="N1802" s="1">
        <v>0.2127312673511792</v>
      </c>
      <c r="O1802" s="2">
        <v>43.700001</v>
      </c>
      <c r="P1802" s="1">
        <v>-9.1533407516398713E-3</v>
      </c>
      <c r="Q1802" s="2">
        <v>18.59</v>
      </c>
      <c r="R1802" s="1">
        <v>1.3292092522861751</v>
      </c>
    </row>
    <row r="1803" spans="1:18" x14ac:dyDescent="0.25">
      <c r="A1803" s="8" t="s">
        <v>2310</v>
      </c>
      <c r="B1803" s="8" t="s">
        <v>2309</v>
      </c>
      <c r="C1803" s="6">
        <v>91</v>
      </c>
      <c r="D1803" s="6">
        <v>0</v>
      </c>
      <c r="E1803" s="7">
        <v>0</v>
      </c>
      <c r="F1803" s="6">
        <v>91</v>
      </c>
      <c r="G1803" s="6"/>
      <c r="H1803" s="5" t="s">
        <v>0</v>
      </c>
      <c r="I1803" s="6">
        <v>83.681578368421057</v>
      </c>
      <c r="J1803" s="5">
        <v>8.74555878876766E-2</v>
      </c>
      <c r="K1803" s="6">
        <v>77.783332794871782</v>
      </c>
      <c r="L1803" s="5">
        <v>0.16991644263923322</v>
      </c>
      <c r="M1803" s="6">
        <v>70.452906153846115</v>
      </c>
      <c r="N1803" s="5">
        <v>0.29164295652028538</v>
      </c>
      <c r="O1803" s="6">
        <v>91</v>
      </c>
      <c r="P1803" s="5">
        <v>0</v>
      </c>
      <c r="Q1803" s="6">
        <v>51.189999</v>
      </c>
      <c r="R1803" s="5">
        <v>0.77769098999200992</v>
      </c>
    </row>
    <row r="1804" spans="1:18" x14ac:dyDescent="0.25">
      <c r="A1804" s="4" t="s">
        <v>2308</v>
      </c>
      <c r="B1804" s="4" t="s">
        <v>2307</v>
      </c>
      <c r="C1804" s="2">
        <v>33.65</v>
      </c>
      <c r="D1804" s="2">
        <v>5.0001999999999214E-2</v>
      </c>
      <c r="E1804" s="3">
        <v>1.5E-3</v>
      </c>
      <c r="F1804" s="2">
        <v>33.599997999999999</v>
      </c>
      <c r="G1804" s="2"/>
      <c r="H1804" s="1" t="s">
        <v>0</v>
      </c>
      <c r="I1804" s="2">
        <v>31.005263052631587</v>
      </c>
      <c r="J1804" s="1">
        <v>8.5299613258528417E-2</v>
      </c>
      <c r="K1804" s="2">
        <v>28.934359000000004</v>
      </c>
      <c r="L1804" s="1">
        <v>0.16297720644165614</v>
      </c>
      <c r="M1804" s="2">
        <v>27.464885114942525</v>
      </c>
      <c r="N1804" s="1">
        <v>0.22520082859157498</v>
      </c>
      <c r="O1804" s="2">
        <v>33.790001000000004</v>
      </c>
      <c r="P1804" s="1">
        <v>-4.1432671162100476E-3</v>
      </c>
      <c r="Q1804" s="2">
        <v>24.41</v>
      </c>
      <c r="R1804" s="1">
        <v>0.37853338795575575</v>
      </c>
    </row>
    <row r="1805" spans="1:18" x14ac:dyDescent="0.25">
      <c r="A1805" s="8" t="s">
        <v>2306</v>
      </c>
      <c r="B1805" s="8" t="s">
        <v>2305</v>
      </c>
      <c r="C1805" s="6">
        <v>12.83</v>
      </c>
      <c r="D1805" s="6">
        <v>8.9999999999999858E-2</v>
      </c>
      <c r="E1805" s="7">
        <v>7.1000000000000004E-3</v>
      </c>
      <c r="F1805" s="6">
        <v>12.74</v>
      </c>
      <c r="G1805" s="6"/>
      <c r="H1805" s="5" t="s">
        <v>0</v>
      </c>
      <c r="I1805" s="6">
        <v>14.006842105263161</v>
      </c>
      <c r="J1805" s="5">
        <v>-8.401908841543626E-2</v>
      </c>
      <c r="K1805" s="6">
        <v>13.576923076923077</v>
      </c>
      <c r="L1805" s="5">
        <v>-5.5014164305948965E-2</v>
      </c>
      <c r="M1805" s="6">
        <v>12.903675213675212</v>
      </c>
      <c r="N1805" s="5">
        <v>-5.709630198777127E-3</v>
      </c>
      <c r="O1805" s="6">
        <v>18.969998999999998</v>
      </c>
      <c r="P1805" s="5">
        <v>-0.32366891532255737</v>
      </c>
      <c r="Q1805" s="6">
        <v>9.0500000000000007</v>
      </c>
      <c r="R1805" s="5">
        <v>0.41767955801104972</v>
      </c>
    </row>
    <row r="1806" spans="1:18" x14ac:dyDescent="0.25">
      <c r="A1806" s="4" t="s">
        <v>2304</v>
      </c>
      <c r="B1806" s="4" t="s">
        <v>2303</v>
      </c>
      <c r="C1806" s="2">
        <v>31.36</v>
      </c>
      <c r="D1806" s="2">
        <v>0.21000000000000085</v>
      </c>
      <c r="E1806" s="3">
        <v>6.7000000000000002E-3</v>
      </c>
      <c r="F1806" s="2">
        <v>31.15</v>
      </c>
      <c r="G1806" s="2"/>
      <c r="H1806" s="1" t="s">
        <v>0</v>
      </c>
      <c r="I1806" s="2">
        <v>31.84263142105263</v>
      </c>
      <c r="J1806" s="1">
        <v>-1.5156769384754409E-2</v>
      </c>
      <c r="K1806" s="2">
        <v>30.919230641025635</v>
      </c>
      <c r="L1806" s="1">
        <v>1.4255508621534796E-2</v>
      </c>
      <c r="M1806" s="2">
        <v>33.180000034188033</v>
      </c>
      <c r="N1806" s="1">
        <v>-5.4852321648967473E-2</v>
      </c>
      <c r="O1806" s="2">
        <v>40.330002</v>
      </c>
      <c r="P1806" s="1">
        <v>-0.22241511418719995</v>
      </c>
      <c r="Q1806" s="2">
        <v>28.629998999999998</v>
      </c>
      <c r="R1806" s="1">
        <v>9.5354561486362677E-2</v>
      </c>
    </row>
    <row r="1807" spans="1:18" x14ac:dyDescent="0.25">
      <c r="A1807" s="8" t="s">
        <v>2302</v>
      </c>
      <c r="B1807" s="8" t="s">
        <v>2301</v>
      </c>
      <c r="C1807" s="6">
        <v>21.65</v>
      </c>
      <c r="D1807" s="6">
        <v>4.9999999999997158E-2</v>
      </c>
      <c r="E1807" s="7">
        <v>2.3E-3</v>
      </c>
      <c r="F1807" s="6">
        <v>21.6</v>
      </c>
      <c r="G1807" s="6"/>
      <c r="H1807" s="5" t="s">
        <v>0</v>
      </c>
      <c r="I1807" s="6">
        <v>20.410526315789479</v>
      </c>
      <c r="J1807" s="5">
        <v>6.0727178958225547E-2</v>
      </c>
      <c r="K1807" s="6">
        <v>19.790769153846153</v>
      </c>
      <c r="L1807" s="5">
        <v>9.3944345047980216E-2</v>
      </c>
      <c r="M1807" s="6">
        <v>10.470598247863247</v>
      </c>
      <c r="N1807" s="5">
        <v>1.0676946519668205</v>
      </c>
      <c r="O1807" s="6">
        <v>22.049999</v>
      </c>
      <c r="P1807" s="5">
        <v>-1.8140545040387535E-2</v>
      </c>
      <c r="Q1807" s="6">
        <v>2.9</v>
      </c>
      <c r="R1807" s="5">
        <v>6.4655172413793105</v>
      </c>
    </row>
    <row r="1808" spans="1:18" x14ac:dyDescent="0.25">
      <c r="A1808" s="4" t="s">
        <v>2300</v>
      </c>
      <c r="B1808" s="4" t="s">
        <v>2299</v>
      </c>
      <c r="C1808" s="2">
        <v>72</v>
      </c>
      <c r="D1808" s="2">
        <v>1.75</v>
      </c>
      <c r="E1808" s="3">
        <v>2.4899999999999999E-2</v>
      </c>
      <c r="F1808" s="2">
        <v>70.25</v>
      </c>
      <c r="G1808" s="2"/>
      <c r="H1808" s="1" t="s">
        <v>0</v>
      </c>
      <c r="I1808" s="2">
        <v>63.681579210526323</v>
      </c>
      <c r="J1808" s="1">
        <v>0.13062522777542362</v>
      </c>
      <c r="K1808" s="2">
        <v>59.589487102564092</v>
      </c>
      <c r="L1808" s="1">
        <v>0.2082668185425931</v>
      </c>
      <c r="M1808" s="2">
        <v>52.869572589743591</v>
      </c>
      <c r="N1808" s="1">
        <v>0.36184191536225141</v>
      </c>
      <c r="O1808" s="2">
        <v>70.25</v>
      </c>
      <c r="P1808" s="1">
        <v>2.4911032028469782E-2</v>
      </c>
      <c r="Q1808" s="2">
        <v>28.719998999999998</v>
      </c>
      <c r="R1808" s="1">
        <v>1.5069638755906642</v>
      </c>
    </row>
    <row r="1809" spans="1:18" x14ac:dyDescent="0.25">
      <c r="A1809" s="8" t="s">
        <v>2298</v>
      </c>
      <c r="B1809" s="8" t="s">
        <v>2297</v>
      </c>
      <c r="C1809" s="6">
        <v>28.05</v>
      </c>
      <c r="D1809" s="6">
        <v>-0.30000000000000071</v>
      </c>
      <c r="E1809" s="7">
        <v>-1.06E-2</v>
      </c>
      <c r="F1809" s="6">
        <v>28.35</v>
      </c>
      <c r="G1809" s="6"/>
      <c r="H1809" s="5" t="s">
        <v>0</v>
      </c>
      <c r="I1809" s="6">
        <v>27.918421105263153</v>
      </c>
      <c r="J1809" s="5">
        <v>4.7129776515921762E-3</v>
      </c>
      <c r="K1809" s="6">
        <v>25.572307846153851</v>
      </c>
      <c r="L1809" s="5">
        <v>9.6889657701301424E-2</v>
      </c>
      <c r="M1809" s="6">
        <v>22.425384675213671</v>
      </c>
      <c r="N1809" s="5">
        <v>0.25081466410710473</v>
      </c>
      <c r="O1809" s="6">
        <v>29.1</v>
      </c>
      <c r="P1809" s="5">
        <v>-3.6082474226804107E-2</v>
      </c>
      <c r="Q1809" s="6">
        <v>15.93</v>
      </c>
      <c r="R1809" s="5">
        <v>0.76082862523540506</v>
      </c>
    </row>
    <row r="1810" spans="1:18" x14ac:dyDescent="0.25">
      <c r="A1810" s="4" t="s">
        <v>2296</v>
      </c>
      <c r="B1810" s="4" t="s">
        <v>2295</v>
      </c>
      <c r="C1810" s="2">
        <v>19.73</v>
      </c>
      <c r="D1810" s="2">
        <v>-0.2299989999999994</v>
      </c>
      <c r="E1810" s="3">
        <v>-1.15E-2</v>
      </c>
      <c r="F1810" s="2">
        <v>19.959999</v>
      </c>
      <c r="G1810" s="2"/>
      <c r="H1810" s="1" t="s">
        <v>0</v>
      </c>
      <c r="I1810" s="2">
        <v>20.514736736842099</v>
      </c>
      <c r="J1810" s="1">
        <v>-3.825234254324128E-2</v>
      </c>
      <c r="K1810" s="2">
        <v>19.390769153846154</v>
      </c>
      <c r="L1810" s="1">
        <v>1.7494450243948245E-2</v>
      </c>
      <c r="M1810" s="2">
        <v>18.554102564102564</v>
      </c>
      <c r="N1810" s="1">
        <v>6.3376680808723052E-2</v>
      </c>
      <c r="O1810" s="2">
        <v>21.549999</v>
      </c>
      <c r="P1810" s="1">
        <v>-8.4454713895810385E-2</v>
      </c>
      <c r="Q1810" s="2">
        <v>10.53</v>
      </c>
      <c r="R1810" s="1">
        <v>0.87369420702754041</v>
      </c>
    </row>
    <row r="1811" spans="1:18" x14ac:dyDescent="0.25">
      <c r="A1811" s="8" t="s">
        <v>2294</v>
      </c>
      <c r="B1811" s="8" t="s">
        <v>2293</v>
      </c>
      <c r="C1811" s="6">
        <v>40.85</v>
      </c>
      <c r="D1811" s="6">
        <v>0.94999800000000079</v>
      </c>
      <c r="E1811" s="7">
        <v>2.3800000000000002E-2</v>
      </c>
      <c r="F1811" s="6">
        <v>39.900002000000001</v>
      </c>
      <c r="G1811" s="6"/>
      <c r="H1811" s="5" t="s">
        <v>0</v>
      </c>
      <c r="I1811" s="6">
        <v>38.423684157894726</v>
      </c>
      <c r="J1811" s="5">
        <v>6.3146361294632802E-2</v>
      </c>
      <c r="K1811" s="6">
        <v>36.713333333333338</v>
      </c>
      <c r="L1811" s="5">
        <v>0.11267477755583788</v>
      </c>
      <c r="M1811" s="6">
        <v>37.039059769230768</v>
      </c>
      <c r="N1811" s="5">
        <v>0.10288976703277641</v>
      </c>
      <c r="O1811" s="6">
        <v>39.900002000000001</v>
      </c>
      <c r="P1811" s="5">
        <v>2.3809472490753381E-2</v>
      </c>
      <c r="Q1811" s="6">
        <v>30.409997999999998</v>
      </c>
      <c r="R1811" s="5">
        <v>0.34330821067466055</v>
      </c>
    </row>
    <row r="1812" spans="1:18" x14ac:dyDescent="0.25">
      <c r="A1812" s="4" t="s">
        <v>2292</v>
      </c>
      <c r="B1812" s="4" t="s">
        <v>2291</v>
      </c>
      <c r="C1812" s="2">
        <v>32.450000000000003</v>
      </c>
      <c r="D1812" s="2">
        <v>-1.0499999999999972</v>
      </c>
      <c r="E1812" s="3">
        <v>-3.1300000000000001E-2</v>
      </c>
      <c r="F1812" s="2">
        <v>33.5</v>
      </c>
      <c r="G1812" s="2"/>
      <c r="H1812" s="1" t="s">
        <v>0</v>
      </c>
      <c r="I1812" s="2">
        <v>30.160526421052634</v>
      </c>
      <c r="J1812" s="1">
        <v>7.590960273655134E-2</v>
      </c>
      <c r="K1812" s="2">
        <v>25.493077205128209</v>
      </c>
      <c r="L1812" s="1">
        <v>0.27289458776959008</v>
      </c>
      <c r="M1812" s="2">
        <v>20.631111128205117</v>
      </c>
      <c r="N1812" s="1">
        <v>0.57286729727499242</v>
      </c>
      <c r="O1812" s="2">
        <v>33.5</v>
      </c>
      <c r="P1812" s="1">
        <v>-3.1343283582089487E-2</v>
      </c>
      <c r="Q1812" s="2">
        <v>14.96</v>
      </c>
      <c r="R1812" s="1">
        <v>1.1691176470588238</v>
      </c>
    </row>
    <row r="1813" spans="1:18" x14ac:dyDescent="0.25">
      <c r="A1813" s="8" t="s">
        <v>2290</v>
      </c>
      <c r="B1813" s="8" t="s">
        <v>2289</v>
      </c>
      <c r="C1813" s="6">
        <v>6.45</v>
      </c>
      <c r="D1813" s="6">
        <v>-0.1899999999999995</v>
      </c>
      <c r="E1813" s="7">
        <v>-2.86E-2</v>
      </c>
      <c r="F1813" s="6">
        <v>6.64</v>
      </c>
      <c r="G1813" s="6"/>
      <c r="H1813" s="5" t="s">
        <v>0</v>
      </c>
      <c r="I1813" s="6">
        <v>6.5210526315789465</v>
      </c>
      <c r="J1813" s="5">
        <v>-1.0895883777239601E-2</v>
      </c>
      <c r="K1813" s="6">
        <v>6.2756410256410247</v>
      </c>
      <c r="L1813" s="5">
        <v>2.7783452502553763E-2</v>
      </c>
      <c r="M1813" s="6">
        <v>6.2998290598290572</v>
      </c>
      <c r="N1813" s="5">
        <v>2.383730395615169E-2</v>
      </c>
      <c r="O1813" s="6">
        <v>7.5</v>
      </c>
      <c r="P1813" s="5">
        <v>-0.14000000000000001</v>
      </c>
      <c r="Q1813" s="6">
        <v>5.67</v>
      </c>
      <c r="R1813" s="5">
        <v>0.13756613756613767</v>
      </c>
    </row>
    <row r="1814" spans="1:18" x14ac:dyDescent="0.25">
      <c r="A1814" s="4" t="s">
        <v>2288</v>
      </c>
      <c r="B1814" s="4" t="s">
        <v>2287</v>
      </c>
      <c r="C1814" s="2">
        <v>16.850000000000001</v>
      </c>
      <c r="D1814" s="2">
        <v>0</v>
      </c>
      <c r="E1814" s="3">
        <v>0</v>
      </c>
      <c r="F1814" s="2">
        <v>16.850000000000001</v>
      </c>
      <c r="G1814" s="2"/>
      <c r="H1814" s="1" t="s">
        <v>0</v>
      </c>
      <c r="I1814" s="2">
        <v>16.121052631578948</v>
      </c>
      <c r="J1814" s="1">
        <v>4.5217107411035018E-2</v>
      </c>
      <c r="K1814" s="2">
        <v>15.356666666666666</v>
      </c>
      <c r="L1814" s="1">
        <v>9.7243325374430478E-2</v>
      </c>
      <c r="M1814" s="2">
        <v>15.838717948717955</v>
      </c>
      <c r="N1814" s="1">
        <v>6.3848731605445685E-2</v>
      </c>
      <c r="O1814" s="2">
        <v>17.579999999999998</v>
      </c>
      <c r="P1814" s="1">
        <v>-4.1524459613196618E-2</v>
      </c>
      <c r="Q1814" s="2">
        <v>12.78</v>
      </c>
      <c r="R1814" s="1">
        <v>0.31846635367762155</v>
      </c>
    </row>
    <row r="1815" spans="1:18" x14ac:dyDescent="0.25">
      <c r="A1815" s="8" t="s">
        <v>2286</v>
      </c>
      <c r="B1815" s="8" t="s">
        <v>2285</v>
      </c>
      <c r="C1815" s="6">
        <v>24.5</v>
      </c>
      <c r="D1815" s="6">
        <v>0.38999899999999954</v>
      </c>
      <c r="E1815" s="7">
        <v>1.6199999999999999E-2</v>
      </c>
      <c r="F1815" s="6">
        <v>24.110001</v>
      </c>
      <c r="G1815" s="6"/>
      <c r="H1815" s="5" t="s">
        <v>0</v>
      </c>
      <c r="I1815" s="6">
        <v>19.32421063157895</v>
      </c>
      <c r="J1815" s="5">
        <v>0.26783962704085607</v>
      </c>
      <c r="K1815" s="6">
        <v>17.646410307692307</v>
      </c>
      <c r="L1815" s="5">
        <v>0.38838435539040606</v>
      </c>
      <c r="M1815" s="6">
        <v>15.229145333333337</v>
      </c>
      <c r="N1815" s="5">
        <v>0.60875738353975439</v>
      </c>
      <c r="O1815" s="6">
        <v>24.110001</v>
      </c>
      <c r="P1815" s="5">
        <v>1.6175818491255933E-2</v>
      </c>
      <c r="Q1815" s="6">
        <v>11.35</v>
      </c>
      <c r="R1815" s="5">
        <v>1.158590308370044</v>
      </c>
    </row>
    <row r="1816" spans="1:18" x14ac:dyDescent="0.25">
      <c r="A1816" s="4" t="s">
        <v>2284</v>
      </c>
      <c r="B1816" s="4" t="s">
        <v>2283</v>
      </c>
      <c r="C1816" s="2">
        <v>32.380000000000003</v>
      </c>
      <c r="D1816" s="2">
        <v>0.41000100000000472</v>
      </c>
      <c r="E1816" s="3">
        <v>1.2800000000000001E-2</v>
      </c>
      <c r="F1816" s="2">
        <v>31.969998999999998</v>
      </c>
      <c r="G1816" s="2"/>
      <c r="H1816" s="1" t="s">
        <v>0</v>
      </c>
      <c r="I1816" s="2">
        <v>29.475789315789477</v>
      </c>
      <c r="J1816" s="1">
        <v>9.8528682407660106E-2</v>
      </c>
      <c r="K1816" s="2">
        <v>27.311025666666662</v>
      </c>
      <c r="L1816" s="1">
        <v>0.18560175641883947</v>
      </c>
      <c r="M1816" s="2">
        <v>25.887777769230773</v>
      </c>
      <c r="N1816" s="1">
        <v>0.25078329583335801</v>
      </c>
      <c r="O1816" s="2">
        <v>31.969998999999998</v>
      </c>
      <c r="P1816" s="1">
        <v>1.282455467077126E-2</v>
      </c>
      <c r="Q1816" s="2">
        <v>19.66</v>
      </c>
      <c r="R1816" s="1">
        <v>0.64699898270600209</v>
      </c>
    </row>
    <row r="1817" spans="1:18" x14ac:dyDescent="0.25">
      <c r="A1817" s="8" t="s">
        <v>2282</v>
      </c>
      <c r="B1817" s="8" t="s">
        <v>2281</v>
      </c>
      <c r="C1817" s="6">
        <v>30.08</v>
      </c>
      <c r="D1817" s="6">
        <v>0.70000100000000032</v>
      </c>
      <c r="E1817" s="7">
        <v>2.3800000000000002E-2</v>
      </c>
      <c r="F1817" s="6">
        <v>29.379998999999998</v>
      </c>
      <c r="G1817" s="6"/>
      <c r="H1817" s="5" t="s">
        <v>0</v>
      </c>
      <c r="I1817" s="6">
        <v>28.705789315789474</v>
      </c>
      <c r="J1817" s="5">
        <v>4.7872248663604733E-2</v>
      </c>
      <c r="K1817" s="6">
        <v>28.062051230769228</v>
      </c>
      <c r="L1817" s="5">
        <v>7.1910237517425202E-2</v>
      </c>
      <c r="M1817" s="6">
        <v>27.922222094017101</v>
      </c>
      <c r="N1817" s="5">
        <v>7.7278158547605225E-2</v>
      </c>
      <c r="O1817" s="6">
        <v>29.450001</v>
      </c>
      <c r="P1817" s="5">
        <v>2.1392155470554952E-2</v>
      </c>
      <c r="Q1817" s="6">
        <v>20.379998999999998</v>
      </c>
      <c r="R1817" s="5">
        <v>0.47595689283399878</v>
      </c>
    </row>
    <row r="1818" spans="1:18" x14ac:dyDescent="0.25">
      <c r="A1818" s="4" t="s">
        <v>2280</v>
      </c>
      <c r="B1818" s="4" t="s">
        <v>2279</v>
      </c>
      <c r="C1818" s="2">
        <v>29.85</v>
      </c>
      <c r="D1818" s="2">
        <v>0.1499990000000011</v>
      </c>
      <c r="E1818" s="3">
        <v>5.1000000000000004E-3</v>
      </c>
      <c r="F1818" s="2">
        <v>29.700001</v>
      </c>
      <c r="G1818" s="2"/>
      <c r="H1818" s="1" t="s">
        <v>0</v>
      </c>
      <c r="I1818" s="2">
        <v>27.276315789473678</v>
      </c>
      <c r="J1818" s="1">
        <v>9.4356005788712283E-2</v>
      </c>
      <c r="K1818" s="2">
        <v>23.676923051282053</v>
      </c>
      <c r="L1818" s="1">
        <v>0.26072124892865634</v>
      </c>
      <c r="M1818" s="2">
        <v>22.898376042735038</v>
      </c>
      <c r="N1818" s="1">
        <v>0.30358589378963852</v>
      </c>
      <c r="O1818" s="2">
        <v>30.860001</v>
      </c>
      <c r="P1818" s="1">
        <v>-3.2728482413205362E-2</v>
      </c>
      <c r="Q1818" s="2">
        <v>16.600000000000001</v>
      </c>
      <c r="R1818" s="1">
        <v>0.79819277108433728</v>
      </c>
    </row>
    <row r="1819" spans="1:18" x14ac:dyDescent="0.25">
      <c r="A1819" s="8" t="s">
        <v>2278</v>
      </c>
      <c r="B1819" s="8" t="s">
        <v>2277</v>
      </c>
      <c r="C1819" s="6">
        <v>66.77</v>
      </c>
      <c r="D1819" s="6">
        <v>-0.64000400000000468</v>
      </c>
      <c r="E1819" s="7">
        <v>-9.4999999999999998E-3</v>
      </c>
      <c r="F1819" s="6">
        <v>67.410004000000001</v>
      </c>
      <c r="G1819" s="6"/>
      <c r="H1819" s="5" t="s">
        <v>0</v>
      </c>
      <c r="I1819" s="6">
        <v>63.846316684210528</v>
      </c>
      <c r="J1819" s="5">
        <v>4.5792513454617323E-2</v>
      </c>
      <c r="K1819" s="6">
        <v>62.798205179487177</v>
      </c>
      <c r="L1819" s="5">
        <v>6.324694804828912E-2</v>
      </c>
      <c r="M1819" s="6">
        <v>64.367350470085441</v>
      </c>
      <c r="N1819" s="5">
        <v>3.732714664138892E-2</v>
      </c>
      <c r="O1819" s="6">
        <v>68.580002000000007</v>
      </c>
      <c r="P1819" s="5">
        <v>-2.6392562659884655E-2</v>
      </c>
      <c r="Q1819" s="6">
        <v>47.77</v>
      </c>
      <c r="R1819" s="5">
        <v>0.39773916684111343</v>
      </c>
    </row>
    <row r="1820" spans="1:18" x14ac:dyDescent="0.25">
      <c r="A1820" s="4" t="s">
        <v>2276</v>
      </c>
      <c r="B1820" s="4" t="s">
        <v>2275</v>
      </c>
      <c r="C1820" s="2">
        <v>15.6</v>
      </c>
      <c r="D1820" s="2">
        <v>0.10999999999999943</v>
      </c>
      <c r="E1820" s="3">
        <v>7.1000000000000004E-3</v>
      </c>
      <c r="F1820" s="2">
        <v>15.49</v>
      </c>
      <c r="G1820" s="2"/>
      <c r="H1820" s="1" t="s">
        <v>0</v>
      </c>
      <c r="I1820" s="2">
        <v>16.134736842105262</v>
      </c>
      <c r="J1820" s="1">
        <v>-3.3141962421711857E-2</v>
      </c>
      <c r="K1820" s="2">
        <v>15.814871871794871</v>
      </c>
      <c r="L1820" s="1">
        <v>-1.3586696973377665E-2</v>
      </c>
      <c r="M1820" s="2">
        <v>16.071196581196585</v>
      </c>
      <c r="N1820" s="1">
        <v>-2.9319321608441307E-2</v>
      </c>
      <c r="O1820" s="2">
        <v>19.299999</v>
      </c>
      <c r="P1820" s="1">
        <v>-0.19170980267926441</v>
      </c>
      <c r="Q1820" s="2">
        <v>8.02</v>
      </c>
      <c r="R1820" s="1">
        <v>0.94513715710723201</v>
      </c>
    </row>
    <row r="1821" spans="1:18" x14ac:dyDescent="0.25">
      <c r="A1821" s="8" t="s">
        <v>2274</v>
      </c>
      <c r="B1821" s="8" t="s">
        <v>2273</v>
      </c>
      <c r="C1821" s="6">
        <v>40.450000000000003</v>
      </c>
      <c r="D1821" s="6">
        <v>-0.54999999999999716</v>
      </c>
      <c r="E1821" s="7">
        <v>-1.34E-2</v>
      </c>
      <c r="F1821" s="6">
        <v>41</v>
      </c>
      <c r="G1821" s="6"/>
      <c r="H1821" s="5" t="s">
        <v>0</v>
      </c>
      <c r="I1821" s="6">
        <v>38.568420473684206</v>
      </c>
      <c r="J1821" s="5">
        <v>4.8785496092577318E-2</v>
      </c>
      <c r="K1821" s="6">
        <v>34.420512512820515</v>
      </c>
      <c r="L1821" s="5">
        <v>0.17517134542763424</v>
      </c>
      <c r="M1821" s="6">
        <v>30.182222102564111</v>
      </c>
      <c r="N1821" s="5">
        <v>0.34019290768401045</v>
      </c>
      <c r="O1821" s="6">
        <v>41</v>
      </c>
      <c r="P1821" s="5">
        <v>-1.3414634146341364E-2</v>
      </c>
      <c r="Q1821" s="6">
        <v>21.58</v>
      </c>
      <c r="R1821" s="5">
        <v>0.87442075996292901</v>
      </c>
    </row>
    <row r="1822" spans="1:18" x14ac:dyDescent="0.25">
      <c r="A1822" s="4" t="s">
        <v>2272</v>
      </c>
      <c r="B1822" s="4" t="s">
        <v>2271</v>
      </c>
      <c r="C1822" s="2">
        <v>57.6</v>
      </c>
      <c r="D1822" s="2">
        <v>0.8999990000000011</v>
      </c>
      <c r="E1822" s="3">
        <v>1.5900000000000001E-2</v>
      </c>
      <c r="F1822" s="2">
        <v>56.700001</v>
      </c>
      <c r="G1822" s="2"/>
      <c r="H1822" s="1" t="s">
        <v>0</v>
      </c>
      <c r="I1822" s="2">
        <v>52.50263205263159</v>
      </c>
      <c r="J1822" s="1">
        <v>9.7087855371870146E-2</v>
      </c>
      <c r="K1822" s="2">
        <v>48.206410487179475</v>
      </c>
      <c r="L1822" s="1">
        <v>0.19486183306095262</v>
      </c>
      <c r="M1822" s="2">
        <v>42.701453170940177</v>
      </c>
      <c r="N1822" s="1">
        <v>0.34890022991533232</v>
      </c>
      <c r="O1822" s="2">
        <v>56.700001</v>
      </c>
      <c r="P1822" s="1">
        <v>1.5872997956384527E-2</v>
      </c>
      <c r="Q1822" s="2">
        <v>34.869999</v>
      </c>
      <c r="R1822" s="1">
        <v>0.65184977493116647</v>
      </c>
    </row>
    <row r="1823" spans="1:18" x14ac:dyDescent="0.25">
      <c r="A1823" s="8" t="s">
        <v>2270</v>
      </c>
      <c r="B1823" s="8" t="s">
        <v>2269</v>
      </c>
      <c r="C1823" s="6">
        <v>6.54</v>
      </c>
      <c r="D1823" s="6">
        <v>-4.9999999999999822E-2</v>
      </c>
      <c r="E1823" s="7">
        <v>-7.6E-3</v>
      </c>
      <c r="F1823" s="6">
        <v>6.59</v>
      </c>
      <c r="G1823" s="6"/>
      <c r="H1823" s="5" t="s">
        <v>0</v>
      </c>
      <c r="I1823" s="6">
        <v>6.7026315789473694</v>
      </c>
      <c r="J1823" s="5">
        <v>-2.426383981154312E-2</v>
      </c>
      <c r="K1823" s="6">
        <v>6.1199999999999992</v>
      </c>
      <c r="L1823" s="5">
        <v>6.8627450980392357E-2</v>
      </c>
      <c r="M1823" s="6">
        <v>5.6348717948717963</v>
      </c>
      <c r="N1823" s="5">
        <v>0.16062977793957023</v>
      </c>
      <c r="O1823" s="6">
        <v>9.59</v>
      </c>
      <c r="P1823" s="5">
        <v>-0.31803962460896762</v>
      </c>
      <c r="Q1823" s="6">
        <v>4.49</v>
      </c>
      <c r="R1823" s="5">
        <v>0.45657015590200434</v>
      </c>
    </row>
    <row r="1824" spans="1:18" x14ac:dyDescent="0.25">
      <c r="A1824" s="4" t="s">
        <v>2268</v>
      </c>
      <c r="B1824" s="4" t="s">
        <v>2267</v>
      </c>
      <c r="C1824" s="2">
        <v>13.89</v>
      </c>
      <c r="D1824" s="2">
        <v>-1.9999999999999574E-2</v>
      </c>
      <c r="E1824" s="3">
        <v>-1.4E-3</v>
      </c>
      <c r="F1824" s="2">
        <v>13.91</v>
      </c>
      <c r="G1824" s="2"/>
      <c r="H1824" s="1" t="s">
        <v>0</v>
      </c>
      <c r="I1824" s="2">
        <v>15.075789421052635</v>
      </c>
      <c r="J1824" s="1">
        <v>-7.8655212535453378E-2</v>
      </c>
      <c r="K1824" s="2">
        <v>14.468461512820513</v>
      </c>
      <c r="L1824" s="1">
        <v>-3.9980858525140106E-2</v>
      </c>
      <c r="M1824" s="2">
        <v>14.839829042735039</v>
      </c>
      <c r="N1824" s="1">
        <v>-6.4005389819502989E-2</v>
      </c>
      <c r="O1824" s="2">
        <v>22.5</v>
      </c>
      <c r="P1824" s="1">
        <v>-0.3826666666666666</v>
      </c>
      <c r="Q1824" s="2">
        <v>12.91</v>
      </c>
      <c r="R1824" s="1">
        <v>7.5910147172734366E-2</v>
      </c>
    </row>
    <row r="1825" spans="1:18" x14ac:dyDescent="0.25">
      <c r="A1825" s="8" t="s">
        <v>2266</v>
      </c>
      <c r="B1825" s="8" t="s">
        <v>2265</v>
      </c>
      <c r="C1825" s="6">
        <v>39.68</v>
      </c>
      <c r="D1825" s="6">
        <v>0.27000000000000313</v>
      </c>
      <c r="E1825" s="7">
        <v>6.8999999999999999E-3</v>
      </c>
      <c r="F1825" s="6">
        <v>39.409999999999997</v>
      </c>
      <c r="G1825" s="6"/>
      <c r="H1825" s="5" t="s">
        <v>0</v>
      </c>
      <c r="I1825" s="6">
        <v>37.525789578947368</v>
      </c>
      <c r="J1825" s="5">
        <v>5.74061317622796E-2</v>
      </c>
      <c r="K1825" s="6">
        <v>33.780769307692303</v>
      </c>
      <c r="L1825" s="5">
        <v>0.17463281071471548</v>
      </c>
      <c r="M1825" s="6">
        <v>29.554700863247863</v>
      </c>
      <c r="N1825" s="5">
        <v>0.34259521636178158</v>
      </c>
      <c r="O1825" s="6">
        <v>39.409999999999997</v>
      </c>
      <c r="P1825" s="5">
        <v>6.8510530322254404E-3</v>
      </c>
      <c r="Q1825" s="6">
        <v>18.219998999999998</v>
      </c>
      <c r="R1825" s="5">
        <v>1.1778266837446041</v>
      </c>
    </row>
    <row r="1826" spans="1:18" x14ac:dyDescent="0.25">
      <c r="A1826" s="4" t="s">
        <v>2264</v>
      </c>
      <c r="B1826" s="4" t="s">
        <v>2263</v>
      </c>
      <c r="C1826" s="2">
        <v>7.02</v>
      </c>
      <c r="D1826" s="2">
        <v>9.9999999999997868E-3</v>
      </c>
      <c r="E1826" s="3">
        <v>1.4E-3</v>
      </c>
      <c r="F1826" s="2">
        <v>7.01</v>
      </c>
      <c r="G1826" s="2"/>
      <c r="H1826" s="1" t="s">
        <v>0</v>
      </c>
      <c r="I1826" s="2">
        <v>7.2736842105263149</v>
      </c>
      <c r="J1826" s="1">
        <v>-3.487698986975396E-2</v>
      </c>
      <c r="K1826" s="2">
        <v>6.9948717948717949</v>
      </c>
      <c r="L1826" s="1">
        <v>3.5923753665687563E-3</v>
      </c>
      <c r="M1826" s="2">
        <v>6.3698290598290601</v>
      </c>
      <c r="N1826" s="1">
        <v>0.10207039059669643</v>
      </c>
      <c r="O1826" s="2">
        <v>7.86</v>
      </c>
      <c r="P1826" s="1">
        <v>-0.10687022900763365</v>
      </c>
      <c r="Q1826" s="2">
        <v>4.32</v>
      </c>
      <c r="R1826" s="1">
        <v>0.62499999999999978</v>
      </c>
    </row>
    <row r="1827" spans="1:18" x14ac:dyDescent="0.25">
      <c r="A1827" s="8" t="s">
        <v>2262</v>
      </c>
      <c r="B1827" s="8" t="s">
        <v>2261</v>
      </c>
      <c r="C1827" s="6">
        <v>4.49</v>
      </c>
      <c r="D1827" s="6">
        <v>0.10000000000000053</v>
      </c>
      <c r="E1827" s="7">
        <v>2.2800000000000001E-2</v>
      </c>
      <c r="F1827" s="6">
        <v>4.3899999999999997</v>
      </c>
      <c r="G1827" s="6"/>
      <c r="H1827" s="5" t="s">
        <v>0</v>
      </c>
      <c r="I1827" s="6">
        <v>4.1931578947368422</v>
      </c>
      <c r="J1827" s="5">
        <v>7.0792017070415492E-2</v>
      </c>
      <c r="K1827" s="6">
        <v>4.1489743589743586</v>
      </c>
      <c r="L1827" s="5">
        <v>8.2195167171373873E-2</v>
      </c>
      <c r="M1827" s="6">
        <v>4.5635042735042743</v>
      </c>
      <c r="N1827" s="5">
        <v>-1.6106980315771846E-2</v>
      </c>
      <c r="O1827" s="6">
        <v>8.2799999999999994</v>
      </c>
      <c r="P1827" s="5">
        <v>-0.45772946859903374</v>
      </c>
      <c r="Q1827" s="6">
        <v>3.69</v>
      </c>
      <c r="R1827" s="5">
        <v>0.21680216802168029</v>
      </c>
    </row>
    <row r="1828" spans="1:18" x14ac:dyDescent="0.25">
      <c r="A1828" s="4" t="s">
        <v>2260</v>
      </c>
      <c r="B1828" s="4" t="s">
        <v>2259</v>
      </c>
      <c r="C1828" s="2">
        <v>16.399999999999999</v>
      </c>
      <c r="D1828" s="2">
        <v>4.9999999999997158E-2</v>
      </c>
      <c r="E1828" s="3">
        <v>3.0999999999999999E-3</v>
      </c>
      <c r="F1828" s="2">
        <v>16.350000000000001</v>
      </c>
      <c r="G1828" s="2"/>
      <c r="H1828" s="1" t="s">
        <v>0</v>
      </c>
      <c r="I1828" s="2">
        <v>15.1</v>
      </c>
      <c r="J1828" s="1">
        <v>8.6092715231788075E-2</v>
      </c>
      <c r="K1828" s="2">
        <v>14.205128205128208</v>
      </c>
      <c r="L1828" s="1">
        <v>0.15451263537906113</v>
      </c>
      <c r="M1828" s="2">
        <v>18.219743581196578</v>
      </c>
      <c r="N1828" s="1">
        <v>-9.9877562660904862E-2</v>
      </c>
      <c r="O1828" s="2">
        <v>23.120001000000002</v>
      </c>
      <c r="P1828" s="1">
        <v>-0.29065747012727217</v>
      </c>
      <c r="Q1828" s="2">
        <v>11.26</v>
      </c>
      <c r="R1828" s="1">
        <v>0.45648312611012432</v>
      </c>
    </row>
    <row r="1829" spans="1:18" x14ac:dyDescent="0.25">
      <c r="A1829" s="8" t="s">
        <v>2258</v>
      </c>
      <c r="B1829" s="8" t="s">
        <v>2257</v>
      </c>
      <c r="C1829" s="6">
        <v>20.27</v>
      </c>
      <c r="D1829" s="6">
        <v>0.31999899999999926</v>
      </c>
      <c r="E1829" s="7">
        <v>1.6E-2</v>
      </c>
      <c r="F1829" s="6">
        <v>19.950001</v>
      </c>
      <c r="G1829" s="6"/>
      <c r="H1829" s="5" t="s">
        <v>0</v>
      </c>
      <c r="I1829" s="6">
        <v>18.608947684210523</v>
      </c>
      <c r="J1829" s="5">
        <v>8.9260948226473902E-2</v>
      </c>
      <c r="K1829" s="6">
        <v>18.622564282051282</v>
      </c>
      <c r="L1829" s="5">
        <v>8.8464493557234736E-2</v>
      </c>
      <c r="M1829" s="6">
        <v>19.607948794871792</v>
      </c>
      <c r="N1829" s="5">
        <v>3.3764429520611428E-2</v>
      </c>
      <c r="O1829" s="6">
        <v>21.299999</v>
      </c>
      <c r="P1829" s="5">
        <v>-4.8356762833650868E-2</v>
      </c>
      <c r="Q1829" s="6">
        <v>14.65</v>
      </c>
      <c r="R1829" s="5">
        <v>0.38361774744027288</v>
      </c>
    </row>
    <row r="1830" spans="1:18" x14ac:dyDescent="0.25">
      <c r="A1830" s="4" t="s">
        <v>2256</v>
      </c>
      <c r="B1830" s="4" t="s">
        <v>2255</v>
      </c>
      <c r="C1830" s="2">
        <v>22.18</v>
      </c>
      <c r="D1830" s="2">
        <v>0.10999999999999943</v>
      </c>
      <c r="E1830" s="3">
        <v>5.0000000000000001E-3</v>
      </c>
      <c r="F1830" s="2">
        <v>22.07</v>
      </c>
      <c r="G1830" s="2"/>
      <c r="H1830" s="1" t="s">
        <v>0</v>
      </c>
      <c r="I1830" s="2">
        <v>20.343158263157893</v>
      </c>
      <c r="J1830" s="1">
        <v>9.0292849963650168E-2</v>
      </c>
      <c r="K1830" s="2">
        <v>19.96923094871795</v>
      </c>
      <c r="L1830" s="1">
        <v>0.11070877275942292</v>
      </c>
      <c r="M1830" s="2">
        <v>20.536239393162393</v>
      </c>
      <c r="N1830" s="1">
        <v>8.0041948059141887E-2</v>
      </c>
      <c r="O1830" s="2">
        <v>22.5</v>
      </c>
      <c r="P1830" s="1">
        <v>-1.4222222222222247E-2</v>
      </c>
      <c r="Q1830" s="2">
        <v>16.07</v>
      </c>
      <c r="R1830" s="1">
        <v>0.38021157436216546</v>
      </c>
    </row>
    <row r="1831" spans="1:18" x14ac:dyDescent="0.25">
      <c r="A1831" s="8" t="s">
        <v>2254</v>
      </c>
      <c r="B1831" s="8" t="s">
        <v>2253</v>
      </c>
      <c r="C1831" s="6">
        <v>31.29</v>
      </c>
      <c r="D1831" s="6">
        <v>0.26999999999999957</v>
      </c>
      <c r="E1831" s="7">
        <v>8.6999999999999994E-3</v>
      </c>
      <c r="F1831" s="6">
        <v>31.02</v>
      </c>
      <c r="G1831" s="6"/>
      <c r="H1831" s="5" t="s">
        <v>0</v>
      </c>
      <c r="I1831" s="6">
        <v>31.327894473684211</v>
      </c>
      <c r="J1831" s="5">
        <v>-1.2096080608303694E-3</v>
      </c>
      <c r="K1831" s="6">
        <v>29.566922897435898</v>
      </c>
      <c r="L1831" s="5">
        <v>5.8277187265690422E-2</v>
      </c>
      <c r="M1831" s="6">
        <v>25.391965794871791</v>
      </c>
      <c r="N1831" s="5">
        <v>0.23227954278039342</v>
      </c>
      <c r="O1831" s="6">
        <v>39.660055999999997</v>
      </c>
      <c r="P1831" s="5">
        <v>-0.21104498692588836</v>
      </c>
      <c r="Q1831" s="6">
        <v>17.850000000000001</v>
      </c>
      <c r="R1831" s="5">
        <v>0.752941176470588</v>
      </c>
    </row>
    <row r="1832" spans="1:18" x14ac:dyDescent="0.25">
      <c r="A1832" s="4" t="s">
        <v>2252</v>
      </c>
      <c r="B1832" s="4" t="s">
        <v>2251</v>
      </c>
      <c r="C1832" s="2">
        <v>18.25</v>
      </c>
      <c r="D1832" s="2">
        <v>0.29999899999999968</v>
      </c>
      <c r="E1832" s="3">
        <v>1.67E-2</v>
      </c>
      <c r="F1832" s="2">
        <v>17.950001</v>
      </c>
      <c r="G1832" s="2"/>
      <c r="H1832" s="1" t="s">
        <v>0</v>
      </c>
      <c r="I1832" s="2">
        <v>17.594737052631579</v>
      </c>
      <c r="J1832" s="1">
        <v>3.724198579429272E-2</v>
      </c>
      <c r="K1832" s="2">
        <v>16.658718051282051</v>
      </c>
      <c r="L1832" s="1">
        <v>9.5522473207083625E-2</v>
      </c>
      <c r="M1832" s="2">
        <v>16.196410264957272</v>
      </c>
      <c r="N1832" s="1">
        <v>0.1267928943171992</v>
      </c>
      <c r="O1832" s="2">
        <v>18</v>
      </c>
      <c r="P1832" s="1">
        <v>1.388888888888884E-2</v>
      </c>
      <c r="Q1832" s="2">
        <v>15.13</v>
      </c>
      <c r="R1832" s="1">
        <v>0.20621282220753456</v>
      </c>
    </row>
    <row r="1833" spans="1:18" x14ac:dyDescent="0.25">
      <c r="A1833" s="8" t="s">
        <v>2250</v>
      </c>
      <c r="B1833" s="8" t="s">
        <v>2249</v>
      </c>
      <c r="C1833" s="6">
        <v>22.98</v>
      </c>
      <c r="D1833" s="6">
        <v>0.11999899999999997</v>
      </c>
      <c r="E1833" s="7">
        <v>5.1999999999999998E-3</v>
      </c>
      <c r="F1833" s="6">
        <v>22.860001</v>
      </c>
      <c r="G1833" s="6"/>
      <c r="H1833" s="5" t="s">
        <v>0</v>
      </c>
      <c r="I1833" s="6">
        <v>22.307368315789471</v>
      </c>
      <c r="J1833" s="5">
        <v>3.0152892743265935E-2</v>
      </c>
      <c r="K1833" s="6">
        <v>20.66230761538462</v>
      </c>
      <c r="L1833" s="5">
        <v>0.11217006482323821</v>
      </c>
      <c r="M1833" s="6">
        <v>17.775897333333337</v>
      </c>
      <c r="N1833" s="5">
        <v>0.29276174187324644</v>
      </c>
      <c r="O1833" s="6">
        <v>23.93</v>
      </c>
      <c r="P1833" s="5">
        <v>-3.9699122440451262E-2</v>
      </c>
      <c r="Q1833" s="6">
        <v>8.99</v>
      </c>
      <c r="R1833" s="5">
        <v>1.5561735261401557</v>
      </c>
    </row>
    <row r="1834" spans="1:18" x14ac:dyDescent="0.25">
      <c r="A1834" s="4" t="s">
        <v>2248</v>
      </c>
      <c r="B1834" s="4" t="s">
        <v>2247</v>
      </c>
      <c r="C1834" s="2">
        <v>21.13</v>
      </c>
      <c r="D1834" s="2">
        <v>8.0000999999999323E-2</v>
      </c>
      <c r="E1834" s="3">
        <v>3.8E-3</v>
      </c>
      <c r="F1834" s="2">
        <v>21.049999</v>
      </c>
      <c r="G1834" s="2"/>
      <c r="H1834" s="1" t="s">
        <v>0</v>
      </c>
      <c r="I1834" s="2">
        <v>19.684736684210524</v>
      </c>
      <c r="J1834" s="1">
        <v>7.342050538825573E-2</v>
      </c>
      <c r="K1834" s="2">
        <v>18.729999923076917</v>
      </c>
      <c r="L1834" s="1">
        <v>0.12813668375759479</v>
      </c>
      <c r="M1834" s="2">
        <v>20.358974393162388</v>
      </c>
      <c r="N1834" s="1">
        <v>3.7871534781072302E-2</v>
      </c>
      <c r="O1834" s="2">
        <v>24.559998999999998</v>
      </c>
      <c r="P1834" s="1">
        <v>-0.13965794542581211</v>
      </c>
      <c r="Q1834" s="2">
        <v>16.77</v>
      </c>
      <c r="R1834" s="1">
        <v>0.25998807394156231</v>
      </c>
    </row>
    <row r="1835" spans="1:18" x14ac:dyDescent="0.25">
      <c r="A1835" s="8" t="s">
        <v>2246</v>
      </c>
      <c r="B1835" s="8" t="s">
        <v>2245</v>
      </c>
      <c r="C1835" s="6">
        <v>30.72</v>
      </c>
      <c r="D1835" s="6">
        <v>0.84000100000000089</v>
      </c>
      <c r="E1835" s="7">
        <v>2.81E-2</v>
      </c>
      <c r="F1835" s="6">
        <v>29.879998999999998</v>
      </c>
      <c r="G1835" s="6"/>
      <c r="H1835" s="5" t="s">
        <v>0</v>
      </c>
      <c r="I1835" s="6">
        <v>32.687368473684216</v>
      </c>
      <c r="J1835" s="5">
        <v>-6.0187423018408404E-2</v>
      </c>
      <c r="K1835" s="6">
        <v>32.326153820512829</v>
      </c>
      <c r="L1835" s="5">
        <v>-4.968589302119919E-2</v>
      </c>
      <c r="M1835" s="6">
        <v>32.27974356410256</v>
      </c>
      <c r="N1835" s="5">
        <v>-4.8319577291720206E-2</v>
      </c>
      <c r="O1835" s="6">
        <v>35.720001000000003</v>
      </c>
      <c r="P1835" s="5">
        <v>-0.13997762766020094</v>
      </c>
      <c r="Q1835" s="6">
        <v>18.670000000000002</v>
      </c>
      <c r="R1835" s="5">
        <v>0.64542046063202974</v>
      </c>
    </row>
    <row r="1836" spans="1:18" x14ac:dyDescent="0.25">
      <c r="A1836" s="4" t="s">
        <v>2244</v>
      </c>
      <c r="B1836" s="4" t="s">
        <v>2243</v>
      </c>
      <c r="C1836" s="2">
        <v>8.85</v>
      </c>
      <c r="D1836" s="2">
        <v>0.19999999999999929</v>
      </c>
      <c r="E1836" s="3">
        <v>2.3099999999999999E-2</v>
      </c>
      <c r="F1836" s="2">
        <v>8.65</v>
      </c>
      <c r="G1836" s="2"/>
      <c r="H1836" s="1" t="s">
        <v>0</v>
      </c>
      <c r="I1836" s="2">
        <v>8.276315789473685</v>
      </c>
      <c r="J1836" s="1">
        <v>6.931637519872802E-2</v>
      </c>
      <c r="K1836" s="2">
        <v>7.6474358974358987</v>
      </c>
      <c r="L1836" s="1">
        <v>0.15725062866722528</v>
      </c>
      <c r="M1836" s="2">
        <v>7.1132478632478602</v>
      </c>
      <c r="N1836" s="1">
        <v>0.24415740462601421</v>
      </c>
      <c r="O1836" s="2">
        <v>8.65</v>
      </c>
      <c r="P1836" s="1">
        <v>2.3121387283236983E-2</v>
      </c>
      <c r="Q1836" s="2">
        <v>5.24</v>
      </c>
      <c r="R1836" s="1">
        <v>0.68893129770992356</v>
      </c>
    </row>
    <row r="1837" spans="1:18" x14ac:dyDescent="0.25">
      <c r="A1837" s="8" t="s">
        <v>2242</v>
      </c>
      <c r="B1837" s="8" t="s">
        <v>2241</v>
      </c>
      <c r="C1837" s="6">
        <v>68.5</v>
      </c>
      <c r="D1837" s="6">
        <v>1</v>
      </c>
      <c r="E1837" s="7">
        <v>1.4800000000000001E-2</v>
      </c>
      <c r="F1837" s="6">
        <v>67.5</v>
      </c>
      <c r="G1837" s="6"/>
      <c r="H1837" s="5" t="s">
        <v>0</v>
      </c>
      <c r="I1837" s="6">
        <v>63.602631210526312</v>
      </c>
      <c r="J1837" s="5">
        <v>7.6999468359465695E-2</v>
      </c>
      <c r="K1837" s="6">
        <v>61.123846153846166</v>
      </c>
      <c r="L1837" s="5">
        <v>0.12067555152842258</v>
      </c>
      <c r="M1837" s="6">
        <v>61.502051239316245</v>
      </c>
      <c r="N1837" s="5">
        <v>0.1137839896339945</v>
      </c>
      <c r="O1837" s="6">
        <v>67.5</v>
      </c>
      <c r="P1837" s="5">
        <v>1.4814814814814836E-2</v>
      </c>
      <c r="Q1837" s="6">
        <v>46.490002000000004</v>
      </c>
      <c r="R1837" s="5">
        <v>0.47343508395633105</v>
      </c>
    </row>
    <row r="1838" spans="1:18" x14ac:dyDescent="0.25">
      <c r="A1838" s="4" t="s">
        <v>2240</v>
      </c>
      <c r="B1838" s="4" t="s">
        <v>2239</v>
      </c>
      <c r="C1838" s="2">
        <v>14.61</v>
      </c>
      <c r="D1838" s="2">
        <v>-5.0000000000000711E-2</v>
      </c>
      <c r="E1838" s="3">
        <v>-3.3999999999999998E-3</v>
      </c>
      <c r="F1838" s="2">
        <v>14.66</v>
      </c>
      <c r="G1838" s="2"/>
      <c r="H1838" s="1" t="s">
        <v>0</v>
      </c>
      <c r="I1838" s="2">
        <v>13.946842105263158</v>
      </c>
      <c r="J1838" s="1">
        <v>4.7548964111853165E-2</v>
      </c>
      <c r="K1838" s="2">
        <v>13.082564102564103</v>
      </c>
      <c r="L1838" s="1">
        <v>0.1167535572890126</v>
      </c>
      <c r="M1838" s="2">
        <v>12.057008547008548</v>
      </c>
      <c r="N1838" s="1">
        <v>0.2117433559939601</v>
      </c>
      <c r="O1838" s="2">
        <v>14.66</v>
      </c>
      <c r="P1838" s="1">
        <v>-3.4106412005457942E-3</v>
      </c>
      <c r="Q1838" s="2">
        <v>10.19</v>
      </c>
      <c r="R1838" s="1">
        <v>0.4337585868498528</v>
      </c>
    </row>
    <row r="1839" spans="1:18" x14ac:dyDescent="0.25">
      <c r="A1839" s="8" t="s">
        <v>2238</v>
      </c>
      <c r="B1839" s="8" t="s">
        <v>2237</v>
      </c>
      <c r="C1839" s="6">
        <v>49.64</v>
      </c>
      <c r="D1839" s="6">
        <v>1.5000010000000046</v>
      </c>
      <c r="E1839" s="7">
        <v>3.1199999999999999E-2</v>
      </c>
      <c r="F1839" s="6">
        <v>48.139998999999996</v>
      </c>
      <c r="G1839" s="6"/>
      <c r="H1839" s="5" t="s">
        <v>0</v>
      </c>
      <c r="I1839" s="6">
        <v>46.198947000000004</v>
      </c>
      <c r="J1839" s="5">
        <v>7.448336430698288E-2</v>
      </c>
      <c r="K1839" s="6">
        <v>44.899230820512813</v>
      </c>
      <c r="L1839" s="5">
        <v>0.10558686847974474</v>
      </c>
      <c r="M1839" s="6">
        <v>47.819487316239311</v>
      </c>
      <c r="N1839" s="5">
        <v>3.8070518651136753E-2</v>
      </c>
      <c r="O1839" s="6">
        <v>54.259997999999996</v>
      </c>
      <c r="P1839" s="5">
        <v>-8.5145561560838856E-2</v>
      </c>
      <c r="Q1839" s="6">
        <v>35.299999</v>
      </c>
      <c r="R1839" s="5">
        <v>0.40623233445417384</v>
      </c>
    </row>
    <row r="1840" spans="1:18" x14ac:dyDescent="0.25">
      <c r="A1840" s="4" t="s">
        <v>2236</v>
      </c>
      <c r="B1840" s="4" t="s">
        <v>2235</v>
      </c>
      <c r="C1840" s="2">
        <v>7.7</v>
      </c>
      <c r="D1840" s="2">
        <v>-4.0000000000000036E-2</v>
      </c>
      <c r="E1840" s="3">
        <v>-5.1999999999999998E-3</v>
      </c>
      <c r="F1840" s="2">
        <v>7.74</v>
      </c>
      <c r="G1840" s="2"/>
      <c r="H1840" s="1" t="s">
        <v>0</v>
      </c>
      <c r="I1840" s="2">
        <v>7.3784210526315785</v>
      </c>
      <c r="J1840" s="1">
        <v>4.3583707825094686E-2</v>
      </c>
      <c r="K1840" s="2">
        <v>7.5889743589743599</v>
      </c>
      <c r="L1840" s="1">
        <v>1.4629861134574318E-2</v>
      </c>
      <c r="M1840" s="2">
        <v>8.6103418803418794</v>
      </c>
      <c r="N1840" s="1">
        <v>-0.10572656614486642</v>
      </c>
      <c r="O1840" s="2">
        <v>10.35</v>
      </c>
      <c r="P1840" s="1">
        <v>-0.25603864734299508</v>
      </c>
      <c r="Q1840" s="2">
        <v>4.97</v>
      </c>
      <c r="R1840" s="1">
        <v>0.54929577464788748</v>
      </c>
    </row>
    <row r="1841" spans="1:18" x14ac:dyDescent="0.25">
      <c r="A1841" s="8" t="s">
        <v>2234</v>
      </c>
      <c r="B1841" s="8" t="s">
        <v>2233</v>
      </c>
      <c r="C1841" s="6">
        <v>20.41</v>
      </c>
      <c r="D1841" s="6">
        <v>5.9999999999998721E-2</v>
      </c>
      <c r="E1841" s="7">
        <v>2.8999999999999998E-3</v>
      </c>
      <c r="F1841" s="6">
        <v>20.350000000000001</v>
      </c>
      <c r="G1841" s="6"/>
      <c r="H1841" s="5" t="s">
        <v>0</v>
      </c>
      <c r="I1841" s="6">
        <v>19.222631631578949</v>
      </c>
      <c r="J1841" s="5">
        <v>6.1769293152891924E-2</v>
      </c>
      <c r="K1841" s="6">
        <v>17.561538435897436</v>
      </c>
      <c r="L1841" s="5">
        <v>0.16219886284450125</v>
      </c>
      <c r="M1841" s="6">
        <v>16.862820470085467</v>
      </c>
      <c r="N1841" s="5">
        <v>0.21035505514674768</v>
      </c>
      <c r="O1841" s="6">
        <v>22.690001000000002</v>
      </c>
      <c r="P1841" s="5">
        <v>-0.10048483470758784</v>
      </c>
      <c r="Q1841" s="6">
        <v>15.12</v>
      </c>
      <c r="R1841" s="5">
        <v>0.34986772486772488</v>
      </c>
    </row>
    <row r="1842" spans="1:18" x14ac:dyDescent="0.25">
      <c r="A1842" s="4" t="s">
        <v>2232</v>
      </c>
      <c r="B1842" s="4" t="s">
        <v>2231</v>
      </c>
      <c r="C1842" s="2">
        <v>20.5</v>
      </c>
      <c r="D1842" s="2">
        <v>5.9998999999997693E-2</v>
      </c>
      <c r="E1842" s="3">
        <v>2.8999999999999998E-3</v>
      </c>
      <c r="F1842" s="2">
        <v>20.440001000000002</v>
      </c>
      <c r="G1842" s="2"/>
      <c r="H1842" s="1" t="s">
        <v>0</v>
      </c>
      <c r="I1842" s="2">
        <v>18.741578789473685</v>
      </c>
      <c r="J1842" s="1">
        <v>9.3824604121075517E-2</v>
      </c>
      <c r="K1842" s="2">
        <v>17.497435948717946</v>
      </c>
      <c r="L1842" s="1">
        <v>0.17160023103282485</v>
      </c>
      <c r="M1842" s="2">
        <v>16.171794931623925</v>
      </c>
      <c r="N1842" s="1">
        <v>0.26763912643439935</v>
      </c>
      <c r="O1842" s="2">
        <v>20.440001000000002</v>
      </c>
      <c r="P1842" s="1">
        <v>2.9353716763516058E-3</v>
      </c>
      <c r="Q1842" s="2">
        <v>14.39</v>
      </c>
      <c r="R1842" s="1">
        <v>0.42460041695621964</v>
      </c>
    </row>
    <row r="1843" spans="1:18" x14ac:dyDescent="0.25">
      <c r="A1843" s="8" t="s">
        <v>2230</v>
      </c>
      <c r="B1843" s="8" t="s">
        <v>2229</v>
      </c>
      <c r="C1843" s="6">
        <v>13.4</v>
      </c>
      <c r="D1843" s="6">
        <v>9.9999999999999645E-2</v>
      </c>
      <c r="E1843" s="7">
        <v>7.4999999999999997E-3</v>
      </c>
      <c r="F1843" s="6">
        <v>13.3</v>
      </c>
      <c r="G1843" s="6"/>
      <c r="H1843" s="5" t="s">
        <v>0</v>
      </c>
      <c r="I1843" s="6">
        <v>12.426315789473685</v>
      </c>
      <c r="J1843" s="5">
        <v>7.8356628547225693E-2</v>
      </c>
      <c r="K1843" s="6">
        <v>11.754358974358974</v>
      </c>
      <c r="L1843" s="5">
        <v>0.14000261768683742</v>
      </c>
      <c r="M1843" s="6">
        <v>11.288974358974359</v>
      </c>
      <c r="N1843" s="5">
        <v>0.18699888704658507</v>
      </c>
      <c r="O1843" s="6">
        <v>13.3</v>
      </c>
      <c r="P1843" s="5">
        <v>7.5187969924812581E-3</v>
      </c>
      <c r="Q1843" s="6">
        <v>9.6</v>
      </c>
      <c r="R1843" s="5">
        <v>0.39583333333333348</v>
      </c>
    </row>
    <row r="1844" spans="1:18" x14ac:dyDescent="0.25">
      <c r="A1844" s="4" t="s">
        <v>2228</v>
      </c>
      <c r="B1844" s="4" t="s">
        <v>2227</v>
      </c>
      <c r="C1844" s="2">
        <v>81.900000000000006</v>
      </c>
      <c r="D1844" s="2">
        <v>1.1500000000000057</v>
      </c>
      <c r="E1844" s="3">
        <v>1.4200000000000001E-2</v>
      </c>
      <c r="F1844" s="2">
        <v>80.75</v>
      </c>
      <c r="G1844" s="2"/>
      <c r="H1844" s="1" t="s">
        <v>0</v>
      </c>
      <c r="I1844" s="2">
        <v>77.215789315789451</v>
      </c>
      <c r="J1844" s="1">
        <v>6.0663896927266148E-2</v>
      </c>
      <c r="K1844" s="2">
        <v>70.827692205128216</v>
      </c>
      <c r="L1844" s="1">
        <v>0.15632738340259111</v>
      </c>
      <c r="M1844" s="2">
        <v>65.563162478632464</v>
      </c>
      <c r="N1844" s="1">
        <v>0.24917708212583323</v>
      </c>
      <c r="O1844" s="2">
        <v>80.75</v>
      </c>
      <c r="P1844" s="1">
        <v>1.4241486068111486E-2</v>
      </c>
      <c r="Q1844" s="2">
        <v>56.099997999999999</v>
      </c>
      <c r="R1844" s="1">
        <v>0.45989310017444218</v>
      </c>
    </row>
    <row r="1845" spans="1:18" x14ac:dyDescent="0.25">
      <c r="A1845" s="8" t="s">
        <v>2226</v>
      </c>
      <c r="B1845" s="8" t="s">
        <v>2225</v>
      </c>
      <c r="C1845" s="6">
        <v>40.700000000000003</v>
      </c>
      <c r="D1845" s="6">
        <v>0.60000200000000348</v>
      </c>
      <c r="E1845" s="7">
        <v>1.4999999999999999E-2</v>
      </c>
      <c r="F1845" s="6">
        <v>40.099997999999999</v>
      </c>
      <c r="G1845" s="6"/>
      <c r="H1845" s="5" t="s">
        <v>0</v>
      </c>
      <c r="I1845" s="6">
        <v>36.597368315789467</v>
      </c>
      <c r="J1845" s="5">
        <v>0.11210182242640943</v>
      </c>
      <c r="K1845" s="6">
        <v>33.922820538461551</v>
      </c>
      <c r="L1845" s="5">
        <v>0.19978231037288063</v>
      </c>
      <c r="M1845" s="6">
        <v>31.682820589743599</v>
      </c>
      <c r="N1845" s="5">
        <v>0.28460784874612632</v>
      </c>
      <c r="O1845" s="6">
        <v>40.099997999999999</v>
      </c>
      <c r="P1845" s="5">
        <v>1.4962644137787917E-2</v>
      </c>
      <c r="Q1845" s="6">
        <v>24.17</v>
      </c>
      <c r="R1845" s="5">
        <v>0.6839056681836988</v>
      </c>
    </row>
    <row r="1846" spans="1:18" x14ac:dyDescent="0.25">
      <c r="A1846" s="4" t="s">
        <v>2224</v>
      </c>
      <c r="B1846" s="4" t="s">
        <v>2223</v>
      </c>
      <c r="C1846" s="2">
        <v>23.65</v>
      </c>
      <c r="D1846" s="2">
        <v>0.1000009999999989</v>
      </c>
      <c r="E1846" s="3">
        <v>4.1999999999999997E-3</v>
      </c>
      <c r="F1846" s="2">
        <v>23.549999</v>
      </c>
      <c r="G1846" s="2"/>
      <c r="H1846" s="1" t="s">
        <v>0</v>
      </c>
      <c r="I1846" s="2">
        <v>22.284210421052634</v>
      </c>
      <c r="J1846" s="1">
        <v>6.1289565712279392E-2</v>
      </c>
      <c r="K1846" s="2">
        <v>19.821281999999997</v>
      </c>
      <c r="L1846" s="1">
        <v>0.19316197610225228</v>
      </c>
      <c r="M1846" s="2">
        <v>19.078034205128208</v>
      </c>
      <c r="N1846" s="1">
        <v>0.23964553924758336</v>
      </c>
      <c r="O1846" s="2">
        <v>23.549999</v>
      </c>
      <c r="P1846" s="1">
        <v>4.2463271442176875E-3</v>
      </c>
      <c r="Q1846" s="2">
        <v>13.24</v>
      </c>
      <c r="R1846" s="1">
        <v>0.78625377643504524</v>
      </c>
    </row>
    <row r="1847" spans="1:18" x14ac:dyDescent="0.25">
      <c r="A1847" s="8" t="s">
        <v>2222</v>
      </c>
      <c r="B1847" s="8" t="s">
        <v>2221</v>
      </c>
      <c r="C1847" s="6">
        <v>21.3</v>
      </c>
      <c r="D1847" s="6">
        <v>-5.0000000000000711E-2</v>
      </c>
      <c r="E1847" s="7">
        <v>-2.3E-3</v>
      </c>
      <c r="F1847" s="6">
        <v>21.35</v>
      </c>
      <c r="G1847" s="6"/>
      <c r="H1847" s="5" t="s">
        <v>0</v>
      </c>
      <c r="I1847" s="6">
        <v>19.773684210526319</v>
      </c>
      <c r="J1847" s="5">
        <v>7.7189246739419515E-2</v>
      </c>
      <c r="K1847" s="6">
        <v>17.944871820512823</v>
      </c>
      <c r="L1847" s="5">
        <v>0.18696863444028189</v>
      </c>
      <c r="M1847" s="6">
        <v>18.645726470085474</v>
      </c>
      <c r="N1847" s="5">
        <v>0.14235291578330012</v>
      </c>
      <c r="O1847" s="6">
        <v>21.35</v>
      </c>
      <c r="P1847" s="5">
        <v>-2.3419203747072626E-3</v>
      </c>
      <c r="Q1847" s="6">
        <v>15.45</v>
      </c>
      <c r="R1847" s="5">
        <v>0.37864077669902918</v>
      </c>
    </row>
    <row r="1848" spans="1:18" x14ac:dyDescent="0.25">
      <c r="A1848" s="4" t="s">
        <v>2220</v>
      </c>
      <c r="B1848" s="4" t="s">
        <v>2219</v>
      </c>
      <c r="C1848" s="2">
        <v>54.2</v>
      </c>
      <c r="D1848" s="2">
        <v>0.79999800000000221</v>
      </c>
      <c r="E1848" s="3">
        <v>1.4999999999999999E-2</v>
      </c>
      <c r="F1848" s="2">
        <v>53.400002000000001</v>
      </c>
      <c r="G1848" s="2"/>
      <c r="H1848" s="1" t="s">
        <v>0</v>
      </c>
      <c r="I1848" s="2">
        <v>52.823684315789485</v>
      </c>
      <c r="J1848" s="1">
        <v>2.6054897571753166E-2</v>
      </c>
      <c r="K1848" s="2">
        <v>49.369230564102558</v>
      </c>
      <c r="L1848" s="1">
        <v>9.7849802006231723E-2</v>
      </c>
      <c r="M1848" s="2">
        <v>48.63401712820513</v>
      </c>
      <c r="N1848" s="1">
        <v>0.11444629089804104</v>
      </c>
      <c r="O1848" s="2">
        <v>68.860000999999997</v>
      </c>
      <c r="P1848" s="1">
        <v>-0.21289574189811578</v>
      </c>
      <c r="Q1848" s="2">
        <v>42.150002000000001</v>
      </c>
      <c r="R1848" s="1">
        <v>0.28588368750255344</v>
      </c>
    </row>
    <row r="1849" spans="1:18" x14ac:dyDescent="0.25">
      <c r="A1849" s="8" t="s">
        <v>2218</v>
      </c>
      <c r="B1849" s="8" t="s">
        <v>2217</v>
      </c>
      <c r="C1849" s="6">
        <v>74.77</v>
      </c>
      <c r="D1849" s="6">
        <v>1.5700029999999998</v>
      </c>
      <c r="E1849" s="7">
        <v>2.1399999999999999E-2</v>
      </c>
      <c r="F1849" s="6">
        <v>73.199996999999996</v>
      </c>
      <c r="G1849" s="6"/>
      <c r="H1849" s="5" t="s">
        <v>0</v>
      </c>
      <c r="I1849" s="6">
        <v>69.589473105263139</v>
      </c>
      <c r="J1849" s="5">
        <v>7.4444117243144481E-2</v>
      </c>
      <c r="K1849" s="6">
        <v>67.355127974358979</v>
      </c>
      <c r="L1849" s="5">
        <v>0.11008622874955765</v>
      </c>
      <c r="M1849" s="6">
        <v>65.72282038461536</v>
      </c>
      <c r="N1849" s="5">
        <v>0.13765659420030651</v>
      </c>
      <c r="O1849" s="6">
        <v>73.199996999999996</v>
      </c>
      <c r="P1849" s="5">
        <v>2.1448129294322271E-2</v>
      </c>
      <c r="Q1849" s="6">
        <v>59.59</v>
      </c>
      <c r="R1849" s="5">
        <v>0.25474072831011907</v>
      </c>
    </row>
    <row r="1850" spans="1:18" x14ac:dyDescent="0.25">
      <c r="A1850" s="4" t="s">
        <v>2216</v>
      </c>
      <c r="B1850" s="4" t="s">
        <v>2215</v>
      </c>
      <c r="C1850" s="2">
        <v>20.89</v>
      </c>
      <c r="D1850" s="2">
        <v>0.14000000000000057</v>
      </c>
      <c r="E1850" s="3">
        <v>6.7000000000000002E-3</v>
      </c>
      <c r="F1850" s="2">
        <v>20.75</v>
      </c>
      <c r="G1850" s="2"/>
      <c r="H1850" s="1" t="s">
        <v>0</v>
      </c>
      <c r="I1850" s="2">
        <v>20.893157736842102</v>
      </c>
      <c r="J1850" s="1">
        <v>-1.5113736668603828E-4</v>
      </c>
      <c r="K1850" s="2">
        <v>20.252307717948721</v>
      </c>
      <c r="L1850" s="1">
        <v>3.1487388545164308E-2</v>
      </c>
      <c r="M1850" s="2">
        <v>19.667948735042739</v>
      </c>
      <c r="N1850" s="1">
        <v>6.2134149393012761E-2</v>
      </c>
      <c r="O1850" s="2">
        <v>24.25</v>
      </c>
      <c r="P1850" s="1">
        <v>-0.13855670103092776</v>
      </c>
      <c r="Q1850" s="2">
        <v>12.33</v>
      </c>
      <c r="R1850" s="1">
        <v>0.69424168694241684</v>
      </c>
    </row>
    <row r="1851" spans="1:18" x14ac:dyDescent="0.25">
      <c r="A1851" s="8" t="s">
        <v>2214</v>
      </c>
      <c r="B1851" s="8" t="s">
        <v>2213</v>
      </c>
      <c r="C1851" s="6">
        <v>20.05</v>
      </c>
      <c r="D1851" s="6">
        <v>0.19999999999999929</v>
      </c>
      <c r="E1851" s="7">
        <v>1.01E-2</v>
      </c>
      <c r="F1851" s="6">
        <v>19.850000000000001</v>
      </c>
      <c r="G1851" s="6"/>
      <c r="H1851" s="5" t="s">
        <v>0</v>
      </c>
      <c r="I1851" s="6">
        <v>19.355263052631578</v>
      </c>
      <c r="J1851" s="5">
        <v>3.589395532777151E-2</v>
      </c>
      <c r="K1851" s="6">
        <v>20.092564076923079</v>
      </c>
      <c r="L1851" s="5">
        <v>-2.1183994616179591E-3</v>
      </c>
      <c r="M1851" s="6">
        <v>23.629230743589741</v>
      </c>
      <c r="N1851" s="5">
        <v>-0.15147470446369615</v>
      </c>
      <c r="O1851" s="6">
        <v>43.060001</v>
      </c>
      <c r="P1851" s="5">
        <v>-0.5343706564242765</v>
      </c>
      <c r="Q1851" s="6">
        <v>18.399999999999999</v>
      </c>
      <c r="R1851" s="5">
        <v>8.9673913043478493E-2</v>
      </c>
    </row>
    <row r="1852" spans="1:18" x14ac:dyDescent="0.25">
      <c r="A1852" s="4" t="s">
        <v>2212</v>
      </c>
      <c r="B1852" s="4" t="s">
        <v>2211</v>
      </c>
      <c r="C1852" s="2">
        <v>31.25</v>
      </c>
      <c r="D1852" s="2">
        <v>-0.20000100000000032</v>
      </c>
      <c r="E1852" s="3">
        <v>-6.4000000000000003E-3</v>
      </c>
      <c r="F1852" s="2">
        <v>31.450001</v>
      </c>
      <c r="G1852" s="2"/>
      <c r="H1852" s="1" t="s">
        <v>0</v>
      </c>
      <c r="I1852" s="2">
        <v>28.86473710526316</v>
      </c>
      <c r="J1852" s="1">
        <v>8.2635878027862431E-2</v>
      </c>
      <c r="K1852" s="2">
        <v>31.206923230769227</v>
      </c>
      <c r="L1852" s="1">
        <v>1.3803593809049719E-3</v>
      </c>
      <c r="M1852" s="2">
        <v>35.445982794871789</v>
      </c>
      <c r="N1852" s="1">
        <v>-0.1183768219703264</v>
      </c>
      <c r="O1852" s="2">
        <v>43.34</v>
      </c>
      <c r="P1852" s="1">
        <v>-0.27895708352561155</v>
      </c>
      <c r="Q1852" s="2">
        <v>26.700001</v>
      </c>
      <c r="R1852" s="1">
        <v>0.17041194118307335</v>
      </c>
    </row>
    <row r="1853" spans="1:18" x14ac:dyDescent="0.25">
      <c r="A1853" s="8" t="s">
        <v>2210</v>
      </c>
      <c r="B1853" s="8" t="s">
        <v>2209</v>
      </c>
      <c r="C1853" s="6">
        <v>27.23</v>
      </c>
      <c r="D1853" s="6">
        <v>0.6099989999999984</v>
      </c>
      <c r="E1853" s="7">
        <v>2.29E-2</v>
      </c>
      <c r="F1853" s="6">
        <v>26.620001000000002</v>
      </c>
      <c r="G1853" s="6"/>
      <c r="H1853" s="5" t="s">
        <v>0</v>
      </c>
      <c r="I1853" s="6">
        <v>24.156842052631578</v>
      </c>
      <c r="J1853" s="5">
        <v>0.12721687465078402</v>
      </c>
      <c r="K1853" s="6">
        <v>22.081538410256414</v>
      </c>
      <c r="L1853" s="5">
        <v>0.23315683418833877</v>
      </c>
      <c r="M1853" s="6">
        <v>20.035470170940172</v>
      </c>
      <c r="N1853" s="5">
        <v>0.35908964290216216</v>
      </c>
      <c r="O1853" s="6">
        <v>26.620001000000002</v>
      </c>
      <c r="P1853" s="5">
        <v>2.2915063000936708E-2</v>
      </c>
      <c r="Q1853" s="6">
        <v>16.299999</v>
      </c>
      <c r="R1853" s="5">
        <v>0.6705522497271319</v>
      </c>
    </row>
    <row r="1854" spans="1:18" x14ac:dyDescent="0.25">
      <c r="A1854" s="4" t="s">
        <v>2208</v>
      </c>
      <c r="B1854" s="4" t="s">
        <v>2207</v>
      </c>
      <c r="C1854" s="2">
        <v>23.08</v>
      </c>
      <c r="D1854" s="2">
        <v>-1.0000000000001563E-2</v>
      </c>
      <c r="E1854" s="3">
        <v>-4.0000000000000002E-4</v>
      </c>
      <c r="F1854" s="2">
        <v>23.09</v>
      </c>
      <c r="G1854" s="2"/>
      <c r="H1854" s="1" t="s">
        <v>0</v>
      </c>
      <c r="I1854" s="2">
        <v>24.264737052631574</v>
      </c>
      <c r="J1854" s="1">
        <v>-4.8825464296679333E-2</v>
      </c>
      <c r="K1854" s="2">
        <v>20.933589871794869</v>
      </c>
      <c r="L1854" s="1">
        <v>0.10253425911898284</v>
      </c>
      <c r="M1854" s="2">
        <v>16.100854752136758</v>
      </c>
      <c r="N1854" s="1">
        <v>0.43346426977344366</v>
      </c>
      <c r="O1854" s="2">
        <v>26.700001</v>
      </c>
      <c r="P1854" s="1">
        <v>-0.13558055671982938</v>
      </c>
      <c r="Q1854" s="2">
        <v>10.26</v>
      </c>
      <c r="R1854" s="1">
        <v>1.2495126705653021</v>
      </c>
    </row>
    <row r="1855" spans="1:18" x14ac:dyDescent="0.25">
      <c r="A1855" s="8" t="s">
        <v>2206</v>
      </c>
      <c r="B1855" s="8" t="s">
        <v>2205</v>
      </c>
      <c r="C1855" s="6">
        <v>25.06</v>
      </c>
      <c r="D1855" s="6">
        <v>-4.00000000000027E-2</v>
      </c>
      <c r="E1855" s="7">
        <v>-1.6000000000000001E-3</v>
      </c>
      <c r="F1855" s="6">
        <v>25.1</v>
      </c>
      <c r="G1855" s="6"/>
      <c r="H1855" s="5" t="s">
        <v>0</v>
      </c>
      <c r="I1855" s="6">
        <v>25.223157789473689</v>
      </c>
      <c r="J1855" s="5">
        <v>-6.4685710978575894E-3</v>
      </c>
      <c r="K1855" s="6">
        <v>24.302307538461545</v>
      </c>
      <c r="L1855" s="5">
        <v>3.1177799076869794E-2</v>
      </c>
      <c r="M1855" s="6">
        <v>22.700854623931622</v>
      </c>
      <c r="N1855" s="5">
        <v>0.10392319651178794</v>
      </c>
      <c r="O1855" s="6">
        <v>27.139999</v>
      </c>
      <c r="P1855" s="5">
        <v>-7.6639612256433787E-2</v>
      </c>
      <c r="Q1855" s="6">
        <v>7.67</v>
      </c>
      <c r="R1855" s="5">
        <v>2.2672750977835721</v>
      </c>
    </row>
    <row r="1856" spans="1:18" x14ac:dyDescent="0.25">
      <c r="A1856" s="4" t="s">
        <v>2204</v>
      </c>
      <c r="B1856" s="4" t="s">
        <v>2203</v>
      </c>
      <c r="C1856" s="2">
        <v>49.82</v>
      </c>
      <c r="D1856" s="2">
        <v>0.50999900000000054</v>
      </c>
      <c r="E1856" s="3">
        <v>1.03E-2</v>
      </c>
      <c r="F1856" s="2">
        <v>49.310001</v>
      </c>
      <c r="G1856" s="2"/>
      <c r="H1856" s="1" t="s">
        <v>0</v>
      </c>
      <c r="I1856" s="2">
        <v>47.074737210526315</v>
      </c>
      <c r="J1856" s="1">
        <v>5.8317113427450495E-2</v>
      </c>
      <c r="K1856" s="2">
        <v>42.897692487179491</v>
      </c>
      <c r="L1856" s="1">
        <v>0.16136782916445513</v>
      </c>
      <c r="M1856" s="2">
        <v>40.250427350427344</v>
      </c>
      <c r="N1856" s="1">
        <v>0.23775083345720183</v>
      </c>
      <c r="O1856" s="2">
        <v>49.310001</v>
      </c>
      <c r="P1856" s="1">
        <v>1.0342709179827381E-2</v>
      </c>
      <c r="Q1856" s="2">
        <v>21.24</v>
      </c>
      <c r="R1856" s="1">
        <v>1.3455743879472695</v>
      </c>
    </row>
    <row r="1857" spans="1:18" x14ac:dyDescent="0.25">
      <c r="A1857" s="8" t="s">
        <v>2202</v>
      </c>
      <c r="B1857" s="8" t="s">
        <v>2201</v>
      </c>
      <c r="C1857" s="6">
        <v>15.77</v>
      </c>
      <c r="D1857" s="6">
        <v>-0.15000000000000036</v>
      </c>
      <c r="E1857" s="7">
        <v>-9.4000000000000004E-3</v>
      </c>
      <c r="F1857" s="6">
        <v>15.92</v>
      </c>
      <c r="G1857" s="6"/>
      <c r="H1857" s="5" t="s">
        <v>0</v>
      </c>
      <c r="I1857" s="6">
        <v>15.185263157894736</v>
      </c>
      <c r="J1857" s="5">
        <v>3.8506862609177794E-2</v>
      </c>
      <c r="K1857" s="6">
        <v>14.545897435897432</v>
      </c>
      <c r="L1857" s="5">
        <v>8.4154488885755274E-2</v>
      </c>
      <c r="M1857" s="6">
        <v>13.947606837606843</v>
      </c>
      <c r="N1857" s="5">
        <v>0.13065991776305674</v>
      </c>
      <c r="O1857" s="6">
        <v>15.92</v>
      </c>
      <c r="P1857" s="5">
        <v>-9.4221105527638738E-3</v>
      </c>
      <c r="Q1857" s="6">
        <v>10.7</v>
      </c>
      <c r="R1857" s="5">
        <v>0.47383177570093471</v>
      </c>
    </row>
    <row r="1858" spans="1:18" x14ac:dyDescent="0.25">
      <c r="A1858" s="4" t="s">
        <v>2200</v>
      </c>
      <c r="B1858" s="4" t="s">
        <v>2199</v>
      </c>
      <c r="C1858" s="2">
        <v>8.6999999999999993</v>
      </c>
      <c r="D1858" s="2">
        <v>-0.35000000000000142</v>
      </c>
      <c r="E1858" s="3">
        <v>-3.8699999999999998E-2</v>
      </c>
      <c r="F1858" s="2">
        <v>9.0500000000000007</v>
      </c>
      <c r="G1858" s="2"/>
      <c r="H1858" s="1" t="s">
        <v>0</v>
      </c>
      <c r="I1858" s="2">
        <v>8.2078947368421051</v>
      </c>
      <c r="J1858" s="1">
        <v>5.9955113818531469E-2</v>
      </c>
      <c r="K1858" s="2">
        <v>7.4084615384615375</v>
      </c>
      <c r="L1858" s="1">
        <v>0.17433288339736275</v>
      </c>
      <c r="M1858" s="2">
        <v>7.0438461538461548</v>
      </c>
      <c r="N1858" s="1">
        <v>0.2351206727094024</v>
      </c>
      <c r="O1858" s="2">
        <v>9.0500000000000007</v>
      </c>
      <c r="P1858" s="1">
        <v>-3.8674033149171394E-2</v>
      </c>
      <c r="Q1858" s="2">
        <v>5.08</v>
      </c>
      <c r="R1858" s="1">
        <v>0.71259842519685024</v>
      </c>
    </row>
    <row r="1859" spans="1:18" x14ac:dyDescent="0.25">
      <c r="A1859" s="8" t="s">
        <v>2198</v>
      </c>
      <c r="B1859" s="8" t="s">
        <v>2197</v>
      </c>
      <c r="C1859" s="6">
        <v>22.72</v>
      </c>
      <c r="D1859" s="6">
        <v>0.2099999999999973</v>
      </c>
      <c r="E1859" s="7">
        <v>9.2999999999999992E-3</v>
      </c>
      <c r="F1859" s="6">
        <v>22.51</v>
      </c>
      <c r="G1859" s="6"/>
      <c r="H1859" s="5" t="s">
        <v>0</v>
      </c>
      <c r="I1859" s="6">
        <v>22.318421157894736</v>
      </c>
      <c r="J1859" s="5">
        <v>1.7993156382534403E-2</v>
      </c>
      <c r="K1859" s="6">
        <v>22.478205205128209</v>
      </c>
      <c r="L1859" s="5">
        <v>1.0756855036478941E-2</v>
      </c>
      <c r="M1859" s="6">
        <v>21.940598350427347</v>
      </c>
      <c r="N1859" s="5">
        <v>3.5523263181993947E-2</v>
      </c>
      <c r="O1859" s="6">
        <v>23.219998999999998</v>
      </c>
      <c r="P1859" s="5">
        <v>-2.1533118929074835E-2</v>
      </c>
      <c r="Q1859" s="6">
        <v>17.530001000000002</v>
      </c>
      <c r="R1859" s="5">
        <v>0.29606381653942848</v>
      </c>
    </row>
    <row r="1860" spans="1:18" x14ac:dyDescent="0.25">
      <c r="A1860" s="4" t="s">
        <v>2196</v>
      </c>
      <c r="B1860" s="4" t="s">
        <v>2195</v>
      </c>
      <c r="C1860" s="2">
        <v>19.89</v>
      </c>
      <c r="D1860" s="2">
        <v>0.49000000000000199</v>
      </c>
      <c r="E1860" s="3">
        <v>2.53E-2</v>
      </c>
      <c r="F1860" s="2">
        <v>19.399999999999999</v>
      </c>
      <c r="G1860" s="2"/>
      <c r="H1860" s="1" t="s">
        <v>0</v>
      </c>
      <c r="I1860" s="2">
        <v>20.471052684210527</v>
      </c>
      <c r="J1860" s="1">
        <v>-2.8384113566308988E-2</v>
      </c>
      <c r="K1860" s="2">
        <v>20.517435999999996</v>
      </c>
      <c r="L1860" s="1">
        <v>-3.0580624206650198E-2</v>
      </c>
      <c r="M1860" s="2">
        <v>21.328632444444438</v>
      </c>
      <c r="N1860" s="1">
        <v>-6.7450758889099016E-2</v>
      </c>
      <c r="O1860" s="2">
        <v>23.48</v>
      </c>
      <c r="P1860" s="1">
        <v>-0.15289608177172065</v>
      </c>
      <c r="Q1860" s="2">
        <v>17.450001</v>
      </c>
      <c r="R1860" s="1">
        <v>0.13982801490956942</v>
      </c>
    </row>
    <row r="1861" spans="1:18" x14ac:dyDescent="0.25">
      <c r="A1861" s="8" t="s">
        <v>2194</v>
      </c>
      <c r="B1861" s="8" t="s">
        <v>2193</v>
      </c>
      <c r="C1861" s="6">
        <v>13.49</v>
      </c>
      <c r="D1861" s="6">
        <v>1.5199999999999996</v>
      </c>
      <c r="E1861" s="7">
        <v>0.127</v>
      </c>
      <c r="F1861" s="6">
        <v>11.97</v>
      </c>
      <c r="G1861" s="6"/>
      <c r="H1861" s="5" t="s">
        <v>0</v>
      </c>
      <c r="I1861" s="6">
        <v>9.0557894736842108</v>
      </c>
      <c r="J1861" s="5">
        <v>0.48965477159130533</v>
      </c>
      <c r="K1861" s="6">
        <v>8.6315384615384616</v>
      </c>
      <c r="L1861" s="5">
        <v>0.56287318420818111</v>
      </c>
      <c r="M1861" s="6">
        <v>9.2795726495726516</v>
      </c>
      <c r="N1861" s="5">
        <v>0.45373073841080913</v>
      </c>
      <c r="O1861" s="6">
        <v>13.66</v>
      </c>
      <c r="P1861" s="5">
        <v>-1.2445095168374776E-2</v>
      </c>
      <c r="Q1861" s="6">
        <v>5.32</v>
      </c>
      <c r="R1861" s="5">
        <v>1.5357142857142856</v>
      </c>
    </row>
    <row r="1862" spans="1:18" x14ac:dyDescent="0.25">
      <c r="A1862" s="4" t="s">
        <v>2192</v>
      </c>
      <c r="B1862" s="4" t="s">
        <v>2191</v>
      </c>
      <c r="C1862" s="2">
        <v>25.95</v>
      </c>
      <c r="D1862" s="2">
        <v>-5.0000000000000711E-2</v>
      </c>
      <c r="E1862" s="3">
        <v>-1.9E-3</v>
      </c>
      <c r="F1862" s="2">
        <v>26</v>
      </c>
      <c r="G1862" s="2"/>
      <c r="H1862" s="1" t="s">
        <v>0</v>
      </c>
      <c r="I1862" s="2">
        <v>25.368420894736847</v>
      </c>
      <c r="J1862" s="1">
        <v>2.2925317570074322E-2</v>
      </c>
      <c r="K1862" s="2">
        <v>25.47743582051282</v>
      </c>
      <c r="L1862" s="1">
        <v>1.8548341474250662E-2</v>
      </c>
      <c r="M1862" s="2">
        <v>27.435213606837596</v>
      </c>
      <c r="N1862" s="1">
        <v>-5.4135303195432027E-2</v>
      </c>
      <c r="O1862" s="2">
        <v>33.900002000000001</v>
      </c>
      <c r="P1862" s="1">
        <v>-0.23451331949773935</v>
      </c>
      <c r="Q1862" s="2">
        <v>22.549999</v>
      </c>
      <c r="R1862" s="1">
        <v>0.15077610424727728</v>
      </c>
    </row>
    <row r="1863" spans="1:18" x14ac:dyDescent="0.25">
      <c r="A1863" s="8" t="s">
        <v>2190</v>
      </c>
      <c r="B1863" s="8" t="s">
        <v>2189</v>
      </c>
      <c r="C1863" s="6">
        <v>28.4</v>
      </c>
      <c r="D1863" s="6">
        <v>-0.10000000000000142</v>
      </c>
      <c r="E1863" s="7">
        <v>-3.5000000000000001E-3</v>
      </c>
      <c r="F1863" s="6">
        <v>28.5</v>
      </c>
      <c r="G1863" s="6"/>
      <c r="H1863" s="5" t="s">
        <v>0</v>
      </c>
      <c r="I1863" s="6">
        <v>25.794737000000001</v>
      </c>
      <c r="J1863" s="5">
        <v>0.10099978922056851</v>
      </c>
      <c r="K1863" s="6">
        <v>23.961538589743594</v>
      </c>
      <c r="L1863" s="5">
        <v>0.18523273844177224</v>
      </c>
      <c r="M1863" s="6">
        <v>24.026581196581201</v>
      </c>
      <c r="N1863" s="5">
        <v>0.18202418261825382</v>
      </c>
      <c r="O1863" s="6">
        <v>28.5</v>
      </c>
      <c r="P1863" s="5">
        <v>-3.5087719298245723E-3</v>
      </c>
      <c r="Q1863" s="6">
        <v>19.02</v>
      </c>
      <c r="R1863" s="5">
        <v>0.49316508937960046</v>
      </c>
    </row>
    <row r="1864" spans="1:18" x14ac:dyDescent="0.25">
      <c r="A1864" s="4" t="s">
        <v>2188</v>
      </c>
      <c r="B1864" s="4" t="s">
        <v>2187</v>
      </c>
      <c r="C1864" s="2">
        <v>22.45</v>
      </c>
      <c r="D1864" s="2">
        <v>-0.40000000000000213</v>
      </c>
      <c r="E1864" s="3">
        <v>-1.7500000000000002E-2</v>
      </c>
      <c r="F1864" s="2">
        <v>22.85</v>
      </c>
      <c r="G1864" s="2"/>
      <c r="H1864" s="1" t="s">
        <v>0</v>
      </c>
      <c r="I1864" s="2">
        <v>22.917368578947368</v>
      </c>
      <c r="J1864" s="1">
        <v>-2.0393640628388221E-2</v>
      </c>
      <c r="K1864" s="2">
        <v>23.341794923076925</v>
      </c>
      <c r="L1864" s="1">
        <v>-3.8205927436850695E-2</v>
      </c>
      <c r="M1864" s="2">
        <v>21.263760700854707</v>
      </c>
      <c r="N1864" s="1">
        <v>5.5786900343437917E-2</v>
      </c>
      <c r="O1864" s="2">
        <v>26.459999</v>
      </c>
      <c r="P1864" s="1">
        <v>-0.15154947662696439</v>
      </c>
      <c r="Q1864" s="2">
        <v>9.77</v>
      </c>
      <c r="R1864" s="1">
        <v>1.2978505629477994</v>
      </c>
    </row>
    <row r="1865" spans="1:18" x14ac:dyDescent="0.25">
      <c r="A1865" s="8" t="s">
        <v>2186</v>
      </c>
      <c r="B1865" s="8" t="s">
        <v>2185</v>
      </c>
      <c r="C1865" s="6">
        <v>23.91</v>
      </c>
      <c r="D1865" s="6">
        <v>-0.28000100000000216</v>
      </c>
      <c r="E1865" s="7">
        <v>-1.1599999999999999E-2</v>
      </c>
      <c r="F1865" s="6">
        <v>24.190001000000002</v>
      </c>
      <c r="G1865" s="6"/>
      <c r="H1865" s="5" t="s">
        <v>0</v>
      </c>
      <c r="I1865" s="6">
        <v>21.45210505263158</v>
      </c>
      <c r="J1865" s="5">
        <v>0.1145759328204905</v>
      </c>
      <c r="K1865" s="6">
        <v>20.785640948717955</v>
      </c>
      <c r="L1865" s="5">
        <v>0.15031333693247273</v>
      </c>
      <c r="M1865" s="6">
        <v>23.963333316239321</v>
      </c>
      <c r="N1865" s="5">
        <v>-2.2256217670343359E-3</v>
      </c>
      <c r="O1865" s="6">
        <v>45.150002000000001</v>
      </c>
      <c r="P1865" s="5">
        <v>-0.47043191714587296</v>
      </c>
      <c r="Q1865" s="6">
        <v>18.489999999999998</v>
      </c>
      <c r="R1865" s="5">
        <v>0.29313142239048151</v>
      </c>
    </row>
    <row r="1866" spans="1:18" x14ac:dyDescent="0.25">
      <c r="A1866" s="4" t="s">
        <v>2184</v>
      </c>
      <c r="B1866" s="4" t="s">
        <v>2183</v>
      </c>
      <c r="C1866" s="2">
        <v>15.75</v>
      </c>
      <c r="D1866" s="2">
        <v>-0.19999999999999929</v>
      </c>
      <c r="E1866" s="3">
        <v>-1.2500000000000001E-2</v>
      </c>
      <c r="F1866" s="2">
        <v>15.95</v>
      </c>
      <c r="G1866" s="2"/>
      <c r="H1866" s="1" t="s">
        <v>0</v>
      </c>
      <c r="I1866" s="2">
        <v>14.652631578947368</v>
      </c>
      <c r="J1866" s="1">
        <v>7.4892241379310498E-2</v>
      </c>
      <c r="K1866" s="2">
        <v>13.526923076923079</v>
      </c>
      <c r="L1866" s="1">
        <v>0.16434461188512905</v>
      </c>
      <c r="M1866" s="2">
        <v>11.20119658119658</v>
      </c>
      <c r="N1866" s="1">
        <v>0.40609977566499311</v>
      </c>
      <c r="O1866" s="2">
        <v>15.95</v>
      </c>
      <c r="P1866" s="1">
        <v>-1.2539184952978011E-2</v>
      </c>
      <c r="Q1866" s="2">
        <v>4.8099999999999996</v>
      </c>
      <c r="R1866" s="1">
        <v>2.2744282744282747</v>
      </c>
    </row>
    <row r="1867" spans="1:18" x14ac:dyDescent="0.25">
      <c r="A1867" s="8" t="s">
        <v>2182</v>
      </c>
      <c r="B1867" s="8" t="s">
        <v>2181</v>
      </c>
      <c r="C1867" s="6">
        <v>13.99</v>
      </c>
      <c r="D1867" s="6">
        <v>-0.36999999999999922</v>
      </c>
      <c r="E1867" s="7">
        <v>-2.58E-2</v>
      </c>
      <c r="F1867" s="6">
        <v>14.36</v>
      </c>
      <c r="G1867" s="6"/>
      <c r="H1867" s="5" t="s">
        <v>0</v>
      </c>
      <c r="I1867" s="6">
        <v>14.218947368421054</v>
      </c>
      <c r="J1867" s="5">
        <v>-1.6101569440331698E-2</v>
      </c>
      <c r="K1867" s="6">
        <v>13.924102564102563</v>
      </c>
      <c r="L1867" s="5">
        <v>4.7326163818504074E-3</v>
      </c>
      <c r="M1867" s="6">
        <v>14.321452991452988</v>
      </c>
      <c r="N1867" s="5">
        <v>-2.3143810313855595E-2</v>
      </c>
      <c r="O1867" s="6">
        <v>15.6</v>
      </c>
      <c r="P1867" s="5">
        <v>-0.10320512820512817</v>
      </c>
      <c r="Q1867" s="6">
        <v>10.220000000000001</v>
      </c>
      <c r="R1867" s="5">
        <v>0.36888454011741678</v>
      </c>
    </row>
    <row r="1868" spans="1:18" x14ac:dyDescent="0.25">
      <c r="A1868" s="4" t="s">
        <v>2180</v>
      </c>
      <c r="B1868" s="4" t="s">
        <v>2179</v>
      </c>
      <c r="C1868" s="2">
        <v>8.2750000000000004</v>
      </c>
      <c r="D1868" s="2">
        <v>0.36500000000000021</v>
      </c>
      <c r="E1868" s="3">
        <v>4.614E-2</v>
      </c>
      <c r="F1868" s="2">
        <v>7.91</v>
      </c>
      <c r="G1868" s="2"/>
      <c r="H1868" s="1" t="s">
        <v>0</v>
      </c>
      <c r="I1868" s="2">
        <v>8.8510526315789484</v>
      </c>
      <c r="J1868" s="1">
        <v>-6.5082951774989684E-2</v>
      </c>
      <c r="K1868" s="2">
        <v>8.0410256410256409</v>
      </c>
      <c r="L1868" s="1">
        <v>2.909757653061229E-2</v>
      </c>
      <c r="M1868" s="2">
        <v>6.5940170940170937</v>
      </c>
      <c r="N1868" s="1">
        <v>0.25492546986390163</v>
      </c>
      <c r="O1868" s="2">
        <v>9.74</v>
      </c>
      <c r="P1868" s="1">
        <v>-0.15041067761806981</v>
      </c>
      <c r="Q1868" s="2">
        <v>3.28</v>
      </c>
      <c r="R1868" s="1">
        <v>1.5228658536585367</v>
      </c>
    </row>
    <row r="1869" spans="1:18" x14ac:dyDescent="0.25">
      <c r="A1869" s="8" t="s">
        <v>2178</v>
      </c>
      <c r="B1869" s="8" t="s">
        <v>2177</v>
      </c>
      <c r="C1869" s="6">
        <v>20.8</v>
      </c>
      <c r="D1869" s="6">
        <v>0.40000000000000213</v>
      </c>
      <c r="E1869" s="7">
        <v>1.9599999999999999E-2</v>
      </c>
      <c r="F1869" s="6">
        <v>20.399999999999999</v>
      </c>
      <c r="G1869" s="6"/>
      <c r="H1869" s="5" t="s">
        <v>0</v>
      </c>
      <c r="I1869" s="6">
        <v>19.663157999999996</v>
      </c>
      <c r="J1869" s="5">
        <v>5.7815840161585808E-2</v>
      </c>
      <c r="K1869" s="6">
        <v>19.891282128205127</v>
      </c>
      <c r="L1869" s="5">
        <v>4.5684228192929943E-2</v>
      </c>
      <c r="M1869" s="6">
        <v>21.190000034188035</v>
      </c>
      <c r="N1869" s="5">
        <v>-1.8404909559169735E-2</v>
      </c>
      <c r="O1869" s="6">
        <v>25.290001</v>
      </c>
      <c r="P1869" s="5">
        <v>-0.17754056237482951</v>
      </c>
      <c r="Q1869" s="6">
        <v>18.600000000000001</v>
      </c>
      <c r="R1869" s="5">
        <v>0.11827956989247301</v>
      </c>
    </row>
    <row r="1870" spans="1:18" x14ac:dyDescent="0.25">
      <c r="A1870" s="4" t="s">
        <v>2176</v>
      </c>
      <c r="B1870" s="4" t="s">
        <v>2175</v>
      </c>
      <c r="C1870" s="2">
        <v>25.5</v>
      </c>
      <c r="D1870" s="2">
        <v>0.14999999999999858</v>
      </c>
      <c r="E1870" s="3">
        <v>5.8999999999999999E-3</v>
      </c>
      <c r="F1870" s="2">
        <v>25.35</v>
      </c>
      <c r="G1870" s="2"/>
      <c r="H1870" s="1" t="s">
        <v>0</v>
      </c>
      <c r="I1870" s="2">
        <v>24.326315789473689</v>
      </c>
      <c r="J1870" s="1">
        <v>4.8247511899610407E-2</v>
      </c>
      <c r="K1870" s="2">
        <v>24.630769230769232</v>
      </c>
      <c r="L1870" s="1">
        <v>3.5290443472829391E-2</v>
      </c>
      <c r="M1870" s="2">
        <v>25.382820470085466</v>
      </c>
      <c r="N1870" s="1">
        <v>4.6164897259008963E-3</v>
      </c>
      <c r="O1870" s="2">
        <v>35.020000000000003</v>
      </c>
      <c r="P1870" s="1">
        <v>-0.27184466019417486</v>
      </c>
      <c r="Q1870" s="2">
        <v>19.989999999999998</v>
      </c>
      <c r="R1870" s="1">
        <v>0.27563781890945482</v>
      </c>
    </row>
    <row r="1871" spans="1:18" x14ac:dyDescent="0.25">
      <c r="A1871" s="8" t="s">
        <v>2174</v>
      </c>
      <c r="B1871" s="8" t="s">
        <v>2173</v>
      </c>
      <c r="C1871" s="6">
        <v>29.05</v>
      </c>
      <c r="D1871" s="6">
        <v>-0.74999899999999897</v>
      </c>
      <c r="E1871" s="7">
        <v>-2.52E-2</v>
      </c>
      <c r="F1871" s="6">
        <v>29.799999</v>
      </c>
      <c r="G1871" s="6"/>
      <c r="H1871" s="5" t="s">
        <v>0</v>
      </c>
      <c r="I1871" s="6">
        <v>28.639473578947367</v>
      </c>
      <c r="J1871" s="5">
        <v>1.4334286554568809E-2</v>
      </c>
      <c r="K1871" s="6">
        <v>26.053846128205123</v>
      </c>
      <c r="L1871" s="5">
        <v>0.11499852486467743</v>
      </c>
      <c r="M1871" s="6">
        <v>21.398888880341882</v>
      </c>
      <c r="N1871" s="5">
        <v>0.35754712136884925</v>
      </c>
      <c r="O1871" s="6">
        <v>30.200001</v>
      </c>
      <c r="P1871" s="5">
        <v>-3.8079502050347602E-2</v>
      </c>
      <c r="Q1871" s="6">
        <v>11.96</v>
      </c>
      <c r="R1871" s="5">
        <v>1.4289297658862874</v>
      </c>
    </row>
    <row r="1872" spans="1:18" x14ac:dyDescent="0.25">
      <c r="A1872" s="4" t="s">
        <v>2172</v>
      </c>
      <c r="B1872" s="4" t="s">
        <v>2171</v>
      </c>
      <c r="C1872" s="2">
        <v>19.13</v>
      </c>
      <c r="D1872" s="2">
        <v>-0.8100010000000033</v>
      </c>
      <c r="E1872" s="3">
        <v>-4.0599999999999997E-2</v>
      </c>
      <c r="F1872" s="2">
        <v>19.940001000000002</v>
      </c>
      <c r="G1872" s="2"/>
      <c r="H1872" s="1" t="s">
        <v>0</v>
      </c>
      <c r="I1872" s="2">
        <v>15.862105263157897</v>
      </c>
      <c r="J1872" s="1">
        <v>0.20601897936160296</v>
      </c>
      <c r="K1872" s="2">
        <v>13.556153846153844</v>
      </c>
      <c r="L1872" s="1">
        <v>0.41116722464960587</v>
      </c>
      <c r="M1872" s="2">
        <v>12.184529914529914</v>
      </c>
      <c r="N1872" s="1">
        <v>0.57002363933529265</v>
      </c>
      <c r="O1872" s="2">
        <v>19.940001000000002</v>
      </c>
      <c r="P1872" s="1">
        <v>-4.0621913710034541E-2</v>
      </c>
      <c r="Q1872" s="2">
        <v>0.3</v>
      </c>
      <c r="R1872" s="1">
        <v>62.766666666666666</v>
      </c>
    </row>
    <row r="1873" spans="1:18" x14ac:dyDescent="0.25">
      <c r="A1873" s="8" t="s">
        <v>2170</v>
      </c>
      <c r="B1873" s="8" t="s">
        <v>2169</v>
      </c>
      <c r="C1873" s="6">
        <v>14.09</v>
      </c>
      <c r="D1873" s="6">
        <v>9.9999999999999645E-2</v>
      </c>
      <c r="E1873" s="7">
        <v>7.1000000000000004E-3</v>
      </c>
      <c r="F1873" s="6">
        <v>13.99</v>
      </c>
      <c r="G1873" s="6"/>
      <c r="H1873" s="5" t="s">
        <v>0</v>
      </c>
      <c r="I1873" s="6">
        <v>13.683684210526316</v>
      </c>
      <c r="J1873" s="5">
        <v>2.9693449748067202E-2</v>
      </c>
      <c r="K1873" s="6">
        <v>13.04051282051282</v>
      </c>
      <c r="L1873" s="5">
        <v>8.0478980691336632E-2</v>
      </c>
      <c r="M1873" s="6">
        <v>12.2617094017094</v>
      </c>
      <c r="N1873" s="5">
        <v>0.14910568652326073</v>
      </c>
      <c r="O1873" s="6">
        <v>17.200001</v>
      </c>
      <c r="P1873" s="5">
        <v>-0.18081400111546508</v>
      </c>
      <c r="Q1873" s="6">
        <v>10.75</v>
      </c>
      <c r="R1873" s="5">
        <v>0.31069767441860474</v>
      </c>
    </row>
    <row r="1874" spans="1:18" x14ac:dyDescent="0.25">
      <c r="A1874" s="4" t="s">
        <v>2168</v>
      </c>
      <c r="B1874" s="4" t="s">
        <v>2167</v>
      </c>
      <c r="C1874" s="2">
        <v>72</v>
      </c>
      <c r="D1874" s="2">
        <v>0.66999799999999254</v>
      </c>
      <c r="E1874" s="3">
        <v>9.4000000000000004E-3</v>
      </c>
      <c r="F1874" s="2">
        <v>71.330002000000007</v>
      </c>
      <c r="G1874" s="2"/>
      <c r="H1874" s="1" t="s">
        <v>0</v>
      </c>
      <c r="I1874" s="2">
        <v>69.453158210526297</v>
      </c>
      <c r="J1874" s="1">
        <v>3.6669920491645858E-2</v>
      </c>
      <c r="K1874" s="2">
        <v>61.944871974358996</v>
      </c>
      <c r="L1874" s="1">
        <v>0.16232381640570903</v>
      </c>
      <c r="M1874" s="2">
        <v>56.68512816239312</v>
      </c>
      <c r="N1874" s="1">
        <v>0.27017442377006562</v>
      </c>
      <c r="O1874" s="2">
        <v>72.209998999999996</v>
      </c>
      <c r="P1874" s="1">
        <v>-2.9081706537621432E-3</v>
      </c>
      <c r="Q1874" s="2">
        <v>46.43</v>
      </c>
      <c r="R1874" s="1">
        <v>0.55072151626103816</v>
      </c>
    </row>
    <row r="1875" spans="1:18" x14ac:dyDescent="0.25">
      <c r="A1875" s="8" t="s">
        <v>2166</v>
      </c>
      <c r="B1875" s="8" t="s">
        <v>2165</v>
      </c>
      <c r="C1875" s="6">
        <v>18.149999999999999</v>
      </c>
      <c r="D1875" s="6">
        <v>0.39999999999999858</v>
      </c>
      <c r="E1875" s="7">
        <v>2.2499999999999999E-2</v>
      </c>
      <c r="F1875" s="6">
        <v>17.75</v>
      </c>
      <c r="G1875" s="6"/>
      <c r="H1875" s="5" t="s">
        <v>0</v>
      </c>
      <c r="I1875" s="6">
        <v>16.431578842105267</v>
      </c>
      <c r="J1875" s="5">
        <v>0.10458040425740123</v>
      </c>
      <c r="K1875" s="6">
        <v>15.468974307692307</v>
      </c>
      <c r="L1875" s="5">
        <v>0.17331631942620063</v>
      </c>
      <c r="M1875" s="6">
        <v>14.979401692307691</v>
      </c>
      <c r="N1875" s="5">
        <v>0.21166388169699002</v>
      </c>
      <c r="O1875" s="6">
        <v>17.75</v>
      </c>
      <c r="P1875" s="5">
        <v>2.2535211267605604E-2</v>
      </c>
      <c r="Q1875" s="6">
        <v>13</v>
      </c>
      <c r="R1875" s="5">
        <v>0.39615384615384608</v>
      </c>
    </row>
    <row r="1876" spans="1:18" x14ac:dyDescent="0.25">
      <c r="A1876" s="4" t="s">
        <v>2164</v>
      </c>
      <c r="B1876" s="4" t="s">
        <v>2163</v>
      </c>
      <c r="C1876" s="2">
        <v>61.4</v>
      </c>
      <c r="D1876" s="2">
        <v>0.39999999999999858</v>
      </c>
      <c r="E1876" s="3">
        <v>6.6E-3</v>
      </c>
      <c r="F1876" s="2">
        <v>61</v>
      </c>
      <c r="G1876" s="2"/>
      <c r="H1876" s="1" t="s">
        <v>0</v>
      </c>
      <c r="I1876" s="2">
        <v>88.192106105263164</v>
      </c>
      <c r="J1876" s="1">
        <v>-0.30379256475953753</v>
      </c>
      <c r="K1876" s="2">
        <v>111.62692299999999</v>
      </c>
      <c r="L1876" s="1">
        <v>-0.44995348478789476</v>
      </c>
      <c r="M1876" s="2">
        <v>125.21478676068369</v>
      </c>
      <c r="N1876" s="1">
        <v>-0.50964257825754622</v>
      </c>
      <c r="O1876" s="2">
        <v>148.25</v>
      </c>
      <c r="P1876" s="1">
        <v>-0.5858347386172007</v>
      </c>
      <c r="Q1876" s="2">
        <v>59.450001</v>
      </c>
      <c r="R1876" s="1">
        <v>3.2800655461721506E-2</v>
      </c>
    </row>
    <row r="1877" spans="1:18" x14ac:dyDescent="0.25">
      <c r="A1877" s="8" t="s">
        <v>2162</v>
      </c>
      <c r="B1877" s="8" t="s">
        <v>2161</v>
      </c>
      <c r="C1877" s="6">
        <v>10.9</v>
      </c>
      <c r="D1877" s="6">
        <v>-0.34999999999999964</v>
      </c>
      <c r="E1877" s="7">
        <v>-3.1099999999999999E-2</v>
      </c>
      <c r="F1877" s="6">
        <v>11.25</v>
      </c>
      <c r="G1877" s="6"/>
      <c r="H1877" s="5" t="s">
        <v>0</v>
      </c>
      <c r="I1877" s="6">
        <v>9.8947368421052619</v>
      </c>
      <c r="J1877" s="5">
        <v>0.10159574468085131</v>
      </c>
      <c r="K1877" s="6">
        <v>9.387435897435898</v>
      </c>
      <c r="L1877" s="5">
        <v>0.16112643740952159</v>
      </c>
      <c r="M1877" s="6">
        <v>10.340170940170943</v>
      </c>
      <c r="N1877" s="5">
        <v>5.4141180360389951E-2</v>
      </c>
      <c r="O1877" s="6">
        <v>16.299999</v>
      </c>
      <c r="P1877" s="5">
        <v>-0.33128830253302466</v>
      </c>
      <c r="Q1877" s="6">
        <v>7.35</v>
      </c>
      <c r="R1877" s="5">
        <v>0.48299319727891166</v>
      </c>
    </row>
    <row r="1878" spans="1:18" x14ac:dyDescent="0.25">
      <c r="A1878" s="4" t="s">
        <v>2160</v>
      </c>
      <c r="B1878" s="4" t="s">
        <v>2159</v>
      </c>
      <c r="C1878" s="2">
        <v>26.5</v>
      </c>
      <c r="D1878" s="2">
        <v>-5.9998999999997693E-2</v>
      </c>
      <c r="E1878" s="3">
        <v>-2.3E-3</v>
      </c>
      <c r="F1878" s="2">
        <v>26.559998999999998</v>
      </c>
      <c r="G1878" s="2"/>
      <c r="H1878" s="1" t="s">
        <v>0</v>
      </c>
      <c r="I1878" s="2">
        <v>25.318420894736843</v>
      </c>
      <c r="J1878" s="1">
        <v>4.66687519800566E-2</v>
      </c>
      <c r="K1878" s="2">
        <v>25.540769153846156</v>
      </c>
      <c r="L1878" s="1">
        <v>3.7556850397725494E-2</v>
      </c>
      <c r="M1878" s="2">
        <v>25.854102504273502</v>
      </c>
      <c r="N1878" s="1">
        <v>2.4982398658771388E-2</v>
      </c>
      <c r="O1878" s="2">
        <v>28.389999</v>
      </c>
      <c r="P1878" s="1">
        <v>-6.6572704000447458E-2</v>
      </c>
      <c r="Q1878" s="2">
        <v>18.200001</v>
      </c>
      <c r="R1878" s="1">
        <v>0.45604387604154528</v>
      </c>
    </row>
    <row r="1879" spans="1:18" x14ac:dyDescent="0.25">
      <c r="A1879" s="8" t="s">
        <v>2158</v>
      </c>
      <c r="B1879" s="8" t="s">
        <v>2157</v>
      </c>
      <c r="C1879" s="6">
        <v>497.4</v>
      </c>
      <c r="D1879" s="6">
        <v>-1.8500000000000227</v>
      </c>
      <c r="E1879" s="7">
        <v>-3.7000000000000002E-3</v>
      </c>
      <c r="F1879" s="6">
        <v>499.25</v>
      </c>
      <c r="G1879" s="6"/>
      <c r="H1879" s="5" t="s">
        <v>0</v>
      </c>
      <c r="I1879" s="6">
        <v>482.62368136842116</v>
      </c>
      <c r="J1879" s="5">
        <v>3.0616646472221065E-2</v>
      </c>
      <c r="K1879" s="6">
        <v>457.49974179487168</v>
      </c>
      <c r="L1879" s="5">
        <v>8.7213728358820131E-2</v>
      </c>
      <c r="M1879" s="6">
        <v>447.54914376923068</v>
      </c>
      <c r="N1879" s="5">
        <v>0.11138632913232405</v>
      </c>
      <c r="O1879" s="6">
        <v>499.25</v>
      </c>
      <c r="P1879" s="5">
        <v>-3.7055583375062984E-3</v>
      </c>
      <c r="Q1879" s="6">
        <v>356.45001200000002</v>
      </c>
      <c r="R1879" s="5">
        <v>0.39542708165205487</v>
      </c>
    </row>
    <row r="1880" spans="1:18" x14ac:dyDescent="0.25">
      <c r="A1880" s="4" t="s">
        <v>2156</v>
      </c>
      <c r="B1880" s="4" t="s">
        <v>2155</v>
      </c>
      <c r="C1880" s="2">
        <v>41.2</v>
      </c>
      <c r="D1880" s="2">
        <v>4.9998000000002207E-2</v>
      </c>
      <c r="E1880" s="3">
        <v>1.1999999999999999E-3</v>
      </c>
      <c r="F1880" s="2">
        <v>41.150002000000001</v>
      </c>
      <c r="G1880" s="2"/>
      <c r="H1880" s="1" t="s">
        <v>0</v>
      </c>
      <c r="I1880" s="2">
        <v>38.631578947368418</v>
      </c>
      <c r="J1880" s="1">
        <v>6.6485013623978295E-2</v>
      </c>
      <c r="K1880" s="2">
        <v>35.757692282051281</v>
      </c>
      <c r="L1880" s="1">
        <v>0.15219963511684753</v>
      </c>
      <c r="M1880" s="2">
        <v>31.726153829059836</v>
      </c>
      <c r="N1880" s="1">
        <v>0.29861313230671271</v>
      </c>
      <c r="O1880" s="2">
        <v>41.150002000000001</v>
      </c>
      <c r="P1880" s="1">
        <v>1.2150181669492444E-3</v>
      </c>
      <c r="Q1880" s="2">
        <v>25.190001000000002</v>
      </c>
      <c r="R1880" s="1">
        <v>0.63556960557484699</v>
      </c>
    </row>
    <row r="1881" spans="1:18" x14ac:dyDescent="0.25">
      <c r="A1881" s="8" t="s">
        <v>2154</v>
      </c>
      <c r="B1881" s="8" t="s">
        <v>2153</v>
      </c>
      <c r="C1881" s="6">
        <v>40.020000000000003</v>
      </c>
      <c r="D1881" s="6">
        <v>4.0000000000006253E-2</v>
      </c>
      <c r="E1881" s="7">
        <v>1E-3</v>
      </c>
      <c r="F1881" s="6">
        <v>39.979999999999997</v>
      </c>
      <c r="G1881" s="6"/>
      <c r="H1881" s="5" t="s">
        <v>0</v>
      </c>
      <c r="I1881" s="6">
        <v>39.514736684210526</v>
      </c>
      <c r="J1881" s="5">
        <v>1.2786705877034787E-2</v>
      </c>
      <c r="K1881" s="6">
        <v>38.675641102564107</v>
      </c>
      <c r="L1881" s="5">
        <v>3.4759834849816373E-2</v>
      </c>
      <c r="M1881" s="6">
        <v>36.354957444444459</v>
      </c>
      <c r="N1881" s="5">
        <v>0.10081273128035573</v>
      </c>
      <c r="O1881" s="6">
        <v>41.779998999999997</v>
      </c>
      <c r="P1881" s="5">
        <v>-4.2125395934068721E-2</v>
      </c>
      <c r="Q1881" s="6">
        <v>29.129998999999998</v>
      </c>
      <c r="R1881" s="5">
        <v>0.37384144778034512</v>
      </c>
    </row>
    <row r="1882" spans="1:18" x14ac:dyDescent="0.25">
      <c r="A1882" s="4" t="s">
        <v>2152</v>
      </c>
      <c r="B1882" s="4" t="s">
        <v>2151</v>
      </c>
      <c r="C1882" s="2">
        <v>18</v>
      </c>
      <c r="D1882" s="2">
        <v>0</v>
      </c>
      <c r="E1882" s="3">
        <v>0</v>
      </c>
      <c r="F1882" s="2">
        <v>18</v>
      </c>
      <c r="G1882" s="2"/>
      <c r="H1882" s="1" t="s">
        <v>0</v>
      </c>
      <c r="I1882" s="2">
        <v>17.305263157894739</v>
      </c>
      <c r="J1882" s="1">
        <v>4.0145985401459638E-2</v>
      </c>
      <c r="K1882" s="2">
        <v>17.106410307692308</v>
      </c>
      <c r="L1882" s="1">
        <v>5.2237124927716039E-2</v>
      </c>
      <c r="M1882" s="2">
        <v>18.678974341880338</v>
      </c>
      <c r="N1882" s="1">
        <v>-3.6349658683239472E-2</v>
      </c>
      <c r="O1882" s="2">
        <v>21.360001</v>
      </c>
      <c r="P1882" s="1">
        <v>-0.15730341023860439</v>
      </c>
      <c r="Q1882" s="2">
        <v>15.9</v>
      </c>
      <c r="R1882" s="1">
        <v>0.13207547169811318</v>
      </c>
    </row>
    <row r="1883" spans="1:18" x14ac:dyDescent="0.25">
      <c r="A1883" s="8" t="s">
        <v>2150</v>
      </c>
      <c r="B1883" s="8" t="s">
        <v>2149</v>
      </c>
      <c r="C1883" s="6">
        <v>9.15</v>
      </c>
      <c r="D1883" s="6">
        <v>0.28000000000000114</v>
      </c>
      <c r="E1883" s="7">
        <v>3.1600000000000003E-2</v>
      </c>
      <c r="F1883" s="6">
        <v>8.8699999999999992</v>
      </c>
      <c r="G1883" s="6"/>
      <c r="H1883" s="5" t="s">
        <v>0</v>
      </c>
      <c r="I1883" s="6">
        <v>8.3521052631578954</v>
      </c>
      <c r="J1883" s="5">
        <v>9.553216963891864E-2</v>
      </c>
      <c r="K1883" s="6">
        <v>6.9007692307692308</v>
      </c>
      <c r="L1883" s="5">
        <v>0.32593913721993095</v>
      </c>
      <c r="M1883" s="6">
        <v>6.3107692307692318</v>
      </c>
      <c r="N1883" s="5">
        <v>0.44990248659190613</v>
      </c>
      <c r="O1883" s="6">
        <v>9.0500000000000007</v>
      </c>
      <c r="P1883" s="5">
        <v>1.1049723756906049E-2</v>
      </c>
      <c r="Q1883" s="6">
        <v>3.85</v>
      </c>
      <c r="R1883" s="5">
        <v>1.3766233766233769</v>
      </c>
    </row>
    <row r="1884" spans="1:18" x14ac:dyDescent="0.25">
      <c r="A1884" s="4" t="s">
        <v>2148</v>
      </c>
      <c r="B1884" s="4" t="s">
        <v>2147</v>
      </c>
      <c r="C1884" s="2">
        <v>167.15</v>
      </c>
      <c r="D1884" s="2">
        <v>5.2399959999999908</v>
      </c>
      <c r="E1884" s="3">
        <v>3.2399999999999998E-2</v>
      </c>
      <c r="F1884" s="2">
        <v>161.91000400000001</v>
      </c>
      <c r="G1884" s="2"/>
      <c r="H1884" s="1" t="s">
        <v>0</v>
      </c>
      <c r="I1884" s="2">
        <v>163.50526273684207</v>
      </c>
      <c r="J1884" s="1">
        <v>2.2291253517778609E-2</v>
      </c>
      <c r="K1884" s="2">
        <v>153.56256382051285</v>
      </c>
      <c r="L1884" s="1">
        <v>8.8481436109444145E-2</v>
      </c>
      <c r="M1884" s="2">
        <v>149.11512785470083</v>
      </c>
      <c r="N1884" s="1">
        <v>0.12094595903691618</v>
      </c>
      <c r="O1884" s="2">
        <v>194.779999</v>
      </c>
      <c r="P1884" s="1">
        <v>-0.14185234183105211</v>
      </c>
      <c r="Q1884" s="2">
        <v>121.779999</v>
      </c>
      <c r="R1884" s="1">
        <v>0.37255708139724986</v>
      </c>
    </row>
    <row r="1885" spans="1:18" x14ac:dyDescent="0.25">
      <c r="A1885" s="8" t="s">
        <v>2146</v>
      </c>
      <c r="B1885" s="8" t="s">
        <v>2145</v>
      </c>
      <c r="C1885" s="6">
        <v>19.89</v>
      </c>
      <c r="D1885" s="6">
        <v>-0.25999999999999801</v>
      </c>
      <c r="E1885" s="7">
        <v>-1.29E-2</v>
      </c>
      <c r="F1885" s="6">
        <v>20.149999999999999</v>
      </c>
      <c r="G1885" s="6"/>
      <c r="H1885" s="5" t="s">
        <v>0</v>
      </c>
      <c r="I1885" s="6">
        <v>19.785789315789472</v>
      </c>
      <c r="J1885" s="5">
        <v>5.2669460160159609E-3</v>
      </c>
      <c r="K1885" s="6">
        <v>20.587435794871791</v>
      </c>
      <c r="L1885" s="5">
        <v>-3.3876768424240478E-2</v>
      </c>
      <c r="M1885" s="6">
        <v>35.376410196581197</v>
      </c>
      <c r="N1885" s="5">
        <v>-0.43776092911987474</v>
      </c>
      <c r="O1885" s="6">
        <v>50.459998999999996</v>
      </c>
      <c r="P1885" s="5">
        <v>-0.60582638933464894</v>
      </c>
      <c r="Q1885" s="6">
        <v>18.790001</v>
      </c>
      <c r="R1885" s="5">
        <v>5.854172120586898E-2</v>
      </c>
    </row>
    <row r="1886" spans="1:18" x14ac:dyDescent="0.25">
      <c r="A1886" s="4" t="s">
        <v>2144</v>
      </c>
      <c r="B1886" s="4" t="s">
        <v>2143</v>
      </c>
      <c r="C1886" s="2">
        <v>17.89</v>
      </c>
      <c r="D1886" s="2">
        <v>-0.18999999999999773</v>
      </c>
      <c r="E1886" s="3">
        <v>-1.0500000000000001E-2</v>
      </c>
      <c r="F1886" s="2">
        <v>18.079999999999998</v>
      </c>
      <c r="G1886" s="2"/>
      <c r="H1886" s="1" t="s">
        <v>0</v>
      </c>
      <c r="I1886" s="2">
        <v>15.301578842105261</v>
      </c>
      <c r="J1886" s="1">
        <v>0.16916039740763189</v>
      </c>
      <c r="K1886" s="2">
        <v>12.886410205128206</v>
      </c>
      <c r="L1886" s="1">
        <v>0.38828422463849499</v>
      </c>
      <c r="M1886" s="2">
        <v>10.905213658119653</v>
      </c>
      <c r="N1886" s="1">
        <v>0.64049972433870761</v>
      </c>
      <c r="O1886" s="2">
        <v>18.079999999999998</v>
      </c>
      <c r="P1886" s="1">
        <v>-1.050884955752196E-2</v>
      </c>
      <c r="Q1886" s="2">
        <v>3.99</v>
      </c>
      <c r="R1886" s="1">
        <v>3.4837092731829573</v>
      </c>
    </row>
    <row r="1887" spans="1:18" x14ac:dyDescent="0.25">
      <c r="A1887" s="8" t="s">
        <v>2142</v>
      </c>
      <c r="B1887" s="8" t="s">
        <v>2141</v>
      </c>
      <c r="C1887" s="6">
        <v>25.4</v>
      </c>
      <c r="D1887" s="6">
        <v>0.44999899999999826</v>
      </c>
      <c r="E1887" s="7">
        <v>1.7999999999999999E-2</v>
      </c>
      <c r="F1887" s="6">
        <v>24.950001</v>
      </c>
      <c r="G1887" s="6"/>
      <c r="H1887" s="5" t="s">
        <v>0</v>
      </c>
      <c r="I1887" s="6">
        <v>22.792105157894731</v>
      </c>
      <c r="J1887" s="5">
        <v>0.11442097270255647</v>
      </c>
      <c r="K1887" s="6">
        <v>20.531025692307693</v>
      </c>
      <c r="L1887" s="5">
        <v>0.23715202448538908</v>
      </c>
      <c r="M1887" s="6">
        <v>18.745128282051287</v>
      </c>
      <c r="N1887" s="5">
        <v>0.3550187343514124</v>
      </c>
      <c r="O1887" s="6">
        <v>24.950001</v>
      </c>
      <c r="P1887" s="5">
        <v>1.8036031341241099E-2</v>
      </c>
      <c r="Q1887" s="6">
        <v>16.469998999999998</v>
      </c>
      <c r="R1887" s="5">
        <v>0.54219802927735472</v>
      </c>
    </row>
    <row r="1888" spans="1:18" x14ac:dyDescent="0.25">
      <c r="A1888" s="4" t="s">
        <v>2140</v>
      </c>
      <c r="B1888" s="4" t="s">
        <v>2139</v>
      </c>
      <c r="C1888" s="2">
        <v>64.349999999999994</v>
      </c>
      <c r="D1888" s="2">
        <v>0.34999999999999432</v>
      </c>
      <c r="E1888" s="3">
        <v>5.4999999999999997E-3</v>
      </c>
      <c r="F1888" s="2">
        <v>64</v>
      </c>
      <c r="G1888" s="2"/>
      <c r="H1888" s="1" t="s">
        <v>0</v>
      </c>
      <c r="I1888" s="2">
        <v>61.463158368421055</v>
      </c>
      <c r="J1888" s="1">
        <v>4.6968650948177704E-2</v>
      </c>
      <c r="K1888" s="2">
        <v>57.094102871794874</v>
      </c>
      <c r="L1888" s="1">
        <v>0.12708663002373943</v>
      </c>
      <c r="M1888" s="2">
        <v>54.331538478632481</v>
      </c>
      <c r="N1888" s="1">
        <v>0.18439495368436098</v>
      </c>
      <c r="O1888" s="2">
        <v>64</v>
      </c>
      <c r="P1888" s="1">
        <v>5.4687499999999112E-3</v>
      </c>
      <c r="Q1888" s="2">
        <v>34.650002000000001</v>
      </c>
      <c r="R1888" s="1">
        <v>0.85714274994847028</v>
      </c>
    </row>
    <row r="1889" spans="1:18" x14ac:dyDescent="0.25">
      <c r="A1889" s="8" t="s">
        <v>2138</v>
      </c>
      <c r="B1889" s="8" t="s">
        <v>2137</v>
      </c>
      <c r="C1889" s="6">
        <v>33.4</v>
      </c>
      <c r="D1889" s="6">
        <v>0.44999899999999826</v>
      </c>
      <c r="E1889" s="7">
        <v>1.37E-2</v>
      </c>
      <c r="F1889" s="6">
        <v>32.950001</v>
      </c>
      <c r="G1889" s="6"/>
      <c r="H1889" s="5" t="s">
        <v>0</v>
      </c>
      <c r="I1889" s="6">
        <v>31.89736821052632</v>
      </c>
      <c r="J1889" s="5">
        <v>4.7108331306712659E-2</v>
      </c>
      <c r="K1889" s="6">
        <v>31.071025538461534</v>
      </c>
      <c r="L1889" s="5">
        <v>7.4956472185172096E-2</v>
      </c>
      <c r="M1889" s="6">
        <v>30.241025521367522</v>
      </c>
      <c r="N1889" s="5">
        <v>0.10445989923193677</v>
      </c>
      <c r="O1889" s="6">
        <v>33.200001</v>
      </c>
      <c r="P1889" s="5">
        <v>6.0240660836123894E-3</v>
      </c>
      <c r="Q1889" s="6">
        <v>17.43</v>
      </c>
      <c r="R1889" s="5">
        <v>0.91623637406769931</v>
      </c>
    </row>
    <row r="1890" spans="1:18" x14ac:dyDescent="0.25">
      <c r="A1890" s="4" t="s">
        <v>2136</v>
      </c>
      <c r="B1890" s="4" t="s">
        <v>2135</v>
      </c>
      <c r="C1890" s="2">
        <v>14.78</v>
      </c>
      <c r="D1890" s="2">
        <v>-0.28000000000000114</v>
      </c>
      <c r="E1890" s="3">
        <v>-1.8599999999999998E-2</v>
      </c>
      <c r="F1890" s="2">
        <v>15.06</v>
      </c>
      <c r="G1890" s="2"/>
      <c r="H1890" s="1" t="s">
        <v>0</v>
      </c>
      <c r="I1890" s="2">
        <v>15.154736842105264</v>
      </c>
      <c r="J1890" s="1">
        <v>-2.4727373758421933E-2</v>
      </c>
      <c r="K1890" s="2">
        <v>14.862307692307695</v>
      </c>
      <c r="L1890" s="1">
        <v>-5.5380156306611417E-3</v>
      </c>
      <c r="M1890" s="2">
        <v>13.529829059829058</v>
      </c>
      <c r="N1890" s="1">
        <v>9.2401089078263388E-2</v>
      </c>
      <c r="O1890" s="2">
        <v>16.34</v>
      </c>
      <c r="P1890" s="1">
        <v>-9.5471236230110224E-2</v>
      </c>
      <c r="Q1890" s="2">
        <v>9.1199999999999992</v>
      </c>
      <c r="R1890" s="1">
        <v>0.6206140350877194</v>
      </c>
    </row>
    <row r="1891" spans="1:18" x14ac:dyDescent="0.25">
      <c r="A1891" s="8" t="s">
        <v>2134</v>
      </c>
      <c r="B1891" s="8" t="s">
        <v>2133</v>
      </c>
      <c r="C1891" s="6">
        <v>20.399999999999999</v>
      </c>
      <c r="D1891" s="6">
        <v>-0.10000000000000142</v>
      </c>
      <c r="E1891" s="7">
        <v>-4.8999999999999998E-3</v>
      </c>
      <c r="F1891" s="6">
        <v>20.5</v>
      </c>
      <c r="G1891" s="6"/>
      <c r="H1891" s="5" t="s">
        <v>0</v>
      </c>
      <c r="I1891" s="6">
        <v>20.175789526315789</v>
      </c>
      <c r="J1891" s="5">
        <v>1.1112847573660822E-2</v>
      </c>
      <c r="K1891" s="6">
        <v>19.492307794871795</v>
      </c>
      <c r="L1891" s="5">
        <v>4.6566687468736045E-2</v>
      </c>
      <c r="M1891" s="6">
        <v>19.453418820512816</v>
      </c>
      <c r="N1891" s="5">
        <v>4.8658859824117551E-2</v>
      </c>
      <c r="O1891" s="6">
        <v>20.99</v>
      </c>
      <c r="P1891" s="5">
        <v>-2.810862315388285E-2</v>
      </c>
      <c r="Q1891" s="6">
        <v>15.24</v>
      </c>
      <c r="R1891" s="5">
        <v>0.33858267716535417</v>
      </c>
    </row>
    <row r="1892" spans="1:18" x14ac:dyDescent="0.25">
      <c r="A1892" s="4" t="s">
        <v>2132</v>
      </c>
      <c r="B1892" s="4" t="s">
        <v>2131</v>
      </c>
      <c r="C1892" s="2">
        <v>16.149999999999999</v>
      </c>
      <c r="D1892" s="2">
        <v>0.1000009999999989</v>
      </c>
      <c r="E1892" s="3">
        <v>6.1999999999999998E-3</v>
      </c>
      <c r="F1892" s="2">
        <v>16.049999</v>
      </c>
      <c r="G1892" s="2"/>
      <c r="H1892" s="1" t="s">
        <v>0</v>
      </c>
      <c r="I1892" s="2">
        <v>15.999473736842109</v>
      </c>
      <c r="J1892" s="1">
        <v>9.4082008967126818E-3</v>
      </c>
      <c r="K1892" s="2">
        <v>15.335641051282051</v>
      </c>
      <c r="L1892" s="1">
        <v>5.3102374135828301E-2</v>
      </c>
      <c r="M1892" s="2">
        <v>16.421282025641027</v>
      </c>
      <c r="N1892" s="1">
        <v>-1.6520148988211414E-2</v>
      </c>
      <c r="O1892" s="2">
        <v>19.98</v>
      </c>
      <c r="P1892" s="1">
        <v>-0.19169169169169176</v>
      </c>
      <c r="Q1892" s="2">
        <v>14.13</v>
      </c>
      <c r="R1892" s="1">
        <v>0.14295824486907271</v>
      </c>
    </row>
    <row r="1893" spans="1:18" x14ac:dyDescent="0.25">
      <c r="A1893" s="8" t="s">
        <v>2130</v>
      </c>
      <c r="B1893" s="8" t="s">
        <v>2129</v>
      </c>
      <c r="C1893" s="6">
        <v>25.8</v>
      </c>
      <c r="D1893" s="6">
        <v>-0.74999899999999897</v>
      </c>
      <c r="E1893" s="7">
        <v>-2.8199999999999999E-2</v>
      </c>
      <c r="F1893" s="6">
        <v>26.549999</v>
      </c>
      <c r="G1893" s="6"/>
      <c r="H1893" s="5" t="s">
        <v>0</v>
      </c>
      <c r="I1893" s="6">
        <v>24.913157947368418</v>
      </c>
      <c r="J1893" s="5">
        <v>3.5597335934092644E-2</v>
      </c>
      <c r="K1893" s="6">
        <v>22.955128256410255</v>
      </c>
      <c r="L1893" s="5">
        <v>0.12393186009733181</v>
      </c>
      <c r="M1893" s="6">
        <v>24.534786418803424</v>
      </c>
      <c r="N1893" s="5">
        <v>5.1568151423845965E-2</v>
      </c>
      <c r="O1893" s="6">
        <v>34.639998999999996</v>
      </c>
      <c r="P1893" s="5">
        <v>-0.25519628334862243</v>
      </c>
      <c r="Q1893" s="6">
        <v>20.049999</v>
      </c>
      <c r="R1893" s="5">
        <v>0.28678310657272355</v>
      </c>
    </row>
    <row r="1894" spans="1:18" x14ac:dyDescent="0.25">
      <c r="A1894" s="4" t="s">
        <v>2128</v>
      </c>
      <c r="B1894" s="4" t="s">
        <v>2127</v>
      </c>
      <c r="C1894" s="2">
        <v>31.6</v>
      </c>
      <c r="D1894" s="2">
        <v>-0.19999899999999826</v>
      </c>
      <c r="E1894" s="3">
        <v>-6.3E-3</v>
      </c>
      <c r="F1894" s="2">
        <v>31.799999</v>
      </c>
      <c r="G1894" s="2"/>
      <c r="H1894" s="1" t="s">
        <v>0</v>
      </c>
      <c r="I1894" s="2">
        <v>31.102631421052628</v>
      </c>
      <c r="J1894" s="1">
        <v>1.5991205766940908E-2</v>
      </c>
      <c r="K1894" s="2">
        <v>30.802820256410257</v>
      </c>
      <c r="L1894" s="1">
        <v>2.5880089451349786E-2</v>
      </c>
      <c r="M1894" s="2">
        <v>30.968803376068369</v>
      </c>
      <c r="N1894" s="1">
        <v>2.038169238464671E-2</v>
      </c>
      <c r="O1894" s="2">
        <v>36.290001000000004</v>
      </c>
      <c r="P1894" s="1">
        <v>-0.12923672832083977</v>
      </c>
      <c r="Q1894" s="2">
        <v>17.41</v>
      </c>
      <c r="R1894" s="1">
        <v>0.81504882251579569</v>
      </c>
    </row>
    <row r="1895" spans="1:18" x14ac:dyDescent="0.25">
      <c r="A1895" s="8" t="s">
        <v>2126</v>
      </c>
      <c r="B1895" s="8" t="s">
        <v>2125</v>
      </c>
      <c r="C1895" s="6">
        <v>39.08</v>
      </c>
      <c r="D1895" s="6">
        <v>0.19000100000000231</v>
      </c>
      <c r="E1895" s="7">
        <v>4.8999999999999998E-3</v>
      </c>
      <c r="F1895" s="6">
        <v>38.889998999999996</v>
      </c>
      <c r="G1895" s="6"/>
      <c r="H1895" s="5" t="s">
        <v>0</v>
      </c>
      <c r="I1895" s="6">
        <v>37.911052473684208</v>
      </c>
      <c r="J1895" s="5">
        <v>3.0833950788552E-2</v>
      </c>
      <c r="K1895" s="6">
        <v>37.973333205128206</v>
      </c>
      <c r="L1895" s="5">
        <v>2.9143261901547701E-2</v>
      </c>
      <c r="M1895" s="6">
        <v>42.002222222222215</v>
      </c>
      <c r="N1895" s="5">
        <v>-6.9573038463573211E-2</v>
      </c>
      <c r="O1895" s="6">
        <v>47.52</v>
      </c>
      <c r="P1895" s="5">
        <v>-0.17760942760942766</v>
      </c>
      <c r="Q1895" s="6">
        <v>35.639998999999996</v>
      </c>
      <c r="R1895" s="5">
        <v>9.6520793954006701E-2</v>
      </c>
    </row>
    <row r="1896" spans="1:18" x14ac:dyDescent="0.25">
      <c r="A1896" s="4" t="s">
        <v>2124</v>
      </c>
      <c r="B1896" s="4" t="s">
        <v>2123</v>
      </c>
      <c r="C1896" s="2">
        <v>298.3</v>
      </c>
      <c r="D1896" s="2">
        <v>-4.2899959999999737</v>
      </c>
      <c r="E1896" s="3">
        <v>-1.4200000000000001E-2</v>
      </c>
      <c r="F1896" s="2">
        <v>302.58999599999999</v>
      </c>
      <c r="G1896" s="2"/>
      <c r="H1896" s="1" t="s">
        <v>0</v>
      </c>
      <c r="I1896" s="2">
        <v>261.8015778421053</v>
      </c>
      <c r="J1896" s="1">
        <v>0.1394125370012369</v>
      </c>
      <c r="K1896" s="2">
        <v>239.09769217948718</v>
      </c>
      <c r="L1896" s="1">
        <v>0.24760719052056146</v>
      </c>
      <c r="M1896" s="2">
        <v>211.87931663247858</v>
      </c>
      <c r="N1896" s="1">
        <v>0.40787692135813769</v>
      </c>
      <c r="O1896" s="2">
        <v>302.58999599999999</v>
      </c>
      <c r="P1896" s="1">
        <v>-1.4177587021085736E-2</v>
      </c>
      <c r="Q1896" s="2">
        <v>187.770004</v>
      </c>
      <c r="R1896" s="1">
        <v>0.58864564970664857</v>
      </c>
    </row>
    <row r="1897" spans="1:18" x14ac:dyDescent="0.25">
      <c r="A1897" s="8" t="s">
        <v>2122</v>
      </c>
      <c r="B1897" s="8" t="s">
        <v>2121</v>
      </c>
      <c r="C1897" s="6">
        <v>10.35</v>
      </c>
      <c r="D1897" s="6">
        <v>-0.55000000000000071</v>
      </c>
      <c r="E1897" s="7">
        <v>-5.0500000000000003E-2</v>
      </c>
      <c r="F1897" s="6">
        <v>10.9</v>
      </c>
      <c r="G1897" s="6"/>
      <c r="H1897" s="5" t="s">
        <v>0</v>
      </c>
      <c r="I1897" s="6">
        <v>10.547368421052632</v>
      </c>
      <c r="J1897" s="5">
        <v>-1.8712574850299424E-2</v>
      </c>
      <c r="K1897" s="6">
        <v>9.2435897435897427</v>
      </c>
      <c r="L1897" s="5">
        <v>0.11969486823855768</v>
      </c>
      <c r="M1897" s="6">
        <v>8.3805982905982894</v>
      </c>
      <c r="N1897" s="5">
        <v>0.23499535965243301</v>
      </c>
      <c r="O1897" s="6">
        <v>14.06</v>
      </c>
      <c r="P1897" s="5">
        <v>-0.26386913229018494</v>
      </c>
      <c r="Q1897" s="6">
        <v>7.17</v>
      </c>
      <c r="R1897" s="5">
        <v>0.44351464435146437</v>
      </c>
    </row>
    <row r="1898" spans="1:18" x14ac:dyDescent="0.25">
      <c r="A1898" s="4" t="s">
        <v>2120</v>
      </c>
      <c r="B1898" s="4" t="s">
        <v>2119</v>
      </c>
      <c r="C1898" s="2">
        <v>25.05</v>
      </c>
      <c r="D1898" s="2">
        <v>-0.15000099999999961</v>
      </c>
      <c r="E1898" s="3">
        <v>-6.0000000000000001E-3</v>
      </c>
      <c r="F1898" s="2">
        <v>25.200001</v>
      </c>
      <c r="G1898" s="2"/>
      <c r="H1898" s="1" t="s">
        <v>0</v>
      </c>
      <c r="I1898" s="2">
        <v>22.900000157894734</v>
      </c>
      <c r="J1898" s="1">
        <v>9.3886455339785568E-2</v>
      </c>
      <c r="K1898" s="2">
        <v>19.754615564102568</v>
      </c>
      <c r="L1898" s="1">
        <v>0.26805808590474567</v>
      </c>
      <c r="M1898" s="2">
        <v>17.879572786324793</v>
      </c>
      <c r="N1898" s="1">
        <v>0.40104018699817678</v>
      </c>
      <c r="O1898" s="2">
        <v>25.200001</v>
      </c>
      <c r="P1898" s="1">
        <v>-5.952420398713465E-3</v>
      </c>
      <c r="Q1898" s="2">
        <v>13.75</v>
      </c>
      <c r="R1898" s="1">
        <v>0.82181818181818178</v>
      </c>
    </row>
    <row r="1899" spans="1:18" x14ac:dyDescent="0.25">
      <c r="A1899" s="8" t="s">
        <v>2118</v>
      </c>
      <c r="B1899" s="8" t="s">
        <v>2117</v>
      </c>
      <c r="C1899" s="6">
        <v>32.86</v>
      </c>
      <c r="D1899" s="6">
        <v>0.29999899999999968</v>
      </c>
      <c r="E1899" s="7">
        <v>9.1999999999999998E-3</v>
      </c>
      <c r="F1899" s="6">
        <v>32.560001</v>
      </c>
      <c r="G1899" s="6"/>
      <c r="H1899" s="5" t="s">
        <v>0</v>
      </c>
      <c r="I1899" s="6">
        <v>33.808421000000003</v>
      </c>
      <c r="J1899" s="5">
        <v>-2.8052803767440126E-2</v>
      </c>
      <c r="K1899" s="6">
        <v>37.903076871794873</v>
      </c>
      <c r="L1899" s="5">
        <v>-0.13305191261524263</v>
      </c>
      <c r="M1899" s="6">
        <v>42.070085444444437</v>
      </c>
      <c r="N1899" s="5">
        <v>-0.21892243258233446</v>
      </c>
      <c r="O1899" s="6">
        <v>47.27</v>
      </c>
      <c r="P1899" s="5">
        <v>-0.30484451026020742</v>
      </c>
      <c r="Q1899" s="6">
        <v>25.17</v>
      </c>
      <c r="R1899" s="5">
        <v>0.30552244735796563</v>
      </c>
    </row>
    <row r="1900" spans="1:18" x14ac:dyDescent="0.25">
      <c r="A1900" s="4" t="s">
        <v>2116</v>
      </c>
      <c r="B1900" s="4" t="s">
        <v>2115</v>
      </c>
      <c r="C1900" s="2">
        <v>12.35</v>
      </c>
      <c r="D1900" s="2">
        <v>0.58000000000000007</v>
      </c>
      <c r="E1900" s="3">
        <v>4.9299999999999997E-2</v>
      </c>
      <c r="F1900" s="2">
        <v>11.77</v>
      </c>
      <c r="G1900" s="2"/>
      <c r="H1900" s="1" t="s">
        <v>0</v>
      </c>
      <c r="I1900" s="2">
        <v>10.901578947368421</v>
      </c>
      <c r="J1900" s="1">
        <v>0.13286341910877231</v>
      </c>
      <c r="K1900" s="2">
        <v>10.480256410256409</v>
      </c>
      <c r="L1900" s="1">
        <v>0.17840628287622651</v>
      </c>
      <c r="M1900" s="2">
        <v>10.06247863247863</v>
      </c>
      <c r="N1900" s="1">
        <v>0.22733179876158394</v>
      </c>
      <c r="O1900" s="2">
        <v>12.11</v>
      </c>
      <c r="P1900" s="1">
        <v>1.9818331957060398E-2</v>
      </c>
      <c r="Q1900" s="2">
        <v>8.42</v>
      </c>
      <c r="R1900" s="1">
        <v>0.46674584323040369</v>
      </c>
    </row>
    <row r="1901" spans="1:18" x14ac:dyDescent="0.25">
      <c r="A1901" s="8" t="s">
        <v>2114</v>
      </c>
      <c r="B1901" s="8" t="s">
        <v>2113</v>
      </c>
      <c r="C1901" s="6">
        <v>23.52</v>
      </c>
      <c r="D1901" s="6">
        <v>0.41999999999999815</v>
      </c>
      <c r="E1901" s="7">
        <v>1.8200000000000001E-2</v>
      </c>
      <c r="F1901" s="6">
        <v>23.1</v>
      </c>
      <c r="G1901" s="6"/>
      <c r="H1901" s="5" t="s">
        <v>0</v>
      </c>
      <c r="I1901" s="6">
        <v>22.823684157894739</v>
      </c>
      <c r="J1901" s="5">
        <v>3.0508476952630925E-2</v>
      </c>
      <c r="K1901" s="6">
        <v>22.498461538461537</v>
      </c>
      <c r="L1901" s="5">
        <v>4.5404814004376348E-2</v>
      </c>
      <c r="M1901" s="6">
        <v>22.43264942735043</v>
      </c>
      <c r="N1901" s="5">
        <v>4.8471785562870018E-2</v>
      </c>
      <c r="O1901" s="6">
        <v>23.59</v>
      </c>
      <c r="P1901" s="5">
        <v>-2.9673590504450953E-3</v>
      </c>
      <c r="Q1901" s="6">
        <v>18.639999</v>
      </c>
      <c r="R1901" s="5">
        <v>0.26180264280057108</v>
      </c>
    </row>
    <row r="1902" spans="1:18" x14ac:dyDescent="0.25">
      <c r="A1902" s="4" t="s">
        <v>2112</v>
      </c>
      <c r="B1902" s="4" t="s">
        <v>2111</v>
      </c>
      <c r="C1902" s="2">
        <v>11.77</v>
      </c>
      <c r="D1902" s="2">
        <v>7.0000000000000284E-2</v>
      </c>
      <c r="E1902" s="3">
        <v>6.0000000000000001E-3</v>
      </c>
      <c r="F1902" s="2">
        <v>11.7</v>
      </c>
      <c r="G1902" s="2"/>
      <c r="H1902" s="1" t="s">
        <v>0</v>
      </c>
      <c r="I1902" s="2">
        <v>10.805789473684209</v>
      </c>
      <c r="J1902" s="1">
        <v>8.9230919097949446E-2</v>
      </c>
      <c r="K1902" s="2">
        <v>9.7210256410256388</v>
      </c>
      <c r="L1902" s="1">
        <v>0.21077759020890507</v>
      </c>
      <c r="M1902" s="2">
        <v>8.3290598290598243</v>
      </c>
      <c r="N1902" s="1">
        <v>0.41312467932273034</v>
      </c>
      <c r="O1902" s="2">
        <v>11.7</v>
      </c>
      <c r="P1902" s="1">
        <v>5.9829059829059617E-3</v>
      </c>
      <c r="Q1902" s="2">
        <v>3</v>
      </c>
      <c r="R1902" s="1">
        <v>2.9233333333333333</v>
      </c>
    </row>
    <row r="1903" spans="1:18" x14ac:dyDescent="0.25">
      <c r="A1903" s="8" t="s">
        <v>2110</v>
      </c>
      <c r="B1903" s="8" t="s">
        <v>2109</v>
      </c>
      <c r="C1903" s="6">
        <v>14.95</v>
      </c>
      <c r="D1903" s="6">
        <v>-0.95000000000000107</v>
      </c>
      <c r="E1903" s="7">
        <v>-5.9700000000000003E-2</v>
      </c>
      <c r="F1903" s="6">
        <v>15.9</v>
      </c>
      <c r="G1903" s="6"/>
      <c r="H1903" s="5" t="s">
        <v>0</v>
      </c>
      <c r="I1903" s="6">
        <v>15.336842052631578</v>
      </c>
      <c r="J1903" s="5">
        <v>-2.522305773926925E-2</v>
      </c>
      <c r="K1903" s="6">
        <v>14.193076897435898</v>
      </c>
      <c r="L1903" s="5">
        <v>5.3330444697361257E-2</v>
      </c>
      <c r="M1903" s="6">
        <v>11.875555547008549</v>
      </c>
      <c r="N1903" s="5">
        <v>0.2588884739599322</v>
      </c>
      <c r="O1903" s="6">
        <v>20</v>
      </c>
      <c r="P1903" s="5">
        <v>-0.25250000000000006</v>
      </c>
      <c r="Q1903" s="6">
        <v>6.48</v>
      </c>
      <c r="R1903" s="5">
        <v>1.3070987654320985</v>
      </c>
    </row>
    <row r="1904" spans="1:18" x14ac:dyDescent="0.25">
      <c r="A1904" s="4" t="s">
        <v>2108</v>
      </c>
      <c r="B1904" s="4" t="s">
        <v>2107</v>
      </c>
      <c r="C1904" s="2">
        <v>17.399999999999999</v>
      </c>
      <c r="D1904" s="2">
        <v>-0.25</v>
      </c>
      <c r="E1904" s="3">
        <v>-1.4200000000000001E-2</v>
      </c>
      <c r="F1904" s="2">
        <v>17.649999999999999</v>
      </c>
      <c r="G1904" s="2"/>
      <c r="H1904" s="1" t="s">
        <v>0</v>
      </c>
      <c r="I1904" s="2">
        <v>16.005263105263158</v>
      </c>
      <c r="J1904" s="1">
        <v>8.7142390947525072E-2</v>
      </c>
      <c r="K1904" s="2">
        <v>15.846153820512821</v>
      </c>
      <c r="L1904" s="1">
        <v>9.8058254203977624E-2</v>
      </c>
      <c r="M1904" s="2">
        <v>17.14230772649573</v>
      </c>
      <c r="N1904" s="1">
        <v>1.5032531069662847E-2</v>
      </c>
      <c r="O1904" s="2">
        <v>22.85</v>
      </c>
      <c r="P1904" s="1">
        <v>-0.23851203501094098</v>
      </c>
      <c r="Q1904" s="2">
        <v>13.45</v>
      </c>
      <c r="R1904" s="1">
        <v>0.29368029739776946</v>
      </c>
    </row>
    <row r="1905" spans="1:18" x14ac:dyDescent="0.25">
      <c r="A1905" s="8" t="s">
        <v>2106</v>
      </c>
      <c r="B1905" s="8" t="s">
        <v>2105</v>
      </c>
      <c r="C1905" s="6">
        <v>12.2</v>
      </c>
      <c r="D1905" s="6">
        <v>0.39999999999999858</v>
      </c>
      <c r="E1905" s="7">
        <v>3.39E-2</v>
      </c>
      <c r="F1905" s="6">
        <v>11.8</v>
      </c>
      <c r="G1905" s="6"/>
      <c r="H1905" s="5" t="s">
        <v>0</v>
      </c>
      <c r="I1905" s="6">
        <v>12.065789473684211</v>
      </c>
      <c r="J1905" s="5">
        <v>1.1123227917120948E-2</v>
      </c>
      <c r="K1905" s="6">
        <v>12.049487179487182</v>
      </c>
      <c r="L1905" s="5">
        <v>1.2491222096907784E-2</v>
      </c>
      <c r="M1905" s="6">
        <v>12.244871794871795</v>
      </c>
      <c r="N1905" s="5">
        <v>-3.6645377447388494E-3</v>
      </c>
      <c r="O1905" s="6">
        <v>13.73</v>
      </c>
      <c r="P1905" s="5">
        <v>-0.11143481427530966</v>
      </c>
      <c r="Q1905" s="6">
        <v>10.48</v>
      </c>
      <c r="R1905" s="5">
        <v>0.16412213740458004</v>
      </c>
    </row>
    <row r="1906" spans="1:18" x14ac:dyDescent="0.25">
      <c r="A1906" s="4" t="s">
        <v>2104</v>
      </c>
      <c r="B1906" s="4" t="s">
        <v>787</v>
      </c>
      <c r="C1906" s="2">
        <v>20.57</v>
      </c>
      <c r="D1906" s="2">
        <v>0.19999899999999826</v>
      </c>
      <c r="E1906" s="3">
        <v>9.7999999999999997E-3</v>
      </c>
      <c r="F1906" s="2">
        <v>20.370001000000002</v>
      </c>
      <c r="G1906" s="2"/>
      <c r="H1906" s="1" t="s">
        <v>0</v>
      </c>
      <c r="I1906" s="2">
        <v>19.66315805263158</v>
      </c>
      <c r="J1906" s="1">
        <v>4.611883528277172E-2</v>
      </c>
      <c r="K1906" s="2">
        <v>18.226666794871793</v>
      </c>
      <c r="L1906" s="1">
        <v>0.12856619542677561</v>
      </c>
      <c r="M1906" s="2">
        <v>16.911709427350427</v>
      </c>
      <c r="N1906" s="1">
        <v>0.21631701918513402</v>
      </c>
      <c r="O1906" s="2">
        <v>20.59</v>
      </c>
      <c r="P1906" s="1">
        <v>-9.7134531325882012E-4</v>
      </c>
      <c r="Q1906" s="2">
        <v>14.03</v>
      </c>
      <c r="R1906" s="1">
        <v>0.46614397719173217</v>
      </c>
    </row>
    <row r="1907" spans="1:18" x14ac:dyDescent="0.25">
      <c r="A1907" s="8" t="s">
        <v>2103</v>
      </c>
      <c r="B1907" s="8" t="s">
        <v>2102</v>
      </c>
      <c r="C1907" s="6">
        <v>7.7</v>
      </c>
      <c r="D1907" s="6">
        <v>-0.20000000000000018</v>
      </c>
      <c r="E1907" s="7">
        <v>-2.53E-2</v>
      </c>
      <c r="F1907" s="6">
        <v>7.9</v>
      </c>
      <c r="G1907" s="6"/>
      <c r="H1907" s="5" t="s">
        <v>0</v>
      </c>
      <c r="I1907" s="6">
        <v>7.4710526315789467</v>
      </c>
      <c r="J1907" s="5">
        <v>3.0644593166608169E-2</v>
      </c>
      <c r="K1907" s="6">
        <v>7.0617948717948709</v>
      </c>
      <c r="L1907" s="5">
        <v>9.0374350967648454E-2</v>
      </c>
      <c r="M1907" s="6">
        <v>6.7755555555555542</v>
      </c>
      <c r="N1907" s="5">
        <v>0.13643817645129586</v>
      </c>
      <c r="O1907" s="6">
        <v>8</v>
      </c>
      <c r="P1907" s="5">
        <v>-3.7499999999999978E-2</v>
      </c>
      <c r="Q1907" s="6">
        <v>3.43</v>
      </c>
      <c r="R1907" s="5">
        <v>1.2448979591836733</v>
      </c>
    </row>
    <row r="1908" spans="1:18" x14ac:dyDescent="0.25">
      <c r="A1908" s="4" t="s">
        <v>2101</v>
      </c>
      <c r="B1908" s="4" t="s">
        <v>2100</v>
      </c>
      <c r="C1908" s="2">
        <v>20.39</v>
      </c>
      <c r="D1908" s="2">
        <v>0.62000000000000099</v>
      </c>
      <c r="E1908" s="3">
        <v>3.1399999999999997E-2</v>
      </c>
      <c r="F1908" s="2">
        <v>19.77</v>
      </c>
      <c r="G1908" s="2"/>
      <c r="H1908" s="1" t="s">
        <v>0</v>
      </c>
      <c r="I1908" s="2">
        <v>15.331052578947366</v>
      </c>
      <c r="J1908" s="1">
        <v>0.32998043643784714</v>
      </c>
      <c r="K1908" s="2">
        <v>13.275128179487179</v>
      </c>
      <c r="L1908" s="1">
        <v>0.53595503744414086</v>
      </c>
      <c r="M1908" s="2">
        <v>12.505299136752139</v>
      </c>
      <c r="N1908" s="1">
        <v>0.63050877688125939</v>
      </c>
      <c r="O1908" s="2">
        <v>26.9</v>
      </c>
      <c r="P1908" s="1">
        <v>-0.24200743494423782</v>
      </c>
      <c r="Q1908" s="2">
        <v>9.73</v>
      </c>
      <c r="R1908" s="1">
        <v>1.0955806783144912</v>
      </c>
    </row>
    <row r="1909" spans="1:18" x14ac:dyDescent="0.25">
      <c r="A1909" s="8" t="s">
        <v>2099</v>
      </c>
      <c r="B1909" s="8" t="s">
        <v>2098</v>
      </c>
      <c r="C1909" s="6">
        <v>26.78</v>
      </c>
      <c r="D1909" s="6">
        <v>0.47000100000000344</v>
      </c>
      <c r="E1909" s="7">
        <v>1.7899999999999999E-2</v>
      </c>
      <c r="F1909" s="6">
        <v>26.309998999999998</v>
      </c>
      <c r="G1909" s="6"/>
      <c r="H1909" s="5" t="s">
        <v>0</v>
      </c>
      <c r="I1909" s="6">
        <v>24.47894757894737</v>
      </c>
      <c r="J1909" s="5">
        <v>9.4001280636411222E-2</v>
      </c>
      <c r="K1909" s="6">
        <v>26.959487358974364</v>
      </c>
      <c r="L1909" s="5">
        <v>-6.6576695834171806E-3</v>
      </c>
      <c r="M1909" s="6">
        <v>27.386666717948728</v>
      </c>
      <c r="N1909" s="5">
        <v>-2.2151900565216542E-2</v>
      </c>
      <c r="O1909" s="6">
        <v>31.98</v>
      </c>
      <c r="P1909" s="5">
        <v>-0.16260162601626016</v>
      </c>
      <c r="Q1909" s="6">
        <v>20.959999</v>
      </c>
      <c r="R1909" s="5">
        <v>0.27767181668281582</v>
      </c>
    </row>
    <row r="1910" spans="1:18" x14ac:dyDescent="0.25">
      <c r="A1910" s="4" t="s">
        <v>2097</v>
      </c>
      <c r="B1910" s="4" t="s">
        <v>2096</v>
      </c>
      <c r="C1910" s="2">
        <v>16.3</v>
      </c>
      <c r="D1910" s="2">
        <v>1.4000000000000004</v>
      </c>
      <c r="E1910" s="3">
        <v>9.4E-2</v>
      </c>
      <c r="F1910" s="2">
        <v>14.9</v>
      </c>
      <c r="G1910" s="2"/>
      <c r="H1910" s="1" t="s">
        <v>0</v>
      </c>
      <c r="I1910" s="2">
        <v>12.805263157894737</v>
      </c>
      <c r="J1910" s="1">
        <v>0.27291409782161935</v>
      </c>
      <c r="K1910" s="2">
        <v>11.646153846153846</v>
      </c>
      <c r="L1910" s="1">
        <v>0.39960369881109647</v>
      </c>
      <c r="M1910" s="2">
        <v>10.847435897435901</v>
      </c>
      <c r="N1910" s="1">
        <v>0.5026592601347355</v>
      </c>
      <c r="O1910" s="2">
        <v>14.9</v>
      </c>
      <c r="P1910" s="1">
        <v>9.3959731543624248E-2</v>
      </c>
      <c r="Q1910" s="2">
        <v>6.01</v>
      </c>
      <c r="R1910" s="1">
        <v>1.712146422628952</v>
      </c>
    </row>
    <row r="1911" spans="1:18" x14ac:dyDescent="0.25">
      <c r="A1911" s="8" t="s">
        <v>2095</v>
      </c>
      <c r="B1911" s="8" t="s">
        <v>2094</v>
      </c>
      <c r="C1911" s="6">
        <v>12</v>
      </c>
      <c r="D1911" s="6">
        <v>0</v>
      </c>
      <c r="E1911" s="7">
        <v>0</v>
      </c>
      <c r="F1911" s="6">
        <v>12</v>
      </c>
      <c r="G1911" s="6"/>
      <c r="H1911" s="5" t="s">
        <v>0</v>
      </c>
      <c r="I1911" s="6">
        <v>12.036842105263156</v>
      </c>
      <c r="J1911" s="5">
        <v>-3.0607783121993082E-3</v>
      </c>
      <c r="K1911" s="6">
        <v>11.567435897435898</v>
      </c>
      <c r="L1911" s="5">
        <v>3.7394985924234625E-2</v>
      </c>
      <c r="M1911" s="6">
        <v>12.625384615384624</v>
      </c>
      <c r="N1911" s="5">
        <v>-4.9533906050082899E-2</v>
      </c>
      <c r="O1911" s="6">
        <v>13.98</v>
      </c>
      <c r="P1911" s="5">
        <v>-0.14163090128755362</v>
      </c>
      <c r="Q1911" s="6">
        <v>5.23</v>
      </c>
      <c r="R1911" s="5">
        <v>1.2944550669216057</v>
      </c>
    </row>
    <row r="1912" spans="1:18" x14ac:dyDescent="0.25">
      <c r="A1912" s="4" t="s">
        <v>2093</v>
      </c>
      <c r="B1912" s="4" t="s">
        <v>2092</v>
      </c>
      <c r="C1912" s="2">
        <v>40.700000000000003</v>
      </c>
      <c r="D1912" s="2">
        <v>1.2400010000000066</v>
      </c>
      <c r="E1912" s="3">
        <v>3.1399999999999997E-2</v>
      </c>
      <c r="F1912" s="2">
        <v>39.459998999999996</v>
      </c>
      <c r="G1912" s="2"/>
      <c r="H1912" s="1" t="s">
        <v>0</v>
      </c>
      <c r="I1912" s="2">
        <v>36.947894421052638</v>
      </c>
      <c r="J1912" s="1">
        <v>0.10155126936839576</v>
      </c>
      <c r="K1912" s="2">
        <v>36.31743556410256</v>
      </c>
      <c r="L1912" s="1">
        <v>0.12067384075513643</v>
      </c>
      <c r="M1912" s="2">
        <v>38.733161700854694</v>
      </c>
      <c r="N1912" s="1">
        <v>5.0779182818476487E-2</v>
      </c>
      <c r="O1912" s="2">
        <v>46.58</v>
      </c>
      <c r="P1912" s="1">
        <v>-0.12623443537999135</v>
      </c>
      <c r="Q1912" s="2">
        <v>25.019998999999999</v>
      </c>
      <c r="R1912" s="1">
        <v>0.62669870610306599</v>
      </c>
    </row>
    <row r="1913" spans="1:18" x14ac:dyDescent="0.25">
      <c r="A1913" s="8" t="s">
        <v>2091</v>
      </c>
      <c r="B1913" s="8" t="s">
        <v>2090</v>
      </c>
      <c r="C1913" s="6">
        <v>16.95</v>
      </c>
      <c r="D1913" s="6">
        <v>-5.0000000000000711E-2</v>
      </c>
      <c r="E1913" s="7">
        <v>-2.8999999999999998E-3</v>
      </c>
      <c r="F1913" s="6">
        <v>17</v>
      </c>
      <c r="G1913" s="6"/>
      <c r="H1913" s="5" t="s">
        <v>0</v>
      </c>
      <c r="I1913" s="6">
        <v>16.607894684210528</v>
      </c>
      <c r="J1913" s="5">
        <v>2.0598957441289478E-2</v>
      </c>
      <c r="K1913" s="6">
        <v>16.800769128205133</v>
      </c>
      <c r="L1913" s="5">
        <v>8.8823833394828799E-3</v>
      </c>
      <c r="M1913" s="6">
        <v>16.76487178632479</v>
      </c>
      <c r="N1913" s="5">
        <v>1.1042626274435419E-2</v>
      </c>
      <c r="O1913" s="6">
        <v>17.709999</v>
      </c>
      <c r="P1913" s="5">
        <v>-4.2913554088851225E-2</v>
      </c>
      <c r="Q1913" s="6">
        <v>12.26</v>
      </c>
      <c r="R1913" s="5">
        <v>0.3825448613376834</v>
      </c>
    </row>
    <row r="1914" spans="1:18" x14ac:dyDescent="0.25">
      <c r="A1914" s="4" t="s">
        <v>2089</v>
      </c>
      <c r="B1914" s="4" t="s">
        <v>2088</v>
      </c>
      <c r="C1914" s="2">
        <v>8.7200000000000006</v>
      </c>
      <c r="D1914" s="2">
        <v>6.0000000000000497E-2</v>
      </c>
      <c r="E1914" s="3">
        <v>6.8999999999999999E-3</v>
      </c>
      <c r="F1914" s="2">
        <v>8.66</v>
      </c>
      <c r="G1914" s="2"/>
      <c r="H1914" s="1" t="s">
        <v>0</v>
      </c>
      <c r="I1914" s="2">
        <v>8.3026315789473699</v>
      </c>
      <c r="J1914" s="1">
        <v>5.0269413629159931E-2</v>
      </c>
      <c r="K1914" s="2">
        <v>8.0402564102564114</v>
      </c>
      <c r="L1914" s="1">
        <v>8.454252638964177E-2</v>
      </c>
      <c r="M1914" s="2">
        <v>8.0022222222222208</v>
      </c>
      <c r="N1914" s="1">
        <v>8.969730630380468E-2</v>
      </c>
      <c r="O1914" s="2">
        <v>10.5</v>
      </c>
      <c r="P1914" s="1">
        <v>-0.16952380952380941</v>
      </c>
      <c r="Q1914" s="2">
        <v>5.73</v>
      </c>
      <c r="R1914" s="1">
        <v>0.52181500872600339</v>
      </c>
    </row>
    <row r="1915" spans="1:18" x14ac:dyDescent="0.25">
      <c r="A1915" s="8" t="s">
        <v>2087</v>
      </c>
      <c r="B1915" s="8" t="s">
        <v>2086</v>
      </c>
      <c r="C1915" s="6">
        <v>17.95</v>
      </c>
      <c r="D1915" s="6">
        <v>-9.0001000000000886E-2</v>
      </c>
      <c r="E1915" s="7">
        <v>-5.0000000000000001E-3</v>
      </c>
      <c r="F1915" s="6">
        <v>18.040001</v>
      </c>
      <c r="G1915" s="6"/>
      <c r="H1915" s="5" t="s">
        <v>0</v>
      </c>
      <c r="I1915" s="6">
        <v>17.672105052631583</v>
      </c>
      <c r="J1915" s="5">
        <v>1.5725061985585764E-2</v>
      </c>
      <c r="K1915" s="6">
        <v>17.271282128205129</v>
      </c>
      <c r="L1915" s="5">
        <v>3.9297480450885436E-2</v>
      </c>
      <c r="M1915" s="6">
        <v>17.749658153846156</v>
      </c>
      <c r="N1915" s="5">
        <v>1.1287081949261868E-2</v>
      </c>
      <c r="O1915" s="6">
        <v>19.209999</v>
      </c>
      <c r="P1915" s="5">
        <v>-6.5590789463341514E-2</v>
      </c>
      <c r="Q1915" s="6">
        <v>12.22</v>
      </c>
      <c r="R1915" s="5">
        <v>0.4689034369885432</v>
      </c>
    </row>
    <row r="1916" spans="1:18" x14ac:dyDescent="0.25">
      <c r="A1916" s="4" t="s">
        <v>2085</v>
      </c>
      <c r="B1916" s="4" t="s">
        <v>2084</v>
      </c>
      <c r="C1916" s="2">
        <v>25.7</v>
      </c>
      <c r="D1916" s="2">
        <v>9.9999999999997868E-2</v>
      </c>
      <c r="E1916" s="3">
        <v>3.8999999999999998E-3</v>
      </c>
      <c r="F1916" s="2">
        <v>25.6</v>
      </c>
      <c r="G1916" s="2"/>
      <c r="H1916" s="1" t="s">
        <v>0</v>
      </c>
      <c r="I1916" s="2">
        <v>23.436842052631579</v>
      </c>
      <c r="J1916" s="1">
        <v>9.6564116542924072E-2</v>
      </c>
      <c r="K1916" s="2">
        <v>20.858205230769229</v>
      </c>
      <c r="L1916" s="1">
        <v>0.23212902144084469</v>
      </c>
      <c r="M1916" s="2">
        <v>18.486324846153838</v>
      </c>
      <c r="N1916" s="1">
        <v>0.39021683400456952</v>
      </c>
      <c r="O1916" s="2">
        <v>25.6</v>
      </c>
      <c r="P1916" s="1">
        <v>3.90625E-3</v>
      </c>
      <c r="Q1916" s="2">
        <v>15.12</v>
      </c>
      <c r="R1916" s="1">
        <v>0.69973544973544977</v>
      </c>
    </row>
    <row r="1917" spans="1:18" x14ac:dyDescent="0.25">
      <c r="A1917" s="8" t="s">
        <v>2083</v>
      </c>
      <c r="B1917" s="8" t="s">
        <v>2082</v>
      </c>
      <c r="C1917" s="6">
        <v>6.95</v>
      </c>
      <c r="D1917" s="6">
        <v>-6.9999999999999396E-2</v>
      </c>
      <c r="E1917" s="7">
        <v>-0.01</v>
      </c>
      <c r="F1917" s="6">
        <v>7.02</v>
      </c>
      <c r="G1917" s="6"/>
      <c r="H1917" s="5" t="s">
        <v>0</v>
      </c>
      <c r="I1917" s="6">
        <v>7.5715789473684199</v>
      </c>
      <c r="J1917" s="5">
        <v>-8.2093702210482289E-2</v>
      </c>
      <c r="K1917" s="6">
        <v>7.9015384615384621</v>
      </c>
      <c r="L1917" s="5">
        <v>-0.12042445482866049</v>
      </c>
      <c r="M1917" s="6">
        <v>8.2047008547008566</v>
      </c>
      <c r="N1917" s="5">
        <v>-0.15292463149122371</v>
      </c>
      <c r="O1917" s="6">
        <v>13.45</v>
      </c>
      <c r="P1917" s="5">
        <v>-0.48327137546468402</v>
      </c>
      <c r="Q1917" s="6">
        <v>6.65</v>
      </c>
      <c r="R1917" s="5">
        <v>4.5112781954887105E-2</v>
      </c>
    </row>
    <row r="1918" spans="1:18" x14ac:dyDescent="0.25">
      <c r="A1918" s="4" t="s">
        <v>2081</v>
      </c>
      <c r="B1918" s="4" t="s">
        <v>2080</v>
      </c>
      <c r="C1918" s="2">
        <v>21.35</v>
      </c>
      <c r="D1918" s="2">
        <v>5.0001000000001738E-2</v>
      </c>
      <c r="E1918" s="3">
        <v>2.3E-3</v>
      </c>
      <c r="F1918" s="2">
        <v>21.299999</v>
      </c>
      <c r="G1918" s="2"/>
      <c r="H1918" s="1" t="s">
        <v>0</v>
      </c>
      <c r="I1918" s="2">
        <v>21.021052526315792</v>
      </c>
      <c r="J1918" s="1">
        <v>1.5648477794934834E-2</v>
      </c>
      <c r="K1918" s="2">
        <v>20.63717935897435</v>
      </c>
      <c r="L1918" s="1">
        <v>3.4540604053802992E-2</v>
      </c>
      <c r="M1918" s="2">
        <v>23.655640880341874</v>
      </c>
      <c r="N1918" s="1">
        <v>-9.7466853339741366E-2</v>
      </c>
      <c r="O1918" s="2">
        <v>28.17</v>
      </c>
      <c r="P1918" s="1">
        <v>-0.24210152644657434</v>
      </c>
      <c r="Q1918" s="2">
        <v>18.34</v>
      </c>
      <c r="R1918" s="1">
        <v>0.16412213740458026</v>
      </c>
    </row>
    <row r="1919" spans="1:18" x14ac:dyDescent="0.25">
      <c r="A1919" s="8" t="s">
        <v>2079</v>
      </c>
      <c r="B1919" s="8" t="s">
        <v>2078</v>
      </c>
      <c r="C1919" s="6">
        <v>17.5</v>
      </c>
      <c r="D1919" s="6">
        <v>-4.9998999999999683E-2</v>
      </c>
      <c r="E1919" s="7">
        <v>-2.8E-3</v>
      </c>
      <c r="F1919" s="6">
        <v>17.549999</v>
      </c>
      <c r="G1919" s="6"/>
      <c r="H1919" s="5" t="s">
        <v>0</v>
      </c>
      <c r="I1919" s="6">
        <v>17.170526105263157</v>
      </c>
      <c r="J1919" s="5">
        <v>1.9188340107753055E-2</v>
      </c>
      <c r="K1919" s="6">
        <v>16.901794794871801</v>
      </c>
      <c r="L1919" s="5">
        <v>3.5392998932261444E-2</v>
      </c>
      <c r="M1919" s="6">
        <v>17.536752025641018</v>
      </c>
      <c r="N1919" s="5">
        <v>-2.0957145078679407E-3</v>
      </c>
      <c r="O1919" s="6">
        <v>21.530001000000002</v>
      </c>
      <c r="P1919" s="5">
        <v>-0.18718071587641827</v>
      </c>
      <c r="Q1919" s="6">
        <v>15.1</v>
      </c>
      <c r="R1919" s="5">
        <v>0.1589403973509933</v>
      </c>
    </row>
    <row r="1920" spans="1:18" x14ac:dyDescent="0.25">
      <c r="A1920" s="4" t="s">
        <v>2077</v>
      </c>
      <c r="B1920" s="4" t="s">
        <v>2076</v>
      </c>
      <c r="C1920" s="2">
        <v>6.95</v>
      </c>
      <c r="D1920" s="2">
        <v>4.0000000000000036E-2</v>
      </c>
      <c r="E1920" s="3">
        <v>5.7999999999999996E-3</v>
      </c>
      <c r="F1920" s="2">
        <v>6.91</v>
      </c>
      <c r="G1920" s="2"/>
      <c r="H1920" s="1" t="s">
        <v>0</v>
      </c>
      <c r="I1920" s="2">
        <v>6.61421052631579</v>
      </c>
      <c r="J1920" s="1">
        <v>5.0767884141004194E-2</v>
      </c>
      <c r="K1920" s="2">
        <v>6.293846153846153</v>
      </c>
      <c r="L1920" s="1">
        <v>0.10425323881691528</v>
      </c>
      <c r="M1920" s="2">
        <v>6.1766666666666632</v>
      </c>
      <c r="N1920" s="1">
        <v>0.12520237452779348</v>
      </c>
      <c r="O1920" s="2">
        <v>6.91</v>
      </c>
      <c r="P1920" s="1">
        <v>5.7887120115773794E-3</v>
      </c>
      <c r="Q1920" s="2">
        <v>3.98</v>
      </c>
      <c r="R1920" s="1">
        <v>0.74623115577889454</v>
      </c>
    </row>
    <row r="1921" spans="1:18" x14ac:dyDescent="0.25">
      <c r="A1921" s="8" t="s">
        <v>2075</v>
      </c>
      <c r="B1921" s="8" t="s">
        <v>2074</v>
      </c>
      <c r="C1921" s="6">
        <v>22.95</v>
      </c>
      <c r="D1921" s="6">
        <v>-0.69999999999999929</v>
      </c>
      <c r="E1921" s="7">
        <v>-2.9600000000000001E-2</v>
      </c>
      <c r="F1921" s="6">
        <v>23.65</v>
      </c>
      <c r="G1921" s="6"/>
      <c r="H1921" s="5" t="s">
        <v>0</v>
      </c>
      <c r="I1921" s="6">
        <v>21.213157894736838</v>
      </c>
      <c r="J1921" s="5">
        <v>8.1875697804242753E-2</v>
      </c>
      <c r="K1921" s="6">
        <v>19.588974333333333</v>
      </c>
      <c r="L1921" s="5">
        <v>0.17157741949497685</v>
      </c>
      <c r="M1921" s="6">
        <v>18.389316222222231</v>
      </c>
      <c r="N1921" s="5">
        <v>0.24800725174688631</v>
      </c>
      <c r="O1921" s="6">
        <v>23.799999</v>
      </c>
      <c r="P1921" s="5">
        <v>-3.5714245198077532E-2</v>
      </c>
      <c r="Q1921" s="6">
        <v>15.91</v>
      </c>
      <c r="R1921" s="5">
        <v>0.44248900062853536</v>
      </c>
    </row>
    <row r="1922" spans="1:18" x14ac:dyDescent="0.25">
      <c r="A1922" s="4" t="s">
        <v>2073</v>
      </c>
      <c r="B1922" s="4" t="s">
        <v>2072</v>
      </c>
      <c r="C1922" s="2">
        <v>11.84</v>
      </c>
      <c r="D1922" s="2">
        <v>0.40000000000000036</v>
      </c>
      <c r="E1922" s="3">
        <v>3.5000000000000003E-2</v>
      </c>
      <c r="F1922" s="2">
        <v>11.44</v>
      </c>
      <c r="G1922" s="2"/>
      <c r="H1922" s="1" t="s">
        <v>0</v>
      </c>
      <c r="I1922" s="2">
        <v>11.487894736842104</v>
      </c>
      <c r="J1922" s="1">
        <v>3.0650112246300543E-2</v>
      </c>
      <c r="K1922" s="2">
        <v>10.301025641025642</v>
      </c>
      <c r="L1922" s="1">
        <v>0.14940010952357219</v>
      </c>
      <c r="M1922" s="2">
        <v>9.3460683760683754</v>
      </c>
      <c r="N1922" s="1">
        <v>0.26684286093151299</v>
      </c>
      <c r="O1922" s="2">
        <v>12.66</v>
      </c>
      <c r="P1922" s="1">
        <v>-6.4770932069510345E-2</v>
      </c>
      <c r="Q1922" s="2">
        <v>7.11</v>
      </c>
      <c r="R1922" s="1">
        <v>0.66526019690576632</v>
      </c>
    </row>
    <row r="1923" spans="1:18" x14ac:dyDescent="0.25">
      <c r="A1923" s="8" t="s">
        <v>2071</v>
      </c>
      <c r="B1923" s="8" t="s">
        <v>2070</v>
      </c>
      <c r="C1923" s="6">
        <v>33</v>
      </c>
      <c r="D1923" s="6">
        <v>8.0002000000000351E-2</v>
      </c>
      <c r="E1923" s="7">
        <v>2.3999999999999998E-3</v>
      </c>
      <c r="F1923" s="6">
        <v>32.919998</v>
      </c>
      <c r="G1923" s="6"/>
      <c r="H1923" s="5" t="s">
        <v>0</v>
      </c>
      <c r="I1923" s="6">
        <v>30.30421042105263</v>
      </c>
      <c r="J1923" s="5">
        <v>8.8957591750174148E-2</v>
      </c>
      <c r="K1923" s="6">
        <v>27.749999846153852</v>
      </c>
      <c r="L1923" s="5">
        <v>0.18918919578206039</v>
      </c>
      <c r="M1923" s="6">
        <v>24.778546931623929</v>
      </c>
      <c r="N1923" s="5">
        <v>0.33179722326184269</v>
      </c>
      <c r="O1923" s="6">
        <v>32.919998</v>
      </c>
      <c r="P1923" s="5">
        <v>2.4301945583349305E-3</v>
      </c>
      <c r="Q1923" s="6">
        <v>19.950001</v>
      </c>
      <c r="R1923" s="5">
        <v>0.65413525543181672</v>
      </c>
    </row>
    <row r="1924" spans="1:18" x14ac:dyDescent="0.25">
      <c r="A1924" s="4" t="s">
        <v>2069</v>
      </c>
      <c r="B1924" s="4" t="s">
        <v>2068</v>
      </c>
      <c r="C1924" s="2">
        <v>64.23</v>
      </c>
      <c r="D1924" s="2">
        <v>-0.21000200000000291</v>
      </c>
      <c r="E1924" s="3">
        <v>-3.3E-3</v>
      </c>
      <c r="F1924" s="2">
        <v>64.440002000000007</v>
      </c>
      <c r="G1924" s="2"/>
      <c r="H1924" s="1" t="s">
        <v>0</v>
      </c>
      <c r="I1924" s="2">
        <v>58.843684947368416</v>
      </c>
      <c r="J1924" s="1">
        <v>9.1535991626786606E-2</v>
      </c>
      <c r="K1924" s="2">
        <v>58.548205461538451</v>
      </c>
      <c r="L1924" s="1">
        <v>9.7044725686666E-2</v>
      </c>
      <c r="M1924" s="2">
        <v>59.556666709401725</v>
      </c>
      <c r="N1924" s="1">
        <v>7.8468684511864062E-2</v>
      </c>
      <c r="O1924" s="2">
        <v>64.440002000000007</v>
      </c>
      <c r="P1924" s="1">
        <v>-3.2588763730950765E-3</v>
      </c>
      <c r="Q1924" s="2">
        <v>47.259997999999996</v>
      </c>
      <c r="R1924" s="1">
        <v>0.35907750144212902</v>
      </c>
    </row>
    <row r="1925" spans="1:18" x14ac:dyDescent="0.25">
      <c r="A1925" s="8" t="s">
        <v>2067</v>
      </c>
      <c r="B1925" s="8" t="s">
        <v>2066</v>
      </c>
      <c r="C1925" s="6">
        <v>6.45</v>
      </c>
      <c r="D1925" s="6">
        <v>0.27000000000000046</v>
      </c>
      <c r="E1925" s="7">
        <v>4.3700000000000003E-2</v>
      </c>
      <c r="F1925" s="6">
        <v>6.18</v>
      </c>
      <c r="G1925" s="6"/>
      <c r="H1925" s="5" t="s">
        <v>0</v>
      </c>
      <c r="I1925" s="6">
        <v>6.2657894736842099</v>
      </c>
      <c r="J1925" s="5">
        <v>2.9399412011759996E-2</v>
      </c>
      <c r="K1925" s="6">
        <v>5.7369230769230768</v>
      </c>
      <c r="L1925" s="5">
        <v>0.12429605792437659</v>
      </c>
      <c r="M1925" s="6">
        <v>5.0161538461538511</v>
      </c>
      <c r="N1925" s="5">
        <v>0.28584572918263951</v>
      </c>
      <c r="O1925" s="6">
        <v>6.66</v>
      </c>
      <c r="P1925" s="5">
        <v>-3.1531531531531543E-2</v>
      </c>
      <c r="Q1925" s="6">
        <v>2.08</v>
      </c>
      <c r="R1925" s="5">
        <v>2.1009615384615383</v>
      </c>
    </row>
    <row r="1926" spans="1:18" x14ac:dyDescent="0.25">
      <c r="A1926" s="4" t="s">
        <v>2065</v>
      </c>
      <c r="B1926" s="4" t="s">
        <v>2064</v>
      </c>
      <c r="C1926" s="2">
        <v>20.5</v>
      </c>
      <c r="D1926" s="2">
        <v>-0.70000100000000032</v>
      </c>
      <c r="E1926" s="3">
        <v>-3.3000000000000002E-2</v>
      </c>
      <c r="F1926" s="2">
        <v>21.200001</v>
      </c>
      <c r="G1926" s="2"/>
      <c r="H1926" s="1" t="s">
        <v>0</v>
      </c>
      <c r="I1926" s="2">
        <v>19.70526305263158</v>
      </c>
      <c r="J1926" s="1">
        <v>4.0331202138521371E-2</v>
      </c>
      <c r="K1926" s="2">
        <v>18.821282025641029</v>
      </c>
      <c r="L1926" s="1">
        <v>8.9192541298301675E-2</v>
      </c>
      <c r="M1926" s="2">
        <v>17.571111111111108</v>
      </c>
      <c r="N1926" s="1">
        <v>0.16668774503604422</v>
      </c>
      <c r="O1926" s="2">
        <v>21.200001</v>
      </c>
      <c r="P1926" s="1">
        <v>-3.3018913536843719E-2</v>
      </c>
      <c r="Q1926" s="2">
        <v>11.46</v>
      </c>
      <c r="R1926" s="1">
        <v>0.78883071553228601</v>
      </c>
    </row>
    <row r="1927" spans="1:18" x14ac:dyDescent="0.25">
      <c r="A1927" s="8" t="s">
        <v>2063</v>
      </c>
      <c r="B1927" s="8" t="s">
        <v>2062</v>
      </c>
      <c r="C1927" s="6">
        <v>5.73</v>
      </c>
      <c r="D1927" s="6">
        <v>1.0000000000000675E-2</v>
      </c>
      <c r="E1927" s="7">
        <v>1.6999999999999999E-3</v>
      </c>
      <c r="F1927" s="6">
        <v>5.72</v>
      </c>
      <c r="G1927" s="6"/>
      <c r="H1927" s="5" t="s">
        <v>0</v>
      </c>
      <c r="I1927" s="6">
        <v>5.5542105263157895</v>
      </c>
      <c r="J1927" s="5">
        <v>3.1649767838529463E-2</v>
      </c>
      <c r="K1927" s="6">
        <v>6.5712820512820507</v>
      </c>
      <c r="L1927" s="5">
        <v>-0.12802403621039471</v>
      </c>
      <c r="M1927" s="6">
        <v>9.8588034188034168</v>
      </c>
      <c r="N1927" s="5">
        <v>-0.41879356382425337</v>
      </c>
      <c r="O1927" s="6">
        <v>28.51</v>
      </c>
      <c r="P1927" s="5">
        <v>-0.7990178884601894</v>
      </c>
      <c r="Q1927" s="6">
        <v>4.66</v>
      </c>
      <c r="R1927" s="5">
        <v>0.22961373390557949</v>
      </c>
    </row>
    <row r="1928" spans="1:18" x14ac:dyDescent="0.25">
      <c r="A1928" s="4" t="s">
        <v>2061</v>
      </c>
      <c r="B1928" s="4" t="s">
        <v>2060</v>
      </c>
      <c r="C1928" s="2">
        <v>45.05</v>
      </c>
      <c r="D1928" s="2">
        <v>0.70000199999999779</v>
      </c>
      <c r="E1928" s="3">
        <v>1.5800000000000002E-2</v>
      </c>
      <c r="F1928" s="2">
        <v>44.349997999999999</v>
      </c>
      <c r="G1928" s="2"/>
      <c r="H1928" s="1" t="s">
        <v>0</v>
      </c>
      <c r="I1928" s="2">
        <v>42.610526736842104</v>
      </c>
      <c r="J1928" s="1">
        <v>5.7250483624007087E-2</v>
      </c>
      <c r="K1928" s="2">
        <v>39.686923282051289</v>
      </c>
      <c r="L1928" s="1">
        <v>0.13513460541735167</v>
      </c>
      <c r="M1928" s="2">
        <v>37.182478692307683</v>
      </c>
      <c r="N1928" s="1">
        <v>0.21159216879535103</v>
      </c>
      <c r="O1928" s="2">
        <v>44.349997999999999</v>
      </c>
      <c r="P1928" s="1">
        <v>1.5783585830150493E-2</v>
      </c>
      <c r="Q1928" s="2">
        <v>31.42</v>
      </c>
      <c r="R1928" s="1">
        <v>0.43380012730744721</v>
      </c>
    </row>
    <row r="1929" spans="1:18" x14ac:dyDescent="0.25">
      <c r="A1929" s="8" t="s">
        <v>2059</v>
      </c>
      <c r="B1929" s="8" t="s">
        <v>2058</v>
      </c>
      <c r="C1929" s="6">
        <v>43.34</v>
      </c>
      <c r="D1929" s="6">
        <v>0.95999900000000338</v>
      </c>
      <c r="E1929" s="7">
        <v>2.2700000000000001E-2</v>
      </c>
      <c r="F1929" s="6">
        <v>42.380001</v>
      </c>
      <c r="G1929" s="6"/>
      <c r="H1929" s="5" t="s">
        <v>0</v>
      </c>
      <c r="I1929" s="6">
        <v>39.793684368421054</v>
      </c>
      <c r="J1929" s="5">
        <v>8.9117549376583671E-2</v>
      </c>
      <c r="K1929" s="6">
        <v>37.234102743589744</v>
      </c>
      <c r="L1929" s="5">
        <v>0.16398668979505504</v>
      </c>
      <c r="M1929" s="6">
        <v>35.218205128205135</v>
      </c>
      <c r="N1929" s="5">
        <v>0.23061353757890357</v>
      </c>
      <c r="O1929" s="6">
        <v>42.380001</v>
      </c>
      <c r="P1929" s="5">
        <v>2.2652170300798247E-2</v>
      </c>
      <c r="Q1929" s="6">
        <v>27.57</v>
      </c>
      <c r="R1929" s="5">
        <v>0.57199854914762427</v>
      </c>
    </row>
    <row r="1930" spans="1:18" x14ac:dyDescent="0.25">
      <c r="A1930" s="4" t="s">
        <v>2057</v>
      </c>
      <c r="B1930" s="4" t="s">
        <v>2056</v>
      </c>
      <c r="C1930" s="2">
        <v>23.45</v>
      </c>
      <c r="D1930" s="2">
        <v>-1.0000000010279564E-6</v>
      </c>
      <c r="E1930" s="3">
        <v>0</v>
      </c>
      <c r="F1930" s="2">
        <v>23.450001</v>
      </c>
      <c r="G1930" s="2"/>
      <c r="H1930" s="1" t="s">
        <v>0</v>
      </c>
      <c r="I1930" s="2">
        <v>23.323683947368423</v>
      </c>
      <c r="J1930" s="1">
        <v>5.4157847841111995E-3</v>
      </c>
      <c r="K1930" s="2">
        <v>23.269743512820508</v>
      </c>
      <c r="L1930" s="1">
        <v>7.7463890859037488E-3</v>
      </c>
      <c r="M1930" s="2">
        <v>20.35042727350427</v>
      </c>
      <c r="N1930" s="1">
        <v>0.15230995815656878</v>
      </c>
      <c r="O1930" s="2">
        <v>23.85</v>
      </c>
      <c r="P1930" s="1">
        <v>-1.6771488469601747E-2</v>
      </c>
      <c r="Q1930" s="2">
        <v>15.64</v>
      </c>
      <c r="R1930" s="1">
        <v>0.49936061381074159</v>
      </c>
    </row>
    <row r="1931" spans="1:18" x14ac:dyDescent="0.25">
      <c r="A1931" s="8" t="s">
        <v>2055</v>
      </c>
      <c r="B1931" s="8" t="s">
        <v>2054</v>
      </c>
      <c r="C1931" s="6">
        <v>26.55</v>
      </c>
      <c r="D1931" s="6">
        <v>1.9998999999998546E-2</v>
      </c>
      <c r="E1931" s="7">
        <v>8.0000000000000004E-4</v>
      </c>
      <c r="F1931" s="6">
        <v>26.530001000000002</v>
      </c>
      <c r="G1931" s="6"/>
      <c r="H1931" s="5" t="s">
        <v>0</v>
      </c>
      <c r="I1931" s="6">
        <v>27.202105315789471</v>
      </c>
      <c r="J1931" s="5">
        <v>-2.3972604628177629E-2</v>
      </c>
      <c r="K1931" s="6">
        <v>27.607948846153842</v>
      </c>
      <c r="L1931" s="5">
        <v>-3.8320443581277841E-2</v>
      </c>
      <c r="M1931" s="6">
        <v>28.496068401709397</v>
      </c>
      <c r="N1931" s="5">
        <v>-6.829252282369791E-2</v>
      </c>
      <c r="O1931" s="6">
        <v>31.969998999999998</v>
      </c>
      <c r="P1931" s="5">
        <v>-0.16953391209051949</v>
      </c>
      <c r="Q1931" s="6">
        <v>17.920000000000002</v>
      </c>
      <c r="R1931" s="5">
        <v>0.4815848214285714</v>
      </c>
    </row>
    <row r="1932" spans="1:18" x14ac:dyDescent="0.25">
      <c r="A1932" s="4" t="s">
        <v>2053</v>
      </c>
      <c r="B1932" s="4" t="s">
        <v>2052</v>
      </c>
      <c r="C1932" s="2">
        <v>68.42</v>
      </c>
      <c r="D1932" s="2">
        <v>0.47999799999999482</v>
      </c>
      <c r="E1932" s="3">
        <v>7.1000000000000004E-3</v>
      </c>
      <c r="F1932" s="2">
        <v>67.940002000000007</v>
      </c>
      <c r="G1932" s="2"/>
      <c r="H1932" s="1" t="s">
        <v>0</v>
      </c>
      <c r="I1932" s="2">
        <v>65.516841736842096</v>
      </c>
      <c r="J1932" s="1">
        <v>4.4311633256359562E-2</v>
      </c>
      <c r="K1932" s="2">
        <v>60.88487138461538</v>
      </c>
      <c r="L1932" s="1">
        <v>0.12376027811218515</v>
      </c>
      <c r="M1932" s="2">
        <v>58.258034076923039</v>
      </c>
      <c r="N1932" s="1">
        <v>0.17443029247535646</v>
      </c>
      <c r="O1932" s="2">
        <v>70.089995999999999</v>
      </c>
      <c r="P1932" s="1">
        <v>-2.3826453064714093E-2</v>
      </c>
      <c r="Q1932" s="2">
        <v>46.599997999999999</v>
      </c>
      <c r="R1932" s="1">
        <v>0.46824040636224917</v>
      </c>
    </row>
    <row r="1933" spans="1:18" x14ac:dyDescent="0.25">
      <c r="A1933" s="8" t="s">
        <v>2051</v>
      </c>
      <c r="B1933" s="8" t="s">
        <v>2050</v>
      </c>
      <c r="C1933" s="6">
        <v>23.15</v>
      </c>
      <c r="D1933" s="6">
        <v>-3.0000000000001137E-2</v>
      </c>
      <c r="E1933" s="7">
        <v>-1.2999999999999999E-3</v>
      </c>
      <c r="F1933" s="6">
        <v>23.18</v>
      </c>
      <c r="G1933" s="6"/>
      <c r="H1933" s="5" t="s">
        <v>0</v>
      </c>
      <c r="I1933" s="6">
        <v>22.920526210526319</v>
      </c>
      <c r="J1933" s="5">
        <v>1.0011715584797187E-2</v>
      </c>
      <c r="K1933" s="6">
        <v>20.619999871794864</v>
      </c>
      <c r="L1933" s="5">
        <v>0.12269641823159283</v>
      </c>
      <c r="M1933" s="6">
        <v>18.553675085470076</v>
      </c>
      <c r="N1933" s="5">
        <v>0.24773123887080684</v>
      </c>
      <c r="O1933" s="6">
        <v>23.18</v>
      </c>
      <c r="P1933" s="5">
        <v>-1.2942191544434989E-3</v>
      </c>
      <c r="Q1933" s="6">
        <v>14.66</v>
      </c>
      <c r="R1933" s="5">
        <v>0.57912687585266021</v>
      </c>
    </row>
    <row r="1934" spans="1:18" x14ac:dyDescent="0.25">
      <c r="A1934" s="4" t="s">
        <v>2049</v>
      </c>
      <c r="B1934" s="4" t="s">
        <v>2048</v>
      </c>
      <c r="C1934" s="2">
        <v>24.88</v>
      </c>
      <c r="D1934" s="2">
        <v>0.2099999999999973</v>
      </c>
      <c r="E1934" s="3">
        <v>8.5000000000000006E-3</v>
      </c>
      <c r="F1934" s="2">
        <v>24.67</v>
      </c>
      <c r="G1934" s="2"/>
      <c r="H1934" s="1" t="s">
        <v>0</v>
      </c>
      <c r="I1934" s="2">
        <v>20.816315789473684</v>
      </c>
      <c r="J1934" s="1">
        <v>0.1952163030011882</v>
      </c>
      <c r="K1934" s="2">
        <v>22.467692282051278</v>
      </c>
      <c r="L1934" s="1">
        <v>0.10736784568995716</v>
      </c>
      <c r="M1934" s="2">
        <v>23.80803927450981</v>
      </c>
      <c r="N1934" s="1">
        <v>4.5025157810365757E-2</v>
      </c>
      <c r="O1934" s="2">
        <v>37.400002000000001</v>
      </c>
      <c r="P1934" s="1">
        <v>-0.33475939386313402</v>
      </c>
      <c r="Q1934" s="2">
        <v>17.549999</v>
      </c>
      <c r="R1934" s="1">
        <v>0.41766389844238727</v>
      </c>
    </row>
    <row r="1935" spans="1:18" x14ac:dyDescent="0.25">
      <c r="A1935" s="8" t="s">
        <v>2047</v>
      </c>
      <c r="B1935" s="8" t="s">
        <v>2046</v>
      </c>
      <c r="C1935" s="6">
        <v>12.04</v>
      </c>
      <c r="D1935" s="6">
        <v>-8.0000000000000071E-2</v>
      </c>
      <c r="E1935" s="7">
        <v>-6.6E-3</v>
      </c>
      <c r="F1935" s="6">
        <v>12.12</v>
      </c>
      <c r="G1935" s="6"/>
      <c r="H1935" s="5" t="s">
        <v>0</v>
      </c>
      <c r="I1935" s="6">
        <v>11.71</v>
      </c>
      <c r="J1935" s="5">
        <v>2.8181041844577148E-2</v>
      </c>
      <c r="K1935" s="6">
        <v>11.01</v>
      </c>
      <c r="L1935" s="5">
        <v>9.3551316984559429E-2</v>
      </c>
      <c r="M1935" s="6">
        <v>10.366239316239318</v>
      </c>
      <c r="N1935" s="5">
        <v>0.16146267056932007</v>
      </c>
      <c r="O1935" s="6">
        <v>13.95</v>
      </c>
      <c r="P1935" s="5">
        <v>-0.13691756272401434</v>
      </c>
      <c r="Q1935" s="6">
        <v>8.5</v>
      </c>
      <c r="R1935" s="5">
        <v>0.41647058823529393</v>
      </c>
    </row>
    <row r="1936" spans="1:18" x14ac:dyDescent="0.25">
      <c r="A1936" s="4" t="s">
        <v>2045</v>
      </c>
      <c r="B1936" s="4" t="s">
        <v>2044</v>
      </c>
      <c r="C1936" s="2">
        <v>31.95</v>
      </c>
      <c r="D1936" s="2">
        <v>-9.9999000000000393E-2</v>
      </c>
      <c r="E1936" s="3">
        <v>-3.0999999999999999E-3</v>
      </c>
      <c r="F1936" s="2">
        <v>32.049999</v>
      </c>
      <c r="G1936" s="2"/>
      <c r="H1936" s="1" t="s">
        <v>0</v>
      </c>
      <c r="I1936" s="2">
        <v>28.107894578947366</v>
      </c>
      <c r="J1936" s="1">
        <v>0.13669132742266465</v>
      </c>
      <c r="K1936" s="2">
        <v>25.745384564102558</v>
      </c>
      <c r="L1936" s="1">
        <v>0.24099913599848466</v>
      </c>
      <c r="M1936" s="2">
        <v>24.443162376068386</v>
      </c>
      <c r="N1936" s="1">
        <v>0.30711401039013464</v>
      </c>
      <c r="O1936" s="2">
        <v>32.049999</v>
      </c>
      <c r="P1936" s="1">
        <v>-3.1200937010950058E-3</v>
      </c>
      <c r="Q1936" s="2">
        <v>20.65</v>
      </c>
      <c r="R1936" s="1">
        <v>0.5472154963680389</v>
      </c>
    </row>
    <row r="1937" spans="1:18" x14ac:dyDescent="0.25">
      <c r="A1937" s="8" t="s">
        <v>2043</v>
      </c>
      <c r="B1937" s="8" t="s">
        <v>2042</v>
      </c>
      <c r="C1937" s="6">
        <v>39.799999999999997</v>
      </c>
      <c r="D1937" s="6">
        <v>9.9999999747524271E-7</v>
      </c>
      <c r="E1937" s="7">
        <v>0</v>
      </c>
      <c r="F1937" s="6">
        <v>39.799999</v>
      </c>
      <c r="G1937" s="6"/>
      <c r="H1937" s="5" t="s">
        <v>0</v>
      </c>
      <c r="I1937" s="6">
        <v>36.565789210526312</v>
      </c>
      <c r="J1937" s="5">
        <v>8.8449090237129102E-2</v>
      </c>
      <c r="K1937" s="6">
        <v>34.84487166666667</v>
      </c>
      <c r="L1937" s="5">
        <v>0.14220538335555144</v>
      </c>
      <c r="M1937" s="6">
        <v>34.303589700854701</v>
      </c>
      <c r="N1937" s="5">
        <v>0.1602284293590519</v>
      </c>
      <c r="O1937" s="6">
        <v>39.799999</v>
      </c>
      <c r="P1937" s="5">
        <v>2.512562868872692E-8</v>
      </c>
      <c r="Q1937" s="6">
        <v>21.620001000000002</v>
      </c>
      <c r="R1937" s="5">
        <v>0.84088798145753985</v>
      </c>
    </row>
    <row r="1938" spans="1:18" x14ac:dyDescent="0.25">
      <c r="A1938" s="4" t="s">
        <v>2041</v>
      </c>
      <c r="B1938" s="4" t="s">
        <v>2040</v>
      </c>
      <c r="C1938" s="2">
        <v>38.94</v>
      </c>
      <c r="D1938" s="2">
        <v>-0.13000000000000256</v>
      </c>
      <c r="E1938" s="3">
        <v>-3.3E-3</v>
      </c>
      <c r="F1938" s="2">
        <v>39.07</v>
      </c>
      <c r="G1938" s="2"/>
      <c r="H1938" s="1" t="s">
        <v>0</v>
      </c>
      <c r="I1938" s="2">
        <v>37.252105105263155</v>
      </c>
      <c r="J1938" s="1">
        <v>4.5310054021574508E-2</v>
      </c>
      <c r="K1938" s="2">
        <v>32.80461535897436</v>
      </c>
      <c r="L1938" s="1">
        <v>0.18702809265974762</v>
      </c>
      <c r="M1938" s="2">
        <v>33.206837623931627</v>
      </c>
      <c r="N1938" s="1">
        <v>0.17265005602149164</v>
      </c>
      <c r="O1938" s="2">
        <v>42.509997999999996</v>
      </c>
      <c r="P1938" s="1">
        <v>-8.3980196846868749E-2</v>
      </c>
      <c r="Q1938" s="2">
        <v>19.299999</v>
      </c>
      <c r="R1938" s="1">
        <v>1.0176166848506054</v>
      </c>
    </row>
    <row r="1939" spans="1:18" x14ac:dyDescent="0.25">
      <c r="A1939" s="8" t="s">
        <v>2039</v>
      </c>
      <c r="B1939" s="8" t="s">
        <v>2038</v>
      </c>
      <c r="C1939" s="6">
        <v>23.8</v>
      </c>
      <c r="D1939" s="6">
        <v>-5.0000000000000711E-2</v>
      </c>
      <c r="E1939" s="7">
        <v>-2.0999999999999999E-3</v>
      </c>
      <c r="F1939" s="6">
        <v>23.85</v>
      </c>
      <c r="G1939" s="6"/>
      <c r="H1939" s="5" t="s">
        <v>0</v>
      </c>
      <c r="I1939" s="6">
        <v>21.084210526315793</v>
      </c>
      <c r="J1939" s="5">
        <v>0.12880678981527693</v>
      </c>
      <c r="K1939" s="6">
        <v>19.633846102564103</v>
      </c>
      <c r="L1939" s="5">
        <v>0.21219244949117821</v>
      </c>
      <c r="M1939" s="6">
        <v>18.996752119658126</v>
      </c>
      <c r="N1939" s="5">
        <v>0.25284574173978935</v>
      </c>
      <c r="O1939" s="6">
        <v>25.379998999999998</v>
      </c>
      <c r="P1939" s="5">
        <v>-6.2253706156568334E-2</v>
      </c>
      <c r="Q1939" s="6">
        <v>15.23</v>
      </c>
      <c r="R1939" s="5">
        <v>0.5627051871306632</v>
      </c>
    </row>
    <row r="1940" spans="1:18" x14ac:dyDescent="0.25">
      <c r="A1940" s="4" t="s">
        <v>2037</v>
      </c>
      <c r="B1940" s="4" t="s">
        <v>2036</v>
      </c>
      <c r="C1940" s="2">
        <v>36.26</v>
      </c>
      <c r="D1940" s="2">
        <v>0.78999899999999457</v>
      </c>
      <c r="E1940" s="3">
        <v>2.24E-2</v>
      </c>
      <c r="F1940" s="2">
        <v>35.470001000000003</v>
      </c>
      <c r="G1940" s="2"/>
      <c r="H1940" s="1" t="s">
        <v>0</v>
      </c>
      <c r="I1940" s="2">
        <v>33.346316263157895</v>
      </c>
      <c r="J1940" s="1">
        <v>8.7376480024009107E-2</v>
      </c>
      <c r="K1940" s="2">
        <v>30.445384794871789</v>
      </c>
      <c r="L1940" s="1">
        <v>0.19098511134954088</v>
      </c>
      <c r="M1940" s="2">
        <v>27.406666752136765</v>
      </c>
      <c r="N1940" s="1">
        <v>0.3230357535971784</v>
      </c>
      <c r="O1940" s="2">
        <v>35.470001000000003</v>
      </c>
      <c r="P1940" s="1">
        <v>2.2272314004163629E-2</v>
      </c>
      <c r="Q1940" s="2">
        <v>20.9</v>
      </c>
      <c r="R1940" s="1">
        <v>0.73492822966507187</v>
      </c>
    </row>
    <row r="1941" spans="1:18" x14ac:dyDescent="0.25">
      <c r="A1941" s="8" t="s">
        <v>2035</v>
      </c>
      <c r="B1941" s="8" t="s">
        <v>2034</v>
      </c>
      <c r="C1941" s="6">
        <v>16.05</v>
      </c>
      <c r="D1941" s="6">
        <v>0.30000000000000071</v>
      </c>
      <c r="E1941" s="7">
        <v>1.9E-2</v>
      </c>
      <c r="F1941" s="6">
        <v>15.75</v>
      </c>
      <c r="G1941" s="6"/>
      <c r="H1941" s="5" t="s">
        <v>0</v>
      </c>
      <c r="I1941" s="6">
        <v>15.942105210526314</v>
      </c>
      <c r="J1941" s="5">
        <v>6.7679135251501599E-3</v>
      </c>
      <c r="K1941" s="6">
        <v>15.981282000000002</v>
      </c>
      <c r="L1941" s="5">
        <v>4.299905351773381E-3</v>
      </c>
      <c r="M1941" s="6">
        <v>14.489658094017098</v>
      </c>
      <c r="N1941" s="5">
        <v>0.10768659245501322</v>
      </c>
      <c r="O1941" s="6">
        <v>17.049999</v>
      </c>
      <c r="P1941" s="5">
        <v>-5.8650971181875122E-2</v>
      </c>
      <c r="Q1941" s="6">
        <v>5.78</v>
      </c>
      <c r="R1941" s="5">
        <v>1.7768166089965396</v>
      </c>
    </row>
    <row r="1942" spans="1:18" x14ac:dyDescent="0.25">
      <c r="A1942" s="4" t="s">
        <v>2033</v>
      </c>
      <c r="B1942" s="4" t="s">
        <v>2032</v>
      </c>
      <c r="C1942" s="2">
        <v>13.13</v>
      </c>
      <c r="D1942" s="2">
        <v>-0.21999999999999886</v>
      </c>
      <c r="E1942" s="3">
        <v>-1.6500000000000001E-2</v>
      </c>
      <c r="F1942" s="2">
        <v>13.35</v>
      </c>
      <c r="G1942" s="2"/>
      <c r="H1942" s="1" t="s">
        <v>0</v>
      </c>
      <c r="I1942" s="2">
        <v>14.522105263157899</v>
      </c>
      <c r="J1942" s="1">
        <v>-9.5861119164975528E-2</v>
      </c>
      <c r="K1942" s="2">
        <v>18.604102512820507</v>
      </c>
      <c r="L1942" s="1">
        <v>-0.29424168723259714</v>
      </c>
      <c r="M1942" s="2">
        <v>28.162222102564108</v>
      </c>
      <c r="N1942" s="1">
        <v>-0.5337725854095674</v>
      </c>
      <c r="O1942" s="2">
        <v>37.759997999999996</v>
      </c>
      <c r="P1942" s="1">
        <v>-0.6522775239553773</v>
      </c>
      <c r="Q1942" s="2">
        <v>12.5</v>
      </c>
      <c r="R1942" s="1">
        <v>5.04E-2</v>
      </c>
    </row>
    <row r="1943" spans="1:18" x14ac:dyDescent="0.25">
      <c r="A1943" s="8" t="s">
        <v>2031</v>
      </c>
      <c r="B1943" s="8" t="s">
        <v>2030</v>
      </c>
      <c r="C1943" s="6">
        <v>21</v>
      </c>
      <c r="D1943" s="6">
        <v>4.9998999999999683E-2</v>
      </c>
      <c r="E1943" s="7">
        <v>2.3999999999999998E-3</v>
      </c>
      <c r="F1943" s="6">
        <v>20.950001</v>
      </c>
      <c r="G1943" s="6"/>
      <c r="H1943" s="5" t="s">
        <v>0</v>
      </c>
      <c r="I1943" s="6">
        <v>19.743684368421054</v>
      </c>
      <c r="J1943" s="5">
        <v>6.3631265985408136E-2</v>
      </c>
      <c r="K1943" s="6">
        <v>18.385384769230772</v>
      </c>
      <c r="L1943" s="5">
        <v>0.14221161338679034</v>
      </c>
      <c r="M1943" s="6">
        <v>17.636239316239315</v>
      </c>
      <c r="N1943" s="5">
        <v>0.19073004303493191</v>
      </c>
      <c r="O1943" s="6">
        <v>20.950001</v>
      </c>
      <c r="P1943" s="5">
        <v>2.3865869982535592E-3</v>
      </c>
      <c r="Q1943" s="6">
        <v>12.62</v>
      </c>
      <c r="R1943" s="5">
        <v>0.66402535657686212</v>
      </c>
    </row>
    <row r="1944" spans="1:18" x14ac:dyDescent="0.25">
      <c r="A1944" s="4" t="s">
        <v>2029</v>
      </c>
      <c r="B1944" s="4" t="s">
        <v>2028</v>
      </c>
      <c r="C1944" s="2">
        <v>26.85</v>
      </c>
      <c r="D1944" s="2">
        <v>-0.54999999999999716</v>
      </c>
      <c r="E1944" s="3">
        <v>-2.01E-2</v>
      </c>
      <c r="F1944" s="2">
        <v>27.4</v>
      </c>
      <c r="G1944" s="2"/>
      <c r="H1944" s="1" t="s">
        <v>0</v>
      </c>
      <c r="I1944" s="2">
        <v>24.973684105263157</v>
      </c>
      <c r="J1944" s="1">
        <v>7.5131722129111678E-2</v>
      </c>
      <c r="K1944" s="2">
        <v>23.695897410256407</v>
      </c>
      <c r="L1944" s="1">
        <v>0.13310753904506645</v>
      </c>
      <c r="M1944" s="2">
        <v>21.993589794871788</v>
      </c>
      <c r="N1944" s="1">
        <v>0.22081025655305142</v>
      </c>
      <c r="O1944" s="2">
        <v>27.5</v>
      </c>
      <c r="P1944" s="1">
        <v>-2.3636363636363567E-2</v>
      </c>
      <c r="Q1944" s="2">
        <v>12.7</v>
      </c>
      <c r="R1944" s="1">
        <v>1.1141732283464569</v>
      </c>
    </row>
    <row r="1945" spans="1:18" x14ac:dyDescent="0.25">
      <c r="A1945" s="8" t="s">
        <v>2027</v>
      </c>
      <c r="B1945" s="8" t="s">
        <v>2026</v>
      </c>
      <c r="C1945" s="6">
        <v>23.81</v>
      </c>
      <c r="D1945" s="6">
        <v>0.42000099999999918</v>
      </c>
      <c r="E1945" s="7">
        <v>1.7999999999999999E-2</v>
      </c>
      <c r="F1945" s="6">
        <v>23.389999</v>
      </c>
      <c r="G1945" s="6"/>
      <c r="H1945" s="5" t="s">
        <v>0</v>
      </c>
      <c r="I1945" s="6">
        <v>19.294736684210523</v>
      </c>
      <c r="J1945" s="5">
        <v>0.23401528560296203</v>
      </c>
      <c r="K1945" s="6">
        <v>16.856666589743593</v>
      </c>
      <c r="L1945" s="5">
        <v>0.41249753462449967</v>
      </c>
      <c r="M1945" s="6">
        <v>17.042564094017095</v>
      </c>
      <c r="N1945" s="5">
        <v>0.39709024232795209</v>
      </c>
      <c r="O1945" s="6">
        <v>23.389999</v>
      </c>
      <c r="P1945" s="5">
        <v>1.7956435141361027E-2</v>
      </c>
      <c r="Q1945" s="6">
        <v>10.39</v>
      </c>
      <c r="R1945" s="5">
        <v>1.2916265640038498</v>
      </c>
    </row>
    <row r="1946" spans="1:18" x14ac:dyDescent="0.25">
      <c r="A1946" s="4" t="s">
        <v>2025</v>
      </c>
      <c r="B1946" s="4" t="s">
        <v>2024</v>
      </c>
      <c r="C1946" s="2">
        <v>30.85</v>
      </c>
      <c r="D1946" s="2">
        <v>-0.39999999999999858</v>
      </c>
      <c r="E1946" s="3">
        <v>-1.2800000000000001E-2</v>
      </c>
      <c r="F1946" s="2">
        <v>31.25</v>
      </c>
      <c r="G1946" s="2"/>
      <c r="H1946" s="1" t="s">
        <v>0</v>
      </c>
      <c r="I1946" s="2">
        <v>30.915789315789471</v>
      </c>
      <c r="J1946" s="1">
        <v>-2.1280166945590873E-3</v>
      </c>
      <c r="K1946" s="2">
        <v>28.932307435897428</v>
      </c>
      <c r="L1946" s="1">
        <v>6.6282047097398822E-2</v>
      </c>
      <c r="M1946" s="2">
        <v>27.003376025641</v>
      </c>
      <c r="N1946" s="1">
        <v>0.14244974297682056</v>
      </c>
      <c r="O1946" s="2">
        <v>32.299999</v>
      </c>
      <c r="P1946" s="1">
        <v>-4.4891611296953848E-2</v>
      </c>
      <c r="Q1946" s="2">
        <v>16.489999999999998</v>
      </c>
      <c r="R1946" s="1">
        <v>0.87083080654942413</v>
      </c>
    </row>
    <row r="1947" spans="1:18" x14ac:dyDescent="0.25">
      <c r="A1947" s="8" t="s">
        <v>2023</v>
      </c>
      <c r="B1947" s="8" t="s">
        <v>2022</v>
      </c>
      <c r="C1947" s="6">
        <v>8.8000000000000007</v>
      </c>
      <c r="D1947" s="6">
        <v>6.0000000000000497E-2</v>
      </c>
      <c r="E1947" s="7">
        <v>6.8999999999999999E-3</v>
      </c>
      <c r="F1947" s="6">
        <v>8.74</v>
      </c>
      <c r="G1947" s="6"/>
      <c r="H1947" s="5" t="s">
        <v>0</v>
      </c>
      <c r="I1947" s="6">
        <v>8.5131578947368443</v>
      </c>
      <c r="J1947" s="5">
        <v>3.3693972179288822E-2</v>
      </c>
      <c r="K1947" s="6">
        <v>8.6033333333333335</v>
      </c>
      <c r="L1947" s="5">
        <v>2.2859356838434763E-2</v>
      </c>
      <c r="M1947" s="6">
        <v>9.6309401709401765</v>
      </c>
      <c r="N1947" s="5">
        <v>-8.627819882501242E-2</v>
      </c>
      <c r="O1947" s="6">
        <v>10.94</v>
      </c>
      <c r="P1947" s="5">
        <v>-0.19561243144424123</v>
      </c>
      <c r="Q1947" s="6">
        <v>6.66</v>
      </c>
      <c r="R1947" s="5">
        <v>0.3213213213213213</v>
      </c>
    </row>
    <row r="1948" spans="1:18" x14ac:dyDescent="0.25">
      <c r="A1948" s="4" t="s">
        <v>2021</v>
      </c>
      <c r="B1948" s="4" t="s">
        <v>2020</v>
      </c>
      <c r="C1948" s="2">
        <v>32.6</v>
      </c>
      <c r="D1948" s="2">
        <v>0.50000200000000206</v>
      </c>
      <c r="E1948" s="3">
        <v>1.5599999999999999E-2</v>
      </c>
      <c r="F1948" s="2">
        <v>32.099997999999999</v>
      </c>
      <c r="G1948" s="2"/>
      <c r="H1948" s="1" t="s">
        <v>0</v>
      </c>
      <c r="I1948" s="2">
        <v>34.089473736842109</v>
      </c>
      <c r="J1948" s="1">
        <v>-4.3693069254758354E-2</v>
      </c>
      <c r="K1948" s="2">
        <v>32.865384615384606</v>
      </c>
      <c r="L1948" s="1">
        <v>-8.0748976009359374E-3</v>
      </c>
      <c r="M1948" s="2">
        <v>30.954188034188029</v>
      </c>
      <c r="N1948" s="1">
        <v>5.3169282424537112E-2</v>
      </c>
      <c r="O1948" s="2">
        <v>35.5</v>
      </c>
      <c r="P1948" s="1">
        <v>-8.1690140845070425E-2</v>
      </c>
      <c r="Q1948" s="2">
        <v>20.059998999999998</v>
      </c>
      <c r="R1948" s="1">
        <v>0.62512470713483115</v>
      </c>
    </row>
    <row r="1949" spans="1:18" x14ac:dyDescent="0.25">
      <c r="A1949" s="8" t="s">
        <v>2019</v>
      </c>
      <c r="B1949" s="8" t="s">
        <v>2018</v>
      </c>
      <c r="C1949" s="6">
        <v>18.489999999999998</v>
      </c>
      <c r="D1949" s="6">
        <v>0.12999899999999798</v>
      </c>
      <c r="E1949" s="7">
        <v>7.1000000000000004E-3</v>
      </c>
      <c r="F1949" s="6">
        <v>18.360001</v>
      </c>
      <c r="G1949" s="6"/>
      <c r="H1949" s="5" t="s">
        <v>0</v>
      </c>
      <c r="I1949" s="6">
        <v>17.154210526315786</v>
      </c>
      <c r="J1949" s="5">
        <v>7.7869481176940036E-2</v>
      </c>
      <c r="K1949" s="6">
        <v>16.228974384615391</v>
      </c>
      <c r="L1949" s="5">
        <v>0.13932030218298919</v>
      </c>
      <c r="M1949" s="6">
        <v>14.981794846153848</v>
      </c>
      <c r="N1949" s="5">
        <v>0.23416454369262585</v>
      </c>
      <c r="O1949" s="6">
        <v>20.18</v>
      </c>
      <c r="P1949" s="5">
        <v>-8.3746283448959402E-2</v>
      </c>
      <c r="Q1949" s="6">
        <v>12.45</v>
      </c>
      <c r="R1949" s="5">
        <v>0.48514056224899593</v>
      </c>
    </row>
    <row r="1950" spans="1:18" x14ac:dyDescent="0.25">
      <c r="A1950" s="4" t="s">
        <v>2017</v>
      </c>
      <c r="B1950" s="4" t="s">
        <v>2016</v>
      </c>
      <c r="C1950" s="2">
        <v>30.27</v>
      </c>
      <c r="D1950" s="2">
        <v>-0.30999999999999872</v>
      </c>
      <c r="E1950" s="3">
        <v>-1.01E-2</v>
      </c>
      <c r="F1950" s="2">
        <v>30.58</v>
      </c>
      <c r="G1950" s="2"/>
      <c r="H1950" s="1" t="s">
        <v>0</v>
      </c>
      <c r="I1950" s="2">
        <v>32.080526315789484</v>
      </c>
      <c r="J1950" s="1">
        <v>-5.6436926812462374E-2</v>
      </c>
      <c r="K1950" s="2">
        <v>33.660769435897429</v>
      </c>
      <c r="L1950" s="1">
        <v>-0.10073356886136275</v>
      </c>
      <c r="M1950" s="2">
        <v>34.511794965811966</v>
      </c>
      <c r="N1950" s="1">
        <v>-0.1229085583642916</v>
      </c>
      <c r="O1950" s="2">
        <v>38.540001000000004</v>
      </c>
      <c r="P1950" s="1">
        <v>-0.21458227258478801</v>
      </c>
      <c r="Q1950" s="2">
        <v>20.83</v>
      </c>
      <c r="R1950" s="1">
        <v>0.45319251080172829</v>
      </c>
    </row>
    <row r="1951" spans="1:18" x14ac:dyDescent="0.25">
      <c r="A1951" s="8" t="s">
        <v>2015</v>
      </c>
      <c r="B1951" s="8" t="s">
        <v>2014</v>
      </c>
      <c r="C1951" s="6">
        <v>26.8</v>
      </c>
      <c r="D1951" s="6">
        <v>0.19999999999999929</v>
      </c>
      <c r="E1951" s="7">
        <v>7.4999999999999997E-3</v>
      </c>
      <c r="F1951" s="6">
        <v>26.6</v>
      </c>
      <c r="G1951" s="6"/>
      <c r="H1951" s="5" t="s">
        <v>0</v>
      </c>
      <c r="I1951" s="6">
        <v>24.50789489473684</v>
      </c>
      <c r="J1951" s="5">
        <v>9.3525172810962287E-2</v>
      </c>
      <c r="K1951" s="6">
        <v>22.94230782051282</v>
      </c>
      <c r="L1951" s="5">
        <v>0.16814752071445938</v>
      </c>
      <c r="M1951" s="6">
        <v>20.878376085470087</v>
      </c>
      <c r="N1951" s="5">
        <v>0.28362473643967712</v>
      </c>
      <c r="O1951" s="6">
        <v>26.6</v>
      </c>
      <c r="P1951" s="5">
        <v>7.5187969924812581E-3</v>
      </c>
      <c r="Q1951" s="6">
        <v>14.14</v>
      </c>
      <c r="R1951" s="5">
        <v>0.89533239038189527</v>
      </c>
    </row>
    <row r="1952" spans="1:18" x14ac:dyDescent="0.25">
      <c r="A1952" s="4" t="s">
        <v>2013</v>
      </c>
      <c r="B1952" s="4" t="s">
        <v>2012</v>
      </c>
      <c r="C1952" s="2">
        <v>23.45</v>
      </c>
      <c r="D1952" s="2">
        <v>-0.15000000000000213</v>
      </c>
      <c r="E1952" s="3">
        <v>-6.4000000000000003E-3</v>
      </c>
      <c r="F1952" s="2">
        <v>23.6</v>
      </c>
      <c r="G1952" s="2"/>
      <c r="H1952" s="1" t="s">
        <v>0</v>
      </c>
      <c r="I1952" s="2">
        <v>22.715789631578946</v>
      </c>
      <c r="J1952" s="1">
        <v>3.232158689303799E-2</v>
      </c>
      <c r="K1952" s="2">
        <v>21.521794948717947</v>
      </c>
      <c r="L1952" s="1">
        <v>8.9593133652493773E-2</v>
      </c>
      <c r="M1952" s="2">
        <v>20.739401649572649</v>
      </c>
      <c r="N1952" s="1">
        <v>0.13069800162162371</v>
      </c>
      <c r="O1952" s="2">
        <v>23.6</v>
      </c>
      <c r="P1952" s="1">
        <v>-6.3559322033899246E-3</v>
      </c>
      <c r="Q1952" s="2">
        <v>16.809998999999998</v>
      </c>
      <c r="R1952" s="1">
        <v>0.39500305740648778</v>
      </c>
    </row>
    <row r="1953" spans="1:18" x14ac:dyDescent="0.25">
      <c r="A1953" s="8" t="s">
        <v>2011</v>
      </c>
      <c r="B1953" s="8" t="s">
        <v>2010</v>
      </c>
      <c r="C1953" s="6">
        <v>19.45</v>
      </c>
      <c r="D1953" s="6">
        <v>-5.0000000000000711E-2</v>
      </c>
      <c r="E1953" s="7">
        <v>-2.5999999999999999E-3</v>
      </c>
      <c r="F1953" s="6">
        <v>19.5</v>
      </c>
      <c r="G1953" s="6"/>
      <c r="H1953" s="5" t="s">
        <v>0</v>
      </c>
      <c r="I1953" s="6">
        <v>17.328947368421055</v>
      </c>
      <c r="J1953" s="5">
        <v>0.12239939255884558</v>
      </c>
      <c r="K1953" s="6">
        <v>16.207179487179484</v>
      </c>
      <c r="L1953" s="5">
        <v>0.20008543222376929</v>
      </c>
      <c r="M1953" s="6">
        <v>15.532564111111109</v>
      </c>
      <c r="N1953" s="5">
        <v>0.25220793301516653</v>
      </c>
      <c r="O1953" s="6">
        <v>19.5</v>
      </c>
      <c r="P1953" s="5">
        <v>-2.564102564102555E-3</v>
      </c>
      <c r="Q1953" s="6">
        <v>13.99</v>
      </c>
      <c r="R1953" s="5">
        <v>0.39027877055039317</v>
      </c>
    </row>
    <row r="1954" spans="1:18" x14ac:dyDescent="0.25">
      <c r="A1954" s="4" t="s">
        <v>2009</v>
      </c>
      <c r="B1954" s="4" t="s">
        <v>2008</v>
      </c>
      <c r="C1954" s="2">
        <v>30.5</v>
      </c>
      <c r="D1954" s="2">
        <v>-0.64999999999999858</v>
      </c>
      <c r="E1954" s="3">
        <v>-2.0899999999999998E-2</v>
      </c>
      <c r="F1954" s="2">
        <v>31.15</v>
      </c>
      <c r="G1954" s="2"/>
      <c r="H1954" s="1" t="s">
        <v>0</v>
      </c>
      <c r="I1954" s="2">
        <v>29.407894736842106</v>
      </c>
      <c r="J1954" s="1">
        <v>3.713646532438486E-2</v>
      </c>
      <c r="K1954" s="2">
        <v>29.014102538461536</v>
      </c>
      <c r="L1954" s="1">
        <v>5.1212938934393604E-2</v>
      </c>
      <c r="M1954" s="2">
        <v>28.624187940170941</v>
      </c>
      <c r="N1954" s="1">
        <v>6.5532411391016732E-2</v>
      </c>
      <c r="O1954" s="2">
        <v>31.15</v>
      </c>
      <c r="P1954" s="1">
        <v>-2.0866773675762396E-2</v>
      </c>
      <c r="Q1954" s="2">
        <v>18.969998999999998</v>
      </c>
      <c r="R1954" s="1">
        <v>0.60780187705861266</v>
      </c>
    </row>
    <row r="1955" spans="1:18" x14ac:dyDescent="0.25">
      <c r="A1955" s="8" t="s">
        <v>2007</v>
      </c>
      <c r="B1955" s="8" t="s">
        <v>2006</v>
      </c>
      <c r="C1955" s="6">
        <v>31.02</v>
      </c>
      <c r="D1955" s="6">
        <v>1.9999999999999574E-2</v>
      </c>
      <c r="E1955" s="7">
        <v>5.9999999999999995E-4</v>
      </c>
      <c r="F1955" s="6">
        <v>31</v>
      </c>
      <c r="G1955" s="6"/>
      <c r="H1955" s="5" t="s">
        <v>0</v>
      </c>
      <c r="I1955" s="6">
        <v>29.062105052631576</v>
      </c>
      <c r="J1955" s="5">
        <v>6.7369343818098226E-2</v>
      </c>
      <c r="K1955" s="6">
        <v>26.850256333333338</v>
      </c>
      <c r="L1955" s="5">
        <v>0.15529623311231178</v>
      </c>
      <c r="M1955" s="6">
        <v>24.426495683760681</v>
      </c>
      <c r="N1955" s="5">
        <v>0.26993247011780075</v>
      </c>
      <c r="O1955" s="6">
        <v>31</v>
      </c>
      <c r="P1955" s="5">
        <v>6.4516129032266001E-4</v>
      </c>
      <c r="Q1955" s="6">
        <v>16.5</v>
      </c>
      <c r="R1955" s="5">
        <v>0.87999999999999989</v>
      </c>
    </row>
    <row r="1956" spans="1:18" x14ac:dyDescent="0.25">
      <c r="A1956" s="4" t="s">
        <v>2005</v>
      </c>
      <c r="B1956" s="4" t="s">
        <v>2004</v>
      </c>
      <c r="C1956" s="2">
        <v>11.55</v>
      </c>
      <c r="D1956" s="2">
        <v>0.40000000000000036</v>
      </c>
      <c r="E1956" s="3">
        <v>3.5900000000000001E-2</v>
      </c>
      <c r="F1956" s="2">
        <v>11.15</v>
      </c>
      <c r="G1956" s="2"/>
      <c r="H1956" s="1" t="s">
        <v>0</v>
      </c>
      <c r="I1956" s="2">
        <v>10.105263157894738</v>
      </c>
      <c r="J1956" s="1">
        <v>0.14296874999999987</v>
      </c>
      <c r="K1956" s="2">
        <v>10.078974358974357</v>
      </c>
      <c r="L1956" s="1">
        <v>0.14594993385570398</v>
      </c>
      <c r="M1956" s="2">
        <v>9.8225641025641046</v>
      </c>
      <c r="N1956" s="1">
        <v>0.17586404928474453</v>
      </c>
      <c r="O1956" s="2">
        <v>12.92</v>
      </c>
      <c r="P1956" s="1">
        <v>-0.10603715170278627</v>
      </c>
      <c r="Q1956" s="2">
        <v>8.66</v>
      </c>
      <c r="R1956" s="1">
        <v>0.33371824480369527</v>
      </c>
    </row>
    <row r="1957" spans="1:18" x14ac:dyDescent="0.25">
      <c r="A1957" s="8" t="s">
        <v>2003</v>
      </c>
      <c r="B1957" s="8" t="s">
        <v>2002</v>
      </c>
      <c r="C1957" s="6">
        <v>18.16</v>
      </c>
      <c r="D1957" s="6">
        <v>-0.21999899999999784</v>
      </c>
      <c r="E1957" s="7">
        <v>-1.2E-2</v>
      </c>
      <c r="F1957" s="6">
        <v>18.379998999999998</v>
      </c>
      <c r="G1957" s="6"/>
      <c r="H1957" s="5" t="s">
        <v>0</v>
      </c>
      <c r="I1957" s="6">
        <v>17.75894752631579</v>
      </c>
      <c r="J1957" s="5">
        <v>2.2583121724410571E-2</v>
      </c>
      <c r="K1957" s="6">
        <v>17.8148718974359</v>
      </c>
      <c r="L1957" s="5">
        <v>1.937303307882754E-2</v>
      </c>
      <c r="M1957" s="6">
        <v>16.652435991452993</v>
      </c>
      <c r="N1957" s="5">
        <v>9.0531139667540339E-2</v>
      </c>
      <c r="O1957" s="6">
        <v>19.399999999999999</v>
      </c>
      <c r="P1957" s="5">
        <v>-6.391752577319576E-2</v>
      </c>
      <c r="Q1957" s="6">
        <v>9.1199999999999992</v>
      </c>
      <c r="R1957" s="5">
        <v>0.99122807017543879</v>
      </c>
    </row>
    <row r="1958" spans="1:18" x14ac:dyDescent="0.25">
      <c r="A1958" s="4" t="s">
        <v>2001</v>
      </c>
      <c r="B1958" s="4" t="s">
        <v>2000</v>
      </c>
      <c r="C1958" s="2">
        <v>43.42</v>
      </c>
      <c r="D1958" s="2">
        <v>0.30999899999999769</v>
      </c>
      <c r="E1958" s="3">
        <v>7.1999999999999998E-3</v>
      </c>
      <c r="F1958" s="2">
        <v>43.110001000000004</v>
      </c>
      <c r="G1958" s="2"/>
      <c r="H1958" s="1" t="s">
        <v>0</v>
      </c>
      <c r="I1958" s="2">
        <v>43.087368894736841</v>
      </c>
      <c r="J1958" s="1">
        <v>7.7199214942964556E-3</v>
      </c>
      <c r="K1958" s="2">
        <v>40.044871897435897</v>
      </c>
      <c r="L1958" s="1">
        <v>8.4283653377855261E-2</v>
      </c>
      <c r="M1958" s="2">
        <v>39.902906076923074</v>
      </c>
      <c r="N1958" s="1">
        <v>8.8141297686359588E-2</v>
      </c>
      <c r="O1958" s="2">
        <v>46.810001</v>
      </c>
      <c r="P1958" s="1">
        <v>-7.2420442802383134E-2</v>
      </c>
      <c r="Q1958" s="2">
        <v>32.479999999999997</v>
      </c>
      <c r="R1958" s="1">
        <v>0.33682266009852224</v>
      </c>
    </row>
    <row r="1959" spans="1:18" x14ac:dyDescent="0.25">
      <c r="A1959" s="8" t="s">
        <v>1999</v>
      </c>
      <c r="B1959" s="8" t="s">
        <v>1998</v>
      </c>
      <c r="C1959" s="6">
        <v>105.3</v>
      </c>
      <c r="D1959" s="6">
        <v>0.29999999999999716</v>
      </c>
      <c r="E1959" s="7">
        <v>2.8999999999999998E-3</v>
      </c>
      <c r="F1959" s="6">
        <v>105</v>
      </c>
      <c r="G1959" s="6"/>
      <c r="H1959" s="5" t="s">
        <v>0</v>
      </c>
      <c r="I1959" s="6">
        <v>100.27368447368421</v>
      </c>
      <c r="J1959" s="5">
        <v>5.0125968270716914E-2</v>
      </c>
      <c r="K1959" s="6">
        <v>92.656923512820512</v>
      </c>
      <c r="L1959" s="5">
        <v>0.13645042386314632</v>
      </c>
      <c r="M1959" s="6">
        <v>95.994102888888932</v>
      </c>
      <c r="N1959" s="5">
        <v>9.6942383240795849E-2</v>
      </c>
      <c r="O1959" s="6">
        <v>111.599998</v>
      </c>
      <c r="P1959" s="5">
        <v>-5.6451595993756265E-2</v>
      </c>
      <c r="Q1959" s="6">
        <v>54.98</v>
      </c>
      <c r="R1959" s="5">
        <v>0.91524190614769019</v>
      </c>
    </row>
    <row r="1960" spans="1:18" x14ac:dyDescent="0.25">
      <c r="A1960" s="4" t="s">
        <v>1997</v>
      </c>
      <c r="B1960" s="4" t="s">
        <v>1996</v>
      </c>
      <c r="C1960" s="2">
        <v>21.9</v>
      </c>
      <c r="D1960" s="2">
        <v>-8.0000000000001847E-2</v>
      </c>
      <c r="E1960" s="3">
        <v>-3.5999999999999999E-3</v>
      </c>
      <c r="F1960" s="2">
        <v>21.98</v>
      </c>
      <c r="G1960" s="2"/>
      <c r="H1960" s="1" t="s">
        <v>0</v>
      </c>
      <c r="I1960" s="2">
        <v>19.785263105263155</v>
      </c>
      <c r="J1960" s="1">
        <v>0.10688444644308492</v>
      </c>
      <c r="K1960" s="2">
        <v>18.463846051282051</v>
      </c>
      <c r="L1960" s="1">
        <v>0.18610174387147005</v>
      </c>
      <c r="M1960" s="2">
        <v>17.059914512820516</v>
      </c>
      <c r="N1960" s="1">
        <v>0.28371100473816324</v>
      </c>
      <c r="O1960" s="2">
        <v>21.98</v>
      </c>
      <c r="P1960" s="1">
        <v>-3.6396724294813776E-3</v>
      </c>
      <c r="Q1960" s="2">
        <v>13.61</v>
      </c>
      <c r="R1960" s="1">
        <v>0.6091109478324761</v>
      </c>
    </row>
    <row r="1961" spans="1:18" x14ac:dyDescent="0.25">
      <c r="A1961" s="8" t="s">
        <v>1995</v>
      </c>
      <c r="B1961" s="8" t="s">
        <v>1994</v>
      </c>
      <c r="C1961" s="6">
        <v>6.81</v>
      </c>
      <c r="D1961" s="6">
        <v>-2.0000000000000462E-2</v>
      </c>
      <c r="E1961" s="7">
        <v>-2.8999999999999998E-3</v>
      </c>
      <c r="F1961" s="6">
        <v>6.83</v>
      </c>
      <c r="G1961" s="6"/>
      <c r="H1961" s="5" t="s">
        <v>0</v>
      </c>
      <c r="I1961" s="6">
        <v>5.9231578947368417</v>
      </c>
      <c r="J1961" s="5">
        <v>0.14972454238492983</v>
      </c>
      <c r="K1961" s="6">
        <v>5.1774358974358989</v>
      </c>
      <c r="L1961" s="5">
        <v>0.31532290015847808</v>
      </c>
      <c r="M1961" s="6">
        <v>4.871965811965814</v>
      </c>
      <c r="N1961" s="5">
        <v>0.39779305989263469</v>
      </c>
      <c r="O1961" s="6">
        <v>7.34</v>
      </c>
      <c r="P1961" s="5">
        <v>-7.2207084468664862E-2</v>
      </c>
      <c r="Q1961" s="6">
        <v>3.78</v>
      </c>
      <c r="R1961" s="5">
        <v>0.80158730158730163</v>
      </c>
    </row>
    <row r="1962" spans="1:18" x14ac:dyDescent="0.25">
      <c r="A1962" s="4" t="s">
        <v>1993</v>
      </c>
      <c r="B1962" s="4" t="s">
        <v>1992</v>
      </c>
      <c r="C1962" s="2">
        <v>12.09</v>
      </c>
      <c r="D1962" s="2">
        <v>0.41999999999999993</v>
      </c>
      <c r="E1962" s="3">
        <v>3.5999999999999997E-2</v>
      </c>
      <c r="F1962" s="2">
        <v>11.67</v>
      </c>
      <c r="G1962" s="2"/>
      <c r="H1962" s="1" t="s">
        <v>0</v>
      </c>
      <c r="I1962" s="2">
        <v>11.629473684210526</v>
      </c>
      <c r="J1962" s="1">
        <v>3.9599927588703787E-2</v>
      </c>
      <c r="K1962" s="2">
        <v>10.764871794871794</v>
      </c>
      <c r="L1962" s="1">
        <v>0.12309744420360635</v>
      </c>
      <c r="M1962" s="2">
        <v>11.836068376068374</v>
      </c>
      <c r="N1962" s="1">
        <v>2.1454051790124495E-2</v>
      </c>
      <c r="O1962" s="2">
        <v>16.25</v>
      </c>
      <c r="P1962" s="1">
        <v>-0.25600000000000001</v>
      </c>
      <c r="Q1962" s="2">
        <v>8.93</v>
      </c>
      <c r="R1962" s="1">
        <v>0.35386338185890254</v>
      </c>
    </row>
    <row r="1963" spans="1:18" x14ac:dyDescent="0.25">
      <c r="A1963" s="8" t="s">
        <v>1991</v>
      </c>
      <c r="B1963" s="8" t="s">
        <v>1990</v>
      </c>
      <c r="C1963" s="6">
        <v>20.71</v>
      </c>
      <c r="D1963" s="6">
        <v>-0.26999999999999957</v>
      </c>
      <c r="E1963" s="7">
        <v>-1.29E-2</v>
      </c>
      <c r="F1963" s="6">
        <v>20.98</v>
      </c>
      <c r="G1963" s="6"/>
      <c r="H1963" s="5" t="s">
        <v>0</v>
      </c>
      <c r="I1963" s="6">
        <v>19.824210578947369</v>
      </c>
      <c r="J1963" s="5">
        <v>4.4682203991179836E-2</v>
      </c>
      <c r="K1963" s="6">
        <v>18.646410230769227</v>
      </c>
      <c r="L1963" s="5">
        <v>0.11066954677558027</v>
      </c>
      <c r="M1963" s="6">
        <v>17.409401726495723</v>
      </c>
      <c r="N1963" s="5">
        <v>0.18958711651078919</v>
      </c>
      <c r="O1963" s="6">
        <v>20.98</v>
      </c>
      <c r="P1963" s="5">
        <v>-1.2869399428026673E-2</v>
      </c>
      <c r="Q1963" s="6">
        <v>11.3</v>
      </c>
      <c r="R1963" s="5">
        <v>0.83274336283185835</v>
      </c>
    </row>
    <row r="1964" spans="1:18" x14ac:dyDescent="0.25">
      <c r="A1964" s="4" t="s">
        <v>1989</v>
      </c>
      <c r="B1964" s="4" t="s">
        <v>1988</v>
      </c>
      <c r="C1964" s="2">
        <v>51.79</v>
      </c>
      <c r="D1964" s="2">
        <v>-0.2700010000000006</v>
      </c>
      <c r="E1964" s="3">
        <v>-5.1999999999999998E-3</v>
      </c>
      <c r="F1964" s="2">
        <v>52.060001</v>
      </c>
      <c r="G1964" s="2"/>
      <c r="H1964" s="1" t="s">
        <v>0</v>
      </c>
      <c r="I1964" s="2">
        <v>49.034736789473669</v>
      </c>
      <c r="J1964" s="1">
        <v>5.619002753814728E-2</v>
      </c>
      <c r="K1964" s="2">
        <v>44.194871615384614</v>
      </c>
      <c r="L1964" s="1">
        <v>0.17185542364991191</v>
      </c>
      <c r="M1964" s="2">
        <v>38.384871743589734</v>
      </c>
      <c r="N1964" s="1">
        <v>0.34922946586760228</v>
      </c>
      <c r="O1964" s="2">
        <v>52.060001</v>
      </c>
      <c r="P1964" s="1">
        <v>-5.1863425818988729E-3</v>
      </c>
      <c r="Q1964" s="2">
        <v>29.99</v>
      </c>
      <c r="R1964" s="1">
        <v>0.72690896965655227</v>
      </c>
    </row>
    <row r="1965" spans="1:18" x14ac:dyDescent="0.25">
      <c r="A1965" s="8" t="s">
        <v>1987</v>
      </c>
      <c r="B1965" s="8" t="s">
        <v>1986</v>
      </c>
      <c r="C1965" s="6">
        <v>59.45</v>
      </c>
      <c r="D1965" s="6">
        <v>0.33999899999999883</v>
      </c>
      <c r="E1965" s="7">
        <v>5.7999999999999996E-3</v>
      </c>
      <c r="F1965" s="6">
        <v>59.110001000000004</v>
      </c>
      <c r="G1965" s="6"/>
      <c r="H1965" s="5" t="s">
        <v>0</v>
      </c>
      <c r="I1965" s="6">
        <v>58.857368315789472</v>
      </c>
      <c r="J1965" s="5">
        <v>1.0068946355719977E-2</v>
      </c>
      <c r="K1965" s="6">
        <v>57.336153820512827</v>
      </c>
      <c r="L1965" s="5">
        <v>3.6867596422746507E-2</v>
      </c>
      <c r="M1965" s="6">
        <v>53.712905982905987</v>
      </c>
      <c r="N1965" s="5">
        <v>0.10681034496476194</v>
      </c>
      <c r="O1965" s="6">
        <v>63.380001</v>
      </c>
      <c r="P1965" s="5">
        <v>-6.2006957052588185E-2</v>
      </c>
      <c r="Q1965" s="6">
        <v>38.189999</v>
      </c>
      <c r="R1965" s="5">
        <v>0.55669027380702474</v>
      </c>
    </row>
    <row r="1966" spans="1:18" x14ac:dyDescent="0.25">
      <c r="A1966" s="4" t="s">
        <v>1985</v>
      </c>
      <c r="B1966" s="4" t="s">
        <v>1984</v>
      </c>
      <c r="C1966" s="2">
        <v>43.49</v>
      </c>
      <c r="D1966" s="2">
        <v>0.44999899999999826</v>
      </c>
      <c r="E1966" s="3">
        <v>1.0500000000000001E-2</v>
      </c>
      <c r="F1966" s="2">
        <v>43.040001000000004</v>
      </c>
      <c r="G1966" s="2"/>
      <c r="H1966" s="1" t="s">
        <v>0</v>
      </c>
      <c r="I1966" s="2">
        <v>40.933684578947371</v>
      </c>
      <c r="J1966" s="1">
        <v>6.2450166588897016E-2</v>
      </c>
      <c r="K1966" s="2">
        <v>37.783589974358989</v>
      </c>
      <c r="L1966" s="1">
        <v>0.15102879396885105</v>
      </c>
      <c r="M1966" s="2">
        <v>37.640342111111124</v>
      </c>
      <c r="N1966" s="1">
        <v>0.15540926465602189</v>
      </c>
      <c r="O1966" s="2">
        <v>43.419998</v>
      </c>
      <c r="P1966" s="1">
        <v>1.6122064307788619E-3</v>
      </c>
      <c r="Q1966" s="2">
        <v>24.469998999999998</v>
      </c>
      <c r="R1966" s="1">
        <v>0.77727837259004406</v>
      </c>
    </row>
    <row r="1967" spans="1:18" x14ac:dyDescent="0.25">
      <c r="A1967" s="8" t="s">
        <v>1983</v>
      </c>
      <c r="B1967" s="8" t="s">
        <v>1982</v>
      </c>
      <c r="C1967" s="6">
        <v>23.04</v>
      </c>
      <c r="D1967" s="6">
        <v>0.30999999999999872</v>
      </c>
      <c r="E1967" s="7">
        <v>1.3599999999999999E-2</v>
      </c>
      <c r="F1967" s="6">
        <v>22.73</v>
      </c>
      <c r="G1967" s="6"/>
      <c r="H1967" s="5" t="s">
        <v>0</v>
      </c>
      <c r="I1967" s="6">
        <v>22.507368526315791</v>
      </c>
      <c r="J1967" s="5">
        <v>2.3664759967894522E-2</v>
      </c>
      <c r="K1967" s="6">
        <v>21.403846256410258</v>
      </c>
      <c r="L1967" s="5">
        <v>7.6442043359367107E-2</v>
      </c>
      <c r="M1967" s="6">
        <v>21.22316232478633</v>
      </c>
      <c r="N1967" s="5">
        <v>8.560636004238642E-2</v>
      </c>
      <c r="O1967" s="6">
        <v>23.530001000000002</v>
      </c>
      <c r="P1967" s="5">
        <v>-2.0824521001932883E-2</v>
      </c>
      <c r="Q1967" s="6">
        <v>13.87</v>
      </c>
      <c r="R1967" s="5">
        <v>0.66113914924297057</v>
      </c>
    </row>
    <row r="1968" spans="1:18" x14ac:dyDescent="0.25">
      <c r="A1968" s="4" t="s">
        <v>1981</v>
      </c>
      <c r="B1968" s="4" t="s">
        <v>1980</v>
      </c>
      <c r="C1968" s="2">
        <v>15.49</v>
      </c>
      <c r="D1968" s="2">
        <v>0.25999999999999979</v>
      </c>
      <c r="E1968" s="3">
        <v>1.7100000000000001E-2</v>
      </c>
      <c r="F1968" s="2">
        <v>15.23</v>
      </c>
      <c r="G1968" s="2"/>
      <c r="H1968" s="1" t="s">
        <v>0</v>
      </c>
      <c r="I1968" s="2">
        <v>14.61684210526316</v>
      </c>
      <c r="J1968" s="1">
        <v>5.9736425176436514E-2</v>
      </c>
      <c r="K1968" s="2">
        <v>14.102307692307692</v>
      </c>
      <c r="L1968" s="1">
        <v>9.8401789123438554E-2</v>
      </c>
      <c r="M1968" s="2">
        <v>13.7517094017094</v>
      </c>
      <c r="N1968" s="1">
        <v>0.12640541968364483</v>
      </c>
      <c r="O1968" s="2">
        <v>15.39</v>
      </c>
      <c r="P1968" s="1">
        <v>6.4977257959712986E-3</v>
      </c>
      <c r="Q1968" s="2">
        <v>10.4</v>
      </c>
      <c r="R1968" s="1">
        <v>0.48942307692307696</v>
      </c>
    </row>
    <row r="1969" spans="1:18" x14ac:dyDescent="0.25">
      <c r="A1969" s="8" t="s">
        <v>1979</v>
      </c>
      <c r="B1969" s="8" t="s">
        <v>1978</v>
      </c>
      <c r="C1969" s="6">
        <v>19.989999999999998</v>
      </c>
      <c r="D1969" s="6">
        <v>-0.37000100000000202</v>
      </c>
      <c r="E1969" s="7">
        <v>-1.8200000000000001E-2</v>
      </c>
      <c r="F1969" s="6">
        <v>20.360001</v>
      </c>
      <c r="G1969" s="6"/>
      <c r="H1969" s="5" t="s">
        <v>0</v>
      </c>
      <c r="I1969" s="6">
        <v>18.726842315789472</v>
      </c>
      <c r="J1969" s="5">
        <v>6.7451717855577797E-2</v>
      </c>
      <c r="K1969" s="6">
        <v>17.198718000000003</v>
      </c>
      <c r="L1969" s="5">
        <v>0.1622959339178649</v>
      </c>
      <c r="M1969" s="6">
        <v>17.116833383333333</v>
      </c>
      <c r="N1969" s="5">
        <v>0.16785620052037609</v>
      </c>
      <c r="O1969" s="6">
        <v>20.719998999999998</v>
      </c>
      <c r="P1969" s="5">
        <v>-3.5231613669479356E-2</v>
      </c>
      <c r="Q1969" s="6">
        <v>14.01</v>
      </c>
      <c r="R1969" s="5">
        <v>0.42683797287651659</v>
      </c>
    </row>
    <row r="1970" spans="1:18" x14ac:dyDescent="0.25">
      <c r="A1970" s="4" t="s">
        <v>1977</v>
      </c>
      <c r="B1970" s="4" t="s">
        <v>1976</v>
      </c>
      <c r="C1970" s="2">
        <v>26.98</v>
      </c>
      <c r="D1970" s="2">
        <v>-0.67999999999999972</v>
      </c>
      <c r="E1970" s="3">
        <v>-2.46E-2</v>
      </c>
      <c r="F1970" s="2">
        <v>27.66</v>
      </c>
      <c r="G1970" s="2"/>
      <c r="H1970" s="1" t="s">
        <v>0</v>
      </c>
      <c r="I1970" s="2">
        <v>32.761053052631581</v>
      </c>
      <c r="J1970" s="1">
        <v>-0.17646114864940854</v>
      </c>
      <c r="K1970" s="2">
        <v>31.604102769230774</v>
      </c>
      <c r="L1970" s="1">
        <v>-0.14631336959620078</v>
      </c>
      <c r="M1970" s="2">
        <v>27.095897589743597</v>
      </c>
      <c r="N1970" s="1">
        <v>-4.2773113295004883E-3</v>
      </c>
      <c r="O1970" s="2">
        <v>38.060001</v>
      </c>
      <c r="P1970" s="1">
        <v>-0.2911193039642852</v>
      </c>
      <c r="Q1970" s="2">
        <v>13.34</v>
      </c>
      <c r="R1970" s="1">
        <v>1.0224887556221889</v>
      </c>
    </row>
    <row r="1971" spans="1:18" x14ac:dyDescent="0.25">
      <c r="A1971" s="8" t="s">
        <v>1975</v>
      </c>
      <c r="B1971" s="8" t="s">
        <v>1974</v>
      </c>
      <c r="C1971" s="6">
        <v>36.85</v>
      </c>
      <c r="D1971" s="6">
        <v>0.10000000000000142</v>
      </c>
      <c r="E1971" s="7">
        <v>2.7000000000000001E-3</v>
      </c>
      <c r="F1971" s="6">
        <v>36.75</v>
      </c>
      <c r="G1971" s="6"/>
      <c r="H1971" s="5" t="s">
        <v>0</v>
      </c>
      <c r="I1971" s="6">
        <v>33.03947363157895</v>
      </c>
      <c r="J1971" s="5">
        <v>0.11533253861462756</v>
      </c>
      <c r="K1971" s="6">
        <v>30.40794858974359</v>
      </c>
      <c r="L1971" s="5">
        <v>0.21185419303258346</v>
      </c>
      <c r="M1971" s="6">
        <v>29.609572589743586</v>
      </c>
      <c r="N1971" s="5">
        <v>0.24452995355847906</v>
      </c>
      <c r="O1971" s="6">
        <v>36.75</v>
      </c>
      <c r="P1971" s="5">
        <v>2.7210884353741083E-3</v>
      </c>
      <c r="Q1971" s="6">
        <v>26.57</v>
      </c>
      <c r="R1971" s="5">
        <v>0.38690252164094852</v>
      </c>
    </row>
    <row r="1972" spans="1:18" x14ac:dyDescent="0.25">
      <c r="A1972" s="4" t="s">
        <v>1973</v>
      </c>
      <c r="B1972" s="4" t="s">
        <v>1972</v>
      </c>
      <c r="C1972" s="2">
        <v>20.66</v>
      </c>
      <c r="D1972" s="2">
        <v>5.9999999999998721E-2</v>
      </c>
      <c r="E1972" s="3">
        <v>2.8999999999999998E-3</v>
      </c>
      <c r="F1972" s="2">
        <v>20.6</v>
      </c>
      <c r="G1972" s="2"/>
      <c r="H1972" s="1" t="s">
        <v>0</v>
      </c>
      <c r="I1972" s="2">
        <v>19.209473894736846</v>
      </c>
      <c r="J1972" s="1">
        <v>7.5510975116324319E-2</v>
      </c>
      <c r="K1972" s="2">
        <v>18.700512897435893</v>
      </c>
      <c r="L1972" s="1">
        <v>0.10478253261346548</v>
      </c>
      <c r="M1972" s="2">
        <v>17.476324863247868</v>
      </c>
      <c r="N1972" s="1">
        <v>0.18217074594712401</v>
      </c>
      <c r="O1972" s="2">
        <v>20.790001</v>
      </c>
      <c r="P1972" s="1">
        <v>-6.2530540522821587E-3</v>
      </c>
      <c r="Q1972" s="2">
        <v>10.3</v>
      </c>
      <c r="R1972" s="1">
        <v>1.0058252427184464</v>
      </c>
    </row>
    <row r="1973" spans="1:18" x14ac:dyDescent="0.25">
      <c r="A1973" s="8" t="s">
        <v>1971</v>
      </c>
      <c r="B1973" s="8" t="s">
        <v>1970</v>
      </c>
      <c r="C1973" s="6">
        <v>14.15</v>
      </c>
      <c r="D1973" s="6">
        <v>-0.15000000000000036</v>
      </c>
      <c r="E1973" s="7">
        <v>-1.0500000000000001E-2</v>
      </c>
      <c r="F1973" s="6">
        <v>14.3</v>
      </c>
      <c r="G1973" s="6"/>
      <c r="H1973" s="5" t="s">
        <v>0</v>
      </c>
      <c r="I1973" s="6">
        <v>13.397368421052633</v>
      </c>
      <c r="J1973" s="5">
        <v>5.6177568257709698E-2</v>
      </c>
      <c r="K1973" s="6">
        <v>11.870256410256413</v>
      </c>
      <c r="L1973" s="5">
        <v>0.19205512593424601</v>
      </c>
      <c r="M1973" s="6">
        <v>10.661196581196576</v>
      </c>
      <c r="N1973" s="5">
        <v>0.32724313750641421</v>
      </c>
      <c r="O1973" s="6">
        <v>14.3</v>
      </c>
      <c r="P1973" s="5">
        <v>-1.0489510489510523E-2</v>
      </c>
      <c r="Q1973" s="6">
        <v>4.7699999999999996</v>
      </c>
      <c r="R1973" s="5">
        <v>1.9664570230607969</v>
      </c>
    </row>
    <row r="1974" spans="1:18" x14ac:dyDescent="0.25">
      <c r="A1974" s="4" t="s">
        <v>1969</v>
      </c>
      <c r="B1974" s="4" t="s">
        <v>1968</v>
      </c>
      <c r="C1974" s="2">
        <v>25</v>
      </c>
      <c r="D1974" s="2">
        <v>0.23000000000000043</v>
      </c>
      <c r="E1974" s="3">
        <v>9.2999999999999992E-3</v>
      </c>
      <c r="F1974" s="2">
        <v>24.77</v>
      </c>
      <c r="G1974" s="2"/>
      <c r="H1974" s="1" t="s">
        <v>0</v>
      </c>
      <c r="I1974" s="2">
        <v>23.690526315789473</v>
      </c>
      <c r="J1974" s="1">
        <v>5.5274149115791316E-2</v>
      </c>
      <c r="K1974" s="2">
        <v>23.085128282051279</v>
      </c>
      <c r="L1974" s="1">
        <v>8.2948281445658578E-2</v>
      </c>
      <c r="M1974" s="2">
        <v>22.999316188034182</v>
      </c>
      <c r="N1974" s="1">
        <v>8.698883895542564E-2</v>
      </c>
      <c r="O1974" s="2">
        <v>24.77</v>
      </c>
      <c r="P1974" s="1">
        <v>9.28542591844983E-3</v>
      </c>
      <c r="Q1974" s="2">
        <v>16.670000000000002</v>
      </c>
      <c r="R1974" s="1">
        <v>0.49970005998800215</v>
      </c>
    </row>
    <row r="1975" spans="1:18" x14ac:dyDescent="0.25">
      <c r="A1975" s="8" t="s">
        <v>1967</v>
      </c>
      <c r="B1975" s="8" t="s">
        <v>1966</v>
      </c>
      <c r="C1975" s="6">
        <v>14.39</v>
      </c>
      <c r="D1975" s="6">
        <v>-0.37999999999999901</v>
      </c>
      <c r="E1975" s="7">
        <v>-2.5700000000000001E-2</v>
      </c>
      <c r="F1975" s="6">
        <v>14.77</v>
      </c>
      <c r="G1975" s="6"/>
      <c r="H1975" s="5" t="s">
        <v>0</v>
      </c>
      <c r="I1975" s="6">
        <v>13.335789473684208</v>
      </c>
      <c r="J1975" s="5">
        <v>7.9051227405478208E-2</v>
      </c>
      <c r="K1975" s="6">
        <v>11.732307692307694</v>
      </c>
      <c r="L1975" s="5">
        <v>0.22652766850249129</v>
      </c>
      <c r="M1975" s="6">
        <v>10.675128205128205</v>
      </c>
      <c r="N1975" s="5">
        <v>0.34799317848821865</v>
      </c>
      <c r="O1975" s="6">
        <v>14.77</v>
      </c>
      <c r="P1975" s="5">
        <v>-2.5727826675693954E-2</v>
      </c>
      <c r="Q1975" s="6">
        <v>5.83</v>
      </c>
      <c r="R1975" s="5">
        <v>1.4682675814751289</v>
      </c>
    </row>
    <row r="1976" spans="1:18" x14ac:dyDescent="0.25">
      <c r="A1976" s="4" t="s">
        <v>1965</v>
      </c>
      <c r="B1976" s="4" t="s">
        <v>1964</v>
      </c>
      <c r="C1976" s="2">
        <v>11.21</v>
      </c>
      <c r="D1976" s="2">
        <v>-0.34999999999999964</v>
      </c>
      <c r="E1976" s="3">
        <v>-3.0300000000000001E-2</v>
      </c>
      <c r="F1976" s="2">
        <v>11.56</v>
      </c>
      <c r="G1976" s="2"/>
      <c r="H1976" s="1" t="s">
        <v>0</v>
      </c>
      <c r="I1976" s="2">
        <v>12.556315789473686</v>
      </c>
      <c r="J1976" s="1">
        <v>-0.10722219893532303</v>
      </c>
      <c r="K1976" s="2">
        <v>12.514358974358974</v>
      </c>
      <c r="L1976" s="1">
        <v>-0.10422898823915083</v>
      </c>
      <c r="M1976" s="2">
        <v>13.722136752136743</v>
      </c>
      <c r="N1976" s="1">
        <v>-0.18307183476695532</v>
      </c>
      <c r="O1976" s="2">
        <v>16.600000000000001</v>
      </c>
      <c r="P1976" s="1">
        <v>-0.32469879518072287</v>
      </c>
      <c r="Q1976" s="2">
        <v>5.52</v>
      </c>
      <c r="R1976" s="1">
        <v>1.0307971014492758</v>
      </c>
    </row>
    <row r="1977" spans="1:18" x14ac:dyDescent="0.25">
      <c r="A1977" s="8" t="s">
        <v>1963</v>
      </c>
      <c r="B1977" s="8" t="s">
        <v>1962</v>
      </c>
      <c r="C1977" s="6">
        <v>28.2</v>
      </c>
      <c r="D1977" s="6">
        <v>-0.34000100000000089</v>
      </c>
      <c r="E1977" s="7">
        <v>-1.1900000000000001E-2</v>
      </c>
      <c r="F1977" s="6">
        <v>28.540001</v>
      </c>
      <c r="G1977" s="6"/>
      <c r="H1977" s="5" t="s">
        <v>0</v>
      </c>
      <c r="I1977" s="6">
        <v>26.667368526315794</v>
      </c>
      <c r="J1977" s="5">
        <v>5.7472167610830516E-2</v>
      </c>
      <c r="K1977" s="6">
        <v>27.06615382051282</v>
      </c>
      <c r="L1977" s="5">
        <v>4.1891662443293454E-2</v>
      </c>
      <c r="M1977" s="6">
        <v>26.041262077669902</v>
      </c>
      <c r="N1977" s="5">
        <v>8.2896824120563206E-2</v>
      </c>
      <c r="O1977" s="6">
        <v>28.540001</v>
      </c>
      <c r="P1977" s="5">
        <v>-1.1913139035979792E-2</v>
      </c>
      <c r="Q1977" s="6">
        <v>23.5</v>
      </c>
      <c r="R1977" s="5">
        <v>0.19999999999999996</v>
      </c>
    </row>
    <row r="1978" spans="1:18" x14ac:dyDescent="0.25">
      <c r="A1978" s="4" t="s">
        <v>1961</v>
      </c>
      <c r="B1978" s="4" t="s">
        <v>1960</v>
      </c>
      <c r="C1978" s="2">
        <v>15.41</v>
      </c>
      <c r="D1978" s="2">
        <v>2.9999999999999361E-2</v>
      </c>
      <c r="E1978" s="3">
        <v>2E-3</v>
      </c>
      <c r="F1978" s="2">
        <v>15.38</v>
      </c>
      <c r="G1978" s="2"/>
      <c r="H1978" s="1" t="s">
        <v>0</v>
      </c>
      <c r="I1978" s="2">
        <v>14.092631578947367</v>
      </c>
      <c r="J1978" s="1">
        <v>9.3479235135942806E-2</v>
      </c>
      <c r="K1978" s="2">
        <v>13.467179487179484</v>
      </c>
      <c r="L1978" s="1">
        <v>0.14426335630783327</v>
      </c>
      <c r="M1978" s="2">
        <v>13.117008547008552</v>
      </c>
      <c r="N1978" s="1">
        <v>0.17481054805856511</v>
      </c>
      <c r="O1978" s="2">
        <v>15.83</v>
      </c>
      <c r="P1978" s="1">
        <v>-2.653190145293749E-2</v>
      </c>
      <c r="Q1978" s="2">
        <v>6</v>
      </c>
      <c r="R1978" s="1">
        <v>1.5683333333333334</v>
      </c>
    </row>
    <row r="1979" spans="1:18" x14ac:dyDescent="0.25">
      <c r="A1979" s="8" t="s">
        <v>1959</v>
      </c>
      <c r="B1979" s="8" t="s">
        <v>1958</v>
      </c>
      <c r="C1979" s="6">
        <v>75.849999999999994</v>
      </c>
      <c r="D1979" s="6">
        <v>-0.71999999999999886</v>
      </c>
      <c r="E1979" s="7">
        <v>-9.4000000000000004E-3</v>
      </c>
      <c r="F1979" s="6">
        <v>76.569999999999993</v>
      </c>
      <c r="G1979" s="6"/>
      <c r="H1979" s="5" t="s">
        <v>0</v>
      </c>
      <c r="I1979" s="6">
        <v>78.290526526315773</v>
      </c>
      <c r="J1979" s="5">
        <v>-3.117269272030565E-2</v>
      </c>
      <c r="K1979" s="6">
        <v>72.615128282051302</v>
      </c>
      <c r="L1979" s="5">
        <v>4.4548178795247972E-2</v>
      </c>
      <c r="M1979" s="6">
        <v>61.189230709401677</v>
      </c>
      <c r="N1979" s="5">
        <v>0.23959721540257406</v>
      </c>
      <c r="O1979" s="6">
        <v>99.870002999999997</v>
      </c>
      <c r="P1979" s="5">
        <v>-0.24051268928068426</v>
      </c>
      <c r="Q1979" s="6">
        <v>34</v>
      </c>
      <c r="R1979" s="5">
        <v>1.2308823529411761</v>
      </c>
    </row>
    <row r="1980" spans="1:18" x14ac:dyDescent="0.25">
      <c r="A1980" s="4" t="s">
        <v>1957</v>
      </c>
      <c r="B1980" s="4" t="s">
        <v>1956</v>
      </c>
      <c r="C1980" s="2">
        <v>19.2</v>
      </c>
      <c r="D1980" s="2">
        <v>0.15000099999999961</v>
      </c>
      <c r="E1980" s="3">
        <v>7.9000000000000008E-3</v>
      </c>
      <c r="F1980" s="2">
        <v>19.049999</v>
      </c>
      <c r="G1980" s="2"/>
      <c r="H1980" s="1" t="s">
        <v>0</v>
      </c>
      <c r="I1980" s="2">
        <v>18.118421052631582</v>
      </c>
      <c r="J1980" s="1">
        <v>5.9694989106753527E-2</v>
      </c>
      <c r="K1980" s="2">
        <v>17.412307743589743</v>
      </c>
      <c r="L1980" s="1">
        <v>0.10266831270934706</v>
      </c>
      <c r="M1980" s="2">
        <v>16.673333384615379</v>
      </c>
      <c r="N1980" s="1">
        <v>0.15153938070452044</v>
      </c>
      <c r="O1980" s="2">
        <v>19.049999</v>
      </c>
      <c r="P1980" s="1">
        <v>7.8740686548066652E-3</v>
      </c>
      <c r="Q1980" s="2">
        <v>13.42</v>
      </c>
      <c r="R1980" s="1">
        <v>0.43070044709388977</v>
      </c>
    </row>
    <row r="1981" spans="1:18" x14ac:dyDescent="0.25">
      <c r="A1981" s="8" t="s">
        <v>1955</v>
      </c>
      <c r="B1981" s="8" t="s">
        <v>1954</v>
      </c>
      <c r="C1981" s="6">
        <v>7.75</v>
      </c>
      <c r="D1981" s="6">
        <v>0.29999999999999982</v>
      </c>
      <c r="E1981" s="7">
        <v>4.0300000000000002E-2</v>
      </c>
      <c r="F1981" s="6">
        <v>7.45</v>
      </c>
      <c r="G1981" s="6"/>
      <c r="H1981" s="5" t="s">
        <v>0</v>
      </c>
      <c r="I1981" s="6">
        <v>6.8210526315789473</v>
      </c>
      <c r="J1981" s="5">
        <v>0.13618827160493829</v>
      </c>
      <c r="K1981" s="6">
        <v>7.9043589743589724</v>
      </c>
      <c r="L1981" s="5">
        <v>-1.9528335550004661E-2</v>
      </c>
      <c r="M1981" s="6">
        <v>9.9576068376068392</v>
      </c>
      <c r="N1981" s="5">
        <v>-0.22170054247064486</v>
      </c>
      <c r="O1981" s="6">
        <v>14.9</v>
      </c>
      <c r="P1981" s="5">
        <v>-0.47986577181208057</v>
      </c>
      <c r="Q1981" s="6">
        <v>6.15</v>
      </c>
      <c r="R1981" s="5">
        <v>0.26016260162601612</v>
      </c>
    </row>
    <row r="1982" spans="1:18" x14ac:dyDescent="0.25">
      <c r="A1982" s="4" t="s">
        <v>1953</v>
      </c>
      <c r="B1982" s="4" t="s">
        <v>1952</v>
      </c>
      <c r="C1982" s="2">
        <v>7.51</v>
      </c>
      <c r="D1982" s="2">
        <v>-0.20000000000000018</v>
      </c>
      <c r="E1982" s="3">
        <v>-2.5899999999999999E-2</v>
      </c>
      <c r="F1982" s="2">
        <v>7.71</v>
      </c>
      <c r="G1982" s="2"/>
      <c r="H1982" s="1" t="s">
        <v>0</v>
      </c>
      <c r="I1982" s="2">
        <v>7.445263157894737</v>
      </c>
      <c r="J1982" s="1">
        <v>8.6950374664216401E-3</v>
      </c>
      <c r="K1982" s="2">
        <v>7.4146153846153835</v>
      </c>
      <c r="L1982" s="1">
        <v>1.2864405021267844E-2</v>
      </c>
      <c r="M1982" s="2">
        <v>7.6130769230769202</v>
      </c>
      <c r="N1982" s="1">
        <v>-1.353945640092924E-2</v>
      </c>
      <c r="O1982" s="2">
        <v>10.26</v>
      </c>
      <c r="P1982" s="1">
        <v>-0.26803118908382062</v>
      </c>
      <c r="Q1982" s="2">
        <v>1.93</v>
      </c>
      <c r="R1982" s="1">
        <v>2.8911917098445596</v>
      </c>
    </row>
    <row r="1983" spans="1:18" x14ac:dyDescent="0.25">
      <c r="A1983" s="8" t="s">
        <v>1951</v>
      </c>
      <c r="B1983" s="8" t="s">
        <v>1950</v>
      </c>
      <c r="C1983" s="6">
        <v>26.47</v>
      </c>
      <c r="D1983" s="6">
        <v>0.42000099999999918</v>
      </c>
      <c r="E1983" s="7">
        <v>1.61E-2</v>
      </c>
      <c r="F1983" s="6">
        <v>26.049999</v>
      </c>
      <c r="G1983" s="6"/>
      <c r="H1983" s="5" t="s">
        <v>0</v>
      </c>
      <c r="I1983" s="6">
        <v>24.287368473684211</v>
      </c>
      <c r="J1983" s="5">
        <v>8.986694168537479E-2</v>
      </c>
      <c r="K1983" s="6">
        <v>22.162564102564108</v>
      </c>
      <c r="L1983" s="5">
        <v>0.19435638753268347</v>
      </c>
      <c r="M1983" s="6">
        <v>20.12273495726496</v>
      </c>
      <c r="N1983" s="5">
        <v>0.31542755277624268</v>
      </c>
      <c r="O1983" s="6">
        <v>26.049999</v>
      </c>
      <c r="P1983" s="5">
        <v>1.6122879697615389E-2</v>
      </c>
      <c r="Q1983" s="6">
        <v>17.350000000000001</v>
      </c>
      <c r="R1983" s="5">
        <v>0.52564841498559067</v>
      </c>
    </row>
    <row r="1984" spans="1:18" x14ac:dyDescent="0.25">
      <c r="A1984" s="4" t="s">
        <v>1949</v>
      </c>
      <c r="B1984" s="4" t="s">
        <v>1948</v>
      </c>
      <c r="C1984" s="2">
        <v>98.32</v>
      </c>
      <c r="D1984" s="2">
        <v>-1.2600020000000143</v>
      </c>
      <c r="E1984" s="3">
        <v>-1.2699999999999999E-2</v>
      </c>
      <c r="F1984" s="2">
        <v>99.580002000000007</v>
      </c>
      <c r="G1984" s="2"/>
      <c r="H1984" s="1" t="s">
        <v>0</v>
      </c>
      <c r="I1984" s="2">
        <v>91.723684263157892</v>
      </c>
      <c r="J1984" s="1">
        <v>7.1915076131450206E-2</v>
      </c>
      <c r="K1984" s="2">
        <v>86.071025641025642</v>
      </c>
      <c r="L1984" s="1">
        <v>0.14231240150501812</v>
      </c>
      <c r="M1984" s="2">
        <v>77.604786333333365</v>
      </c>
      <c r="N1984" s="1">
        <v>0.26693216546836718</v>
      </c>
      <c r="O1984" s="2">
        <v>100.25</v>
      </c>
      <c r="P1984" s="1">
        <v>-1.9251870324189624E-2</v>
      </c>
      <c r="Q1984" s="2">
        <v>46.400002000000001</v>
      </c>
      <c r="R1984" s="1">
        <v>1.1189654259066626</v>
      </c>
    </row>
    <row r="1985" spans="1:18" x14ac:dyDescent="0.25">
      <c r="A1985" s="8" t="s">
        <v>1947</v>
      </c>
      <c r="B1985" s="8" t="s">
        <v>1946</v>
      </c>
      <c r="C1985" s="6">
        <v>21.6</v>
      </c>
      <c r="D1985" s="6">
        <v>0.60000000000000142</v>
      </c>
      <c r="E1985" s="7">
        <v>2.86E-2</v>
      </c>
      <c r="F1985" s="6">
        <v>21</v>
      </c>
      <c r="G1985" s="6"/>
      <c r="H1985" s="5" t="s">
        <v>0</v>
      </c>
      <c r="I1985" s="6">
        <v>18.715789421052627</v>
      </c>
      <c r="J1985" s="5">
        <v>0.15410574002841915</v>
      </c>
      <c r="K1985" s="6">
        <v>18.701538512820512</v>
      </c>
      <c r="L1985" s="5">
        <v>0.15498518933041261</v>
      </c>
      <c r="M1985" s="6">
        <v>19.299487188034181</v>
      </c>
      <c r="N1985" s="5">
        <v>0.11920072225505329</v>
      </c>
      <c r="O1985" s="6">
        <v>21.450001</v>
      </c>
      <c r="P1985" s="5">
        <v>6.9929600469482711E-3</v>
      </c>
      <c r="Q1985" s="6">
        <v>14</v>
      </c>
      <c r="R1985" s="5">
        <v>0.54285714285714293</v>
      </c>
    </row>
    <row r="1986" spans="1:18" x14ac:dyDescent="0.25">
      <c r="A1986" s="4" t="s">
        <v>1945</v>
      </c>
      <c r="B1986" s="4" t="s">
        <v>1944</v>
      </c>
      <c r="C1986" s="2">
        <v>21.4</v>
      </c>
      <c r="D1986" s="2">
        <v>4.9999999999997158E-2</v>
      </c>
      <c r="E1986" s="3">
        <v>2.3E-3</v>
      </c>
      <c r="F1986" s="2">
        <v>21.35</v>
      </c>
      <c r="G1986" s="2"/>
      <c r="H1986" s="1" t="s">
        <v>0</v>
      </c>
      <c r="I1986" s="2">
        <v>20.049999842105262</v>
      </c>
      <c r="J1986" s="1">
        <v>6.7331679228232133E-2</v>
      </c>
      <c r="K1986" s="2">
        <v>18.753846102564101</v>
      </c>
      <c r="L1986" s="1">
        <v>0.14109926481022494</v>
      </c>
      <c r="M1986" s="2">
        <v>17.229829008547011</v>
      </c>
      <c r="N1986" s="1">
        <v>0.24203205901720426</v>
      </c>
      <c r="O1986" s="2">
        <v>21.35</v>
      </c>
      <c r="P1986" s="1">
        <v>2.3419203747070405E-3</v>
      </c>
      <c r="Q1986" s="2">
        <v>11.73</v>
      </c>
      <c r="R1986" s="1">
        <v>0.82438192668371668</v>
      </c>
    </row>
    <row r="1987" spans="1:18" x14ac:dyDescent="0.25">
      <c r="A1987" s="8" t="s">
        <v>1943</v>
      </c>
      <c r="B1987" s="8" t="s">
        <v>1942</v>
      </c>
      <c r="C1987" s="6">
        <v>45.19</v>
      </c>
      <c r="D1987" s="6">
        <v>0.55000100000000174</v>
      </c>
      <c r="E1987" s="7">
        <v>1.23E-2</v>
      </c>
      <c r="F1987" s="6">
        <v>44.639998999999996</v>
      </c>
      <c r="G1987" s="6"/>
      <c r="H1987" s="5" t="s">
        <v>0</v>
      </c>
      <c r="I1987" s="6">
        <v>43.106315789473676</v>
      </c>
      <c r="J1987" s="5">
        <v>4.8338257917999616E-2</v>
      </c>
      <c r="K1987" s="6">
        <v>41.477692307692308</v>
      </c>
      <c r="L1987" s="5">
        <v>8.9501307468333291E-2</v>
      </c>
      <c r="M1987" s="6">
        <v>41.117094059829078</v>
      </c>
      <c r="N1987" s="5">
        <v>9.9056269254935048E-2</v>
      </c>
      <c r="O1987" s="6">
        <v>44.66</v>
      </c>
      <c r="P1987" s="5">
        <v>1.1867442901925651E-2</v>
      </c>
      <c r="Q1987" s="6">
        <v>34.009997999999996</v>
      </c>
      <c r="R1987" s="5">
        <v>0.32872692318300056</v>
      </c>
    </row>
    <row r="1988" spans="1:18" x14ac:dyDescent="0.25">
      <c r="A1988" s="4" t="s">
        <v>1941</v>
      </c>
      <c r="B1988" s="4" t="s">
        <v>1940</v>
      </c>
      <c r="C1988" s="2">
        <v>14.75</v>
      </c>
      <c r="D1988" s="2">
        <v>8.0000000000000071E-2</v>
      </c>
      <c r="E1988" s="3">
        <v>5.4999999999999997E-3</v>
      </c>
      <c r="F1988" s="2">
        <v>14.67</v>
      </c>
      <c r="G1988" s="2"/>
      <c r="H1988" s="1" t="s">
        <v>0</v>
      </c>
      <c r="I1988" s="2">
        <v>14.377368421052632</v>
      </c>
      <c r="J1988" s="1">
        <v>2.591792656587466E-2</v>
      </c>
      <c r="K1988" s="2">
        <v>13.921794871794869</v>
      </c>
      <c r="L1988" s="1">
        <v>5.9489824109034251E-2</v>
      </c>
      <c r="M1988" s="2">
        <v>13.854786324786321</v>
      </c>
      <c r="N1988" s="1">
        <v>6.4614036927594709E-2</v>
      </c>
      <c r="O1988" s="2">
        <v>15.15</v>
      </c>
      <c r="P1988" s="1">
        <v>-2.6402640264026389E-2</v>
      </c>
      <c r="Q1988" s="2">
        <v>9.8800000000000008</v>
      </c>
      <c r="R1988" s="1">
        <v>0.49291497975708487</v>
      </c>
    </row>
    <row r="1989" spans="1:18" x14ac:dyDescent="0.25">
      <c r="A1989" s="8" t="s">
        <v>1939</v>
      </c>
      <c r="B1989" s="8" t="s">
        <v>1938</v>
      </c>
      <c r="C1989" s="6">
        <v>15.35</v>
      </c>
      <c r="D1989" s="6">
        <v>-9.9999999999999645E-2</v>
      </c>
      <c r="E1989" s="7">
        <v>-6.4999999999999997E-3</v>
      </c>
      <c r="F1989" s="6">
        <v>15.45</v>
      </c>
      <c r="G1989" s="6"/>
      <c r="H1989" s="5" t="s">
        <v>0</v>
      </c>
      <c r="I1989" s="6">
        <v>14.228947368421053</v>
      </c>
      <c r="J1989" s="5">
        <v>7.8786757906417426E-2</v>
      </c>
      <c r="K1989" s="6">
        <v>13.291025641025639</v>
      </c>
      <c r="L1989" s="5">
        <v>0.15491463297000108</v>
      </c>
      <c r="M1989" s="6">
        <v>11.811282051282054</v>
      </c>
      <c r="N1989" s="5">
        <v>0.29960489753386566</v>
      </c>
      <c r="O1989" s="6">
        <v>15.45</v>
      </c>
      <c r="P1989" s="5">
        <v>-6.4724919093850364E-3</v>
      </c>
      <c r="Q1989" s="6">
        <v>4.76</v>
      </c>
      <c r="R1989" s="5">
        <v>2.2247899159663866</v>
      </c>
    </row>
    <row r="1990" spans="1:18" x14ac:dyDescent="0.25">
      <c r="A1990" s="4" t="s">
        <v>1937</v>
      </c>
      <c r="B1990" s="4" t="s">
        <v>1936</v>
      </c>
      <c r="C1990" s="2">
        <v>6.49</v>
      </c>
      <c r="D1990" s="2">
        <v>-8.0000000000000071E-2</v>
      </c>
      <c r="E1990" s="3">
        <v>-1.2200000000000001E-2</v>
      </c>
      <c r="F1990" s="2">
        <v>6.57</v>
      </c>
      <c r="G1990" s="2"/>
      <c r="H1990" s="1" t="s">
        <v>0</v>
      </c>
      <c r="I1990" s="2">
        <v>6.5063157894736845</v>
      </c>
      <c r="J1990" s="1">
        <v>-2.5076848406406782E-3</v>
      </c>
      <c r="K1990" s="2">
        <v>6.5802564102564105</v>
      </c>
      <c r="L1990" s="1">
        <v>-1.3716245177882613E-2</v>
      </c>
      <c r="M1990" s="2">
        <v>7.173589743589746</v>
      </c>
      <c r="N1990" s="1">
        <v>-9.5292561747149729E-2</v>
      </c>
      <c r="O1990" s="2">
        <v>8.0399999999999991</v>
      </c>
      <c r="P1990" s="1">
        <v>-0.19278606965174117</v>
      </c>
      <c r="Q1990" s="2">
        <v>6.19</v>
      </c>
      <c r="R1990" s="1">
        <v>4.8465266558965991E-2</v>
      </c>
    </row>
    <row r="1991" spans="1:18" x14ac:dyDescent="0.25">
      <c r="A1991" s="8" t="s">
        <v>1935</v>
      </c>
      <c r="B1991" s="8" t="s">
        <v>1934</v>
      </c>
      <c r="C1991" s="6">
        <v>31.55</v>
      </c>
      <c r="D1991" s="6">
        <v>0.15000000000000213</v>
      </c>
      <c r="E1991" s="7">
        <v>4.7999999999999996E-3</v>
      </c>
      <c r="F1991" s="6">
        <v>31.4</v>
      </c>
      <c r="G1991" s="6"/>
      <c r="H1991" s="5" t="s">
        <v>0</v>
      </c>
      <c r="I1991" s="6">
        <v>29.77894731578947</v>
      </c>
      <c r="J1991" s="5">
        <v>5.9473313996948329E-2</v>
      </c>
      <c r="K1991" s="6">
        <v>27.7482051025641</v>
      </c>
      <c r="L1991" s="5">
        <v>0.13701047989891757</v>
      </c>
      <c r="M1991" s="6">
        <v>24.583076811965821</v>
      </c>
      <c r="N1991" s="5">
        <v>0.28340322252270012</v>
      </c>
      <c r="O1991" s="6">
        <v>31.4</v>
      </c>
      <c r="P1991" s="5">
        <v>4.777070063694433E-3</v>
      </c>
      <c r="Q1991" s="6">
        <v>17.889999</v>
      </c>
      <c r="R1991" s="5">
        <v>0.76355515726971257</v>
      </c>
    </row>
    <row r="1992" spans="1:18" x14ac:dyDescent="0.25">
      <c r="A1992" s="9" t="b">
        <v>1</v>
      </c>
      <c r="B1992" s="4" t="s">
        <v>1933</v>
      </c>
      <c r="C1992" s="2">
        <v>12.95</v>
      </c>
      <c r="D1992" s="2">
        <v>-0.16000000000000014</v>
      </c>
      <c r="E1992" s="3">
        <v>-1.2200000000000001E-2</v>
      </c>
      <c r="F1992" s="2">
        <v>13.11</v>
      </c>
      <c r="G1992" s="2"/>
      <c r="H1992" s="1" t="s">
        <v>0</v>
      </c>
      <c r="I1992" s="2">
        <v>12.413157894736843</v>
      </c>
      <c r="J1992" s="1">
        <v>4.3247827008691786E-2</v>
      </c>
      <c r="K1992" s="2">
        <v>11.184358974358975</v>
      </c>
      <c r="L1992" s="1">
        <v>0.15786698457094372</v>
      </c>
      <c r="M1992" s="2">
        <v>9.9024358974358915</v>
      </c>
      <c r="N1992" s="1">
        <v>0.30775903364880497</v>
      </c>
      <c r="O1992" s="2">
        <v>13.11</v>
      </c>
      <c r="P1992" s="1">
        <v>-1.2204424103737566E-2</v>
      </c>
      <c r="Q1992" s="2">
        <v>4.71</v>
      </c>
      <c r="R1992" s="1">
        <v>1.7494692144373674</v>
      </c>
    </row>
    <row r="1993" spans="1:18" x14ac:dyDescent="0.25">
      <c r="A1993" s="8" t="s">
        <v>1932</v>
      </c>
      <c r="B1993" s="8" t="s">
        <v>1931</v>
      </c>
      <c r="C1993" s="6">
        <v>5.87</v>
      </c>
      <c r="D1993" s="6">
        <v>-9.9999999999999645E-2</v>
      </c>
      <c r="E1993" s="7">
        <v>-1.6799999999999999E-2</v>
      </c>
      <c r="F1993" s="6">
        <v>5.97</v>
      </c>
      <c r="G1993" s="6"/>
      <c r="H1993" s="5" t="s">
        <v>0</v>
      </c>
      <c r="I1993" s="6">
        <v>5.1221052631578941</v>
      </c>
      <c r="J1993" s="5">
        <v>0.14601315248664215</v>
      </c>
      <c r="K1993" s="6">
        <v>4.6120512820512829</v>
      </c>
      <c r="L1993" s="5">
        <v>0.27275254350364131</v>
      </c>
      <c r="M1993" s="6">
        <v>3.3883760683760689</v>
      </c>
      <c r="N1993" s="5">
        <v>0.73239330037332229</v>
      </c>
      <c r="O1993" s="6">
        <v>7.48</v>
      </c>
      <c r="P1993" s="5">
        <v>-0.21524064171123003</v>
      </c>
      <c r="Q1993" s="6">
        <v>1.5</v>
      </c>
      <c r="R1993" s="5">
        <v>2.9133333333333336</v>
      </c>
    </row>
    <row r="1994" spans="1:18" x14ac:dyDescent="0.25">
      <c r="A1994" s="4" t="s">
        <v>1930</v>
      </c>
      <c r="B1994" s="4" t="s">
        <v>1929</v>
      </c>
      <c r="C1994" s="2">
        <v>15.09</v>
      </c>
      <c r="D1994" s="2">
        <v>-0.38000000000000078</v>
      </c>
      <c r="E1994" s="3">
        <v>-2.46E-2</v>
      </c>
      <c r="F1994" s="2">
        <v>15.47</v>
      </c>
      <c r="G1994" s="2"/>
      <c r="H1994" s="1" t="s">
        <v>0</v>
      </c>
      <c r="I1994" s="2">
        <v>13.305263157894736</v>
      </c>
      <c r="J1994" s="1">
        <v>0.13413765822784818</v>
      </c>
      <c r="K1994" s="2">
        <v>11.890256410256413</v>
      </c>
      <c r="L1994" s="1">
        <v>0.269106357284568</v>
      </c>
      <c r="M1994" s="2">
        <v>10.735384615384614</v>
      </c>
      <c r="N1994" s="1">
        <v>0.40563198624247643</v>
      </c>
      <c r="O1994" s="2">
        <v>15.47</v>
      </c>
      <c r="P1994" s="1">
        <v>-2.4563671622495176E-2</v>
      </c>
      <c r="Q1994" s="2">
        <v>6.32</v>
      </c>
      <c r="R1994" s="1">
        <v>1.3876582278481013</v>
      </c>
    </row>
    <row r="1995" spans="1:18" x14ac:dyDescent="0.25">
      <c r="A1995" s="8" t="s">
        <v>1928</v>
      </c>
      <c r="B1995" s="8" t="s">
        <v>1927</v>
      </c>
      <c r="C1995" s="6">
        <v>28.84</v>
      </c>
      <c r="D1995" s="6">
        <v>0.51999999999999957</v>
      </c>
      <c r="E1995" s="7">
        <v>1.84E-2</v>
      </c>
      <c r="F1995" s="6">
        <v>28.32</v>
      </c>
      <c r="G1995" s="6"/>
      <c r="H1995" s="5" t="s">
        <v>0</v>
      </c>
      <c r="I1995" s="6">
        <v>26.052105105263163</v>
      </c>
      <c r="J1995" s="5">
        <v>0.10701226958329801</v>
      </c>
      <c r="K1995" s="6">
        <v>25.89153846153846</v>
      </c>
      <c r="L1995" s="5">
        <v>0.11387741762975745</v>
      </c>
      <c r="M1995" s="6">
        <v>27.335641042735023</v>
      </c>
      <c r="N1995" s="5">
        <v>5.5032876489457205E-2</v>
      </c>
      <c r="O1995" s="6">
        <v>38.32</v>
      </c>
      <c r="P1995" s="5">
        <v>-0.24739039665970775</v>
      </c>
      <c r="Q1995" s="6">
        <v>23.469998999999998</v>
      </c>
      <c r="R1995" s="5">
        <v>0.22880277924170356</v>
      </c>
    </row>
    <row r="1996" spans="1:18" x14ac:dyDescent="0.25">
      <c r="A1996" s="4" t="s">
        <v>1926</v>
      </c>
      <c r="B1996" s="4" t="s">
        <v>1925</v>
      </c>
      <c r="C1996" s="2">
        <v>27.4</v>
      </c>
      <c r="D1996" s="2">
        <v>0.29999999999999716</v>
      </c>
      <c r="E1996" s="3">
        <v>1.11E-2</v>
      </c>
      <c r="F1996" s="2">
        <v>27.1</v>
      </c>
      <c r="G1996" s="2"/>
      <c r="H1996" s="1" t="s">
        <v>0</v>
      </c>
      <c r="I1996" s="2">
        <v>25.43157905263158</v>
      </c>
      <c r="J1996" s="1">
        <v>7.7400657792215721E-2</v>
      </c>
      <c r="K1996" s="2">
        <v>25.501025717948721</v>
      </c>
      <c r="L1996" s="1">
        <v>7.4466584327025576E-2</v>
      </c>
      <c r="M1996" s="2">
        <v>27.751794897435889</v>
      </c>
      <c r="N1996" s="1">
        <v>-1.2676473674443134E-2</v>
      </c>
      <c r="O1996" s="2">
        <v>31.299999</v>
      </c>
      <c r="P1996" s="1">
        <v>-0.12460061100960418</v>
      </c>
      <c r="Q1996" s="2">
        <v>16.579999999999998</v>
      </c>
      <c r="R1996" s="1">
        <v>0.65259348612786505</v>
      </c>
    </row>
    <row r="1997" spans="1:18" x14ac:dyDescent="0.25">
      <c r="A1997" s="8" t="s">
        <v>1924</v>
      </c>
      <c r="B1997" s="8" t="s">
        <v>1923</v>
      </c>
      <c r="C1997" s="6">
        <v>24.4</v>
      </c>
      <c r="D1997" s="6">
        <v>0.25</v>
      </c>
      <c r="E1997" s="7">
        <v>1.04E-2</v>
      </c>
      <c r="F1997" s="6">
        <v>24.15</v>
      </c>
      <c r="G1997" s="6"/>
      <c r="H1997" s="5" t="s">
        <v>0</v>
      </c>
      <c r="I1997" s="6">
        <v>23.01315794736842</v>
      </c>
      <c r="J1997" s="5">
        <v>6.0263005007974879E-2</v>
      </c>
      <c r="K1997" s="6">
        <v>22.137179410256412</v>
      </c>
      <c r="L1997" s="5">
        <v>0.10221810772763562</v>
      </c>
      <c r="M1997" s="6">
        <v>27.119059880341876</v>
      </c>
      <c r="N1997" s="5">
        <v>-0.10026379573404298</v>
      </c>
      <c r="O1997" s="6">
        <v>43.380001</v>
      </c>
      <c r="P1997" s="5">
        <v>-0.43752882808831661</v>
      </c>
      <c r="Q1997" s="6">
        <v>17.23</v>
      </c>
      <c r="R1997" s="5">
        <v>0.41613464886825291</v>
      </c>
    </row>
    <row r="1998" spans="1:18" x14ac:dyDescent="0.25">
      <c r="A1998" s="4" t="s">
        <v>1922</v>
      </c>
      <c r="B1998" s="4" t="s">
        <v>1921</v>
      </c>
      <c r="C1998" s="2">
        <v>66.84</v>
      </c>
      <c r="D1998" s="2">
        <v>-0.64999799999999652</v>
      </c>
      <c r="E1998" s="3">
        <v>-9.5999999999999992E-3</v>
      </c>
      <c r="F1998" s="2">
        <v>67.489998</v>
      </c>
      <c r="G1998" s="2"/>
      <c r="H1998" s="1" t="s">
        <v>0</v>
      </c>
      <c r="I1998" s="2">
        <v>59.65894763157894</v>
      </c>
      <c r="J1998" s="1">
        <v>0.12036840496696866</v>
      </c>
      <c r="K1998" s="2">
        <v>53.844359410256402</v>
      </c>
      <c r="L1998" s="1">
        <v>0.24135565418702254</v>
      </c>
      <c r="M1998" s="2">
        <v>49.875726521367532</v>
      </c>
      <c r="N1998" s="1">
        <v>0.3401308544621342</v>
      </c>
      <c r="O1998" s="2">
        <v>67.489998</v>
      </c>
      <c r="P1998" s="1">
        <v>-9.6310271041939455E-3</v>
      </c>
      <c r="Q1998" s="2">
        <v>28.16</v>
      </c>
      <c r="R1998" s="1">
        <v>1.3735795454545454</v>
      </c>
    </row>
    <row r="1999" spans="1:18" x14ac:dyDescent="0.25">
      <c r="A1999" s="8" t="s">
        <v>1920</v>
      </c>
      <c r="B1999" s="8" t="s">
        <v>1919</v>
      </c>
      <c r="C1999" s="6">
        <v>10.48</v>
      </c>
      <c r="D1999" s="6">
        <v>-3.9999999999999147E-2</v>
      </c>
      <c r="E1999" s="7">
        <v>-3.8E-3</v>
      </c>
      <c r="F1999" s="6">
        <v>10.52</v>
      </c>
      <c r="G1999" s="6"/>
      <c r="H1999" s="5" t="s">
        <v>0</v>
      </c>
      <c r="I1999" s="6">
        <v>9.7505263157894753</v>
      </c>
      <c r="J1999" s="5">
        <v>7.4813775234805036E-2</v>
      </c>
      <c r="K1999" s="6">
        <v>9.2061538461538444</v>
      </c>
      <c r="L1999" s="5">
        <v>0.13836898395721953</v>
      </c>
      <c r="M1999" s="6">
        <v>9.4324786324786292</v>
      </c>
      <c r="N1999" s="5">
        <v>0.11105472997462895</v>
      </c>
      <c r="O1999" s="6">
        <v>11.62</v>
      </c>
      <c r="P1999" s="5">
        <v>-9.8106712564543841E-2</v>
      </c>
      <c r="Q1999" s="6">
        <v>8.08</v>
      </c>
      <c r="R1999" s="5">
        <v>0.29702970297029707</v>
      </c>
    </row>
    <row r="2000" spans="1:18" x14ac:dyDescent="0.25">
      <c r="A2000" s="4" t="s">
        <v>1918</v>
      </c>
      <c r="B2000" s="4" t="s">
        <v>1917</v>
      </c>
      <c r="C2000" s="2">
        <v>38.9</v>
      </c>
      <c r="D2000" s="2">
        <v>0.39000200000000262</v>
      </c>
      <c r="E2000" s="3">
        <v>1.01E-2</v>
      </c>
      <c r="F2000" s="2">
        <v>38.509997999999996</v>
      </c>
      <c r="G2000" s="2"/>
      <c r="H2000" s="1" t="s">
        <v>0</v>
      </c>
      <c r="I2000" s="2">
        <v>36.566315421052636</v>
      </c>
      <c r="J2000" s="1">
        <v>6.3820610637837838E-2</v>
      </c>
      <c r="K2000" s="2">
        <v>32.982051179487172</v>
      </c>
      <c r="L2000" s="1">
        <v>0.17942937473195819</v>
      </c>
      <c r="M2000" s="2">
        <v>30.318034230769225</v>
      </c>
      <c r="N2000" s="1">
        <v>0.28306471666032662</v>
      </c>
      <c r="O2000" s="2">
        <v>38.509997999999996</v>
      </c>
      <c r="P2000" s="1">
        <v>1.0127292138524702E-2</v>
      </c>
      <c r="Q2000" s="2">
        <v>11.6</v>
      </c>
      <c r="R2000" s="1">
        <v>2.353448275862069</v>
      </c>
    </row>
    <row r="2001" spans="1:18" x14ac:dyDescent="0.25">
      <c r="A2001" s="8" t="s">
        <v>1916</v>
      </c>
      <c r="B2001" s="8" t="s">
        <v>1915</v>
      </c>
      <c r="C2001" s="6">
        <v>21.6</v>
      </c>
      <c r="D2001" s="6">
        <v>0.70000000000000284</v>
      </c>
      <c r="E2001" s="7">
        <v>3.3500000000000002E-2</v>
      </c>
      <c r="F2001" s="6">
        <v>20.9</v>
      </c>
      <c r="G2001" s="6"/>
      <c r="H2001" s="5" t="s">
        <v>0</v>
      </c>
      <c r="I2001" s="6">
        <v>22.192105210526314</v>
      </c>
      <c r="J2001" s="5">
        <v>-2.6680894169763603E-2</v>
      </c>
      <c r="K2001" s="6">
        <v>19.47871782051282</v>
      </c>
      <c r="L2001" s="5">
        <v>0.10890255708993757</v>
      </c>
      <c r="M2001" s="6">
        <v>14.115811940170948</v>
      </c>
      <c r="N2001" s="5">
        <v>0.53019890683939064</v>
      </c>
      <c r="O2001" s="6">
        <v>24</v>
      </c>
      <c r="P2001" s="5">
        <v>-9.9999999999999978E-2</v>
      </c>
      <c r="Q2001" s="6">
        <v>7.32</v>
      </c>
      <c r="R2001" s="5">
        <v>1.9508196721311477</v>
      </c>
    </row>
    <row r="2002" spans="1:18" x14ac:dyDescent="0.25">
      <c r="A2002" s="4" t="s">
        <v>1914</v>
      </c>
      <c r="B2002" s="4" t="s">
        <v>1913</v>
      </c>
      <c r="C2002" s="2">
        <v>5.72</v>
      </c>
      <c r="D2002" s="2">
        <v>-7.0000000000000284E-2</v>
      </c>
      <c r="E2002" s="3">
        <v>-1.21E-2</v>
      </c>
      <c r="F2002" s="2">
        <v>5.79</v>
      </c>
      <c r="G2002" s="2"/>
      <c r="H2002" s="1" t="s">
        <v>0</v>
      </c>
      <c r="I2002" s="2">
        <v>5.4131578947368428</v>
      </c>
      <c r="J2002" s="1">
        <v>5.6684491978609364E-2</v>
      </c>
      <c r="K2002" s="2">
        <v>5.6020512820512822</v>
      </c>
      <c r="L2002" s="1">
        <v>2.105455876968132E-2</v>
      </c>
      <c r="M2002" s="2">
        <v>6.1481196581196595</v>
      </c>
      <c r="N2002" s="1">
        <v>-6.9634242976102989E-2</v>
      </c>
      <c r="O2002" s="2">
        <v>8.08</v>
      </c>
      <c r="P2002" s="1">
        <v>-0.29207920792079212</v>
      </c>
      <c r="Q2002" s="2">
        <v>4.8899999999999997</v>
      </c>
      <c r="R2002" s="1">
        <v>0.16973415132924341</v>
      </c>
    </row>
    <row r="2003" spans="1:18" x14ac:dyDescent="0.25">
      <c r="A2003" s="8" t="s">
        <v>1912</v>
      </c>
      <c r="B2003" s="8" t="s">
        <v>1911</v>
      </c>
      <c r="C2003" s="6">
        <v>8.7100000000000009</v>
      </c>
      <c r="D2003" s="6">
        <v>0.14000000000000057</v>
      </c>
      <c r="E2003" s="7">
        <v>1.6299999999999999E-2</v>
      </c>
      <c r="F2003" s="6">
        <v>8.57</v>
      </c>
      <c r="G2003" s="6"/>
      <c r="H2003" s="5" t="s">
        <v>0</v>
      </c>
      <c r="I2003" s="6">
        <v>8.6889473684210525</v>
      </c>
      <c r="J2003" s="5">
        <v>2.4229208310619921E-3</v>
      </c>
      <c r="K2003" s="6">
        <v>8.6292307692307695</v>
      </c>
      <c r="L2003" s="5">
        <v>9.3599572116243035E-3</v>
      </c>
      <c r="M2003" s="6">
        <v>8.969230769230764</v>
      </c>
      <c r="N2003" s="5">
        <v>-2.8902229845625405E-2</v>
      </c>
      <c r="O2003" s="6">
        <v>10.63</v>
      </c>
      <c r="P2003" s="5">
        <v>-0.18062088428974599</v>
      </c>
      <c r="Q2003" s="6">
        <v>6.18</v>
      </c>
      <c r="R2003" s="5">
        <v>0.4093851132686086</v>
      </c>
    </row>
    <row r="2004" spans="1:18" x14ac:dyDescent="0.25">
      <c r="A2004" s="4" t="s">
        <v>1910</v>
      </c>
      <c r="B2004" s="4" t="s">
        <v>1909</v>
      </c>
      <c r="C2004" s="2">
        <v>43.9</v>
      </c>
      <c r="D2004" s="2">
        <v>0.78999899999999457</v>
      </c>
      <c r="E2004" s="3">
        <v>1.83E-2</v>
      </c>
      <c r="F2004" s="2">
        <v>43.110001000000004</v>
      </c>
      <c r="G2004" s="2"/>
      <c r="H2004" s="1" t="s">
        <v>0</v>
      </c>
      <c r="I2004" s="2">
        <v>40.686842052631576</v>
      </c>
      <c r="J2004" s="1">
        <v>7.8972900949450864E-2</v>
      </c>
      <c r="K2004" s="2">
        <v>38.558205333333333</v>
      </c>
      <c r="L2004" s="1">
        <v>0.13853846724678132</v>
      </c>
      <c r="M2004" s="2">
        <v>35.251111239316245</v>
      </c>
      <c r="N2004" s="1">
        <v>0.24535081183589691</v>
      </c>
      <c r="O2004" s="2">
        <v>43.110001000000004</v>
      </c>
      <c r="P2004" s="1">
        <v>1.8325190945831737E-2</v>
      </c>
      <c r="Q2004" s="2">
        <v>24.870001000000002</v>
      </c>
      <c r="R2004" s="1">
        <v>0.76517885946204811</v>
      </c>
    </row>
    <row r="2005" spans="1:18" x14ac:dyDescent="0.25">
      <c r="A2005" s="8" t="s">
        <v>1908</v>
      </c>
      <c r="B2005" s="8" t="s">
        <v>1907</v>
      </c>
      <c r="C2005" s="6">
        <v>26.2</v>
      </c>
      <c r="D2005" s="6">
        <v>-0.44999999999999929</v>
      </c>
      <c r="E2005" s="7">
        <v>-1.6899999999999998E-2</v>
      </c>
      <c r="F2005" s="6">
        <v>26.65</v>
      </c>
      <c r="G2005" s="6"/>
      <c r="H2005" s="5" t="s">
        <v>0</v>
      </c>
      <c r="I2005" s="6">
        <v>24.192105105263156</v>
      </c>
      <c r="J2005" s="5">
        <v>8.2997940278459303E-2</v>
      </c>
      <c r="K2005" s="6">
        <v>22.170512743589743</v>
      </c>
      <c r="L2005" s="5">
        <v>0.18174984507633085</v>
      </c>
      <c r="M2005" s="6">
        <v>21.574358854700844</v>
      </c>
      <c r="N2005" s="5">
        <v>0.21440457055766804</v>
      </c>
      <c r="O2005" s="6">
        <v>26.65</v>
      </c>
      <c r="P2005" s="5">
        <v>-1.6885553470919246E-2</v>
      </c>
      <c r="Q2005" s="6">
        <v>15.86</v>
      </c>
      <c r="R2005" s="5">
        <v>0.65195460277427486</v>
      </c>
    </row>
    <row r="2006" spans="1:18" x14ac:dyDescent="0.25">
      <c r="A2006" s="4" t="s">
        <v>1906</v>
      </c>
      <c r="B2006" s="4" t="s">
        <v>1905</v>
      </c>
      <c r="C2006" s="2">
        <v>22.91</v>
      </c>
      <c r="D2006" s="2">
        <v>-0.21000100000000188</v>
      </c>
      <c r="E2006" s="3">
        <v>-9.1000000000000004E-3</v>
      </c>
      <c r="F2006" s="2">
        <v>23.120001000000002</v>
      </c>
      <c r="G2006" s="2"/>
      <c r="H2006" s="1" t="s">
        <v>0</v>
      </c>
      <c r="I2006" s="2">
        <v>22.874736684210532</v>
      </c>
      <c r="J2006" s="1">
        <v>1.5415834628518255E-3</v>
      </c>
      <c r="K2006" s="2">
        <v>22.41205128205128</v>
      </c>
      <c r="L2006" s="1">
        <v>2.2217900168178817E-2</v>
      </c>
      <c r="M2006" s="2">
        <v>23.488803435897438</v>
      </c>
      <c r="N2006" s="1">
        <v>-2.4641673956573906E-2</v>
      </c>
      <c r="O2006" s="2">
        <v>25.91</v>
      </c>
      <c r="P2006" s="1">
        <v>-0.11578541103820916</v>
      </c>
      <c r="Q2006" s="2">
        <v>17.549999</v>
      </c>
      <c r="R2006" s="1">
        <v>0.30541317979562277</v>
      </c>
    </row>
    <row r="2007" spans="1:18" x14ac:dyDescent="0.25">
      <c r="A2007" s="8" t="s">
        <v>1904</v>
      </c>
      <c r="B2007" s="8" t="s">
        <v>1903</v>
      </c>
      <c r="C2007" s="6">
        <v>68.239999999999995</v>
      </c>
      <c r="D2007" s="6">
        <v>-0.32999999999999829</v>
      </c>
      <c r="E2007" s="7">
        <v>-4.7999999999999996E-3</v>
      </c>
      <c r="F2007" s="6">
        <v>68.569999999999993</v>
      </c>
      <c r="G2007" s="6"/>
      <c r="H2007" s="5" t="s">
        <v>0</v>
      </c>
      <c r="I2007" s="6">
        <v>66.422631631578952</v>
      </c>
      <c r="J2007" s="5">
        <v>2.736067999385039E-2</v>
      </c>
      <c r="K2007" s="6">
        <v>60.383077000000007</v>
      </c>
      <c r="L2007" s="5">
        <v>0.1301179633492342</v>
      </c>
      <c r="M2007" s="6">
        <v>52.799230794871811</v>
      </c>
      <c r="N2007" s="5">
        <v>0.29244307109542</v>
      </c>
      <c r="O2007" s="6">
        <v>68.970000999999996</v>
      </c>
      <c r="P2007" s="5">
        <v>-1.058432636531359E-2</v>
      </c>
      <c r="Q2007" s="6">
        <v>27.049999</v>
      </c>
      <c r="R2007" s="5">
        <v>1.5227357679384754</v>
      </c>
    </row>
    <row r="2008" spans="1:18" x14ac:dyDescent="0.25">
      <c r="A2008" s="4" t="s">
        <v>1902</v>
      </c>
      <c r="B2008" s="4" t="s">
        <v>1901</v>
      </c>
      <c r="C2008" s="2">
        <v>30.5</v>
      </c>
      <c r="D2008" s="2">
        <v>-0.26000000000000156</v>
      </c>
      <c r="E2008" s="3">
        <v>-8.5000000000000006E-3</v>
      </c>
      <c r="F2008" s="2">
        <v>30.76</v>
      </c>
      <c r="G2008" s="2"/>
      <c r="H2008" s="1" t="s">
        <v>0</v>
      </c>
      <c r="I2008" s="2">
        <v>27.264210263157896</v>
      </c>
      <c r="J2008" s="1">
        <v>0.11868268714222108</v>
      </c>
      <c r="K2008" s="2">
        <v>24.611538333333336</v>
      </c>
      <c r="L2008" s="1">
        <v>0.23925614022636932</v>
      </c>
      <c r="M2008" s="2">
        <v>21.817948760683759</v>
      </c>
      <c r="N2008" s="1">
        <v>0.39793159909520992</v>
      </c>
      <c r="O2008" s="2">
        <v>30.76</v>
      </c>
      <c r="P2008" s="1">
        <v>-8.4525357607282414E-3</v>
      </c>
      <c r="Q2008" s="2">
        <v>16.489999999999998</v>
      </c>
      <c r="R2008" s="1">
        <v>0.84960582171012744</v>
      </c>
    </row>
    <row r="2009" spans="1:18" x14ac:dyDescent="0.25">
      <c r="A2009" s="8" t="s">
        <v>1900</v>
      </c>
      <c r="B2009" s="8" t="s">
        <v>1899</v>
      </c>
      <c r="C2009" s="6">
        <v>11.87</v>
      </c>
      <c r="D2009" s="6">
        <v>0.17999999999999972</v>
      </c>
      <c r="E2009" s="7">
        <v>1.54E-2</v>
      </c>
      <c r="F2009" s="6">
        <v>11.69</v>
      </c>
      <c r="G2009" s="6"/>
      <c r="H2009" s="5" t="s">
        <v>0</v>
      </c>
      <c r="I2009" s="6">
        <v>12.277894736842107</v>
      </c>
      <c r="J2009" s="5">
        <v>-3.3221879286694289E-2</v>
      </c>
      <c r="K2009" s="6">
        <v>11.309487179487181</v>
      </c>
      <c r="L2009" s="5">
        <v>4.9561294125648692E-2</v>
      </c>
      <c r="M2009" s="6">
        <v>10.137264957264954</v>
      </c>
      <c r="N2009" s="5">
        <v>0.17092727180749745</v>
      </c>
      <c r="O2009" s="6">
        <v>13.36</v>
      </c>
      <c r="P2009" s="5">
        <v>-0.11152694610778446</v>
      </c>
      <c r="Q2009" s="6">
        <v>4.04</v>
      </c>
      <c r="R2009" s="5">
        <v>1.9381188118811878</v>
      </c>
    </row>
    <row r="2010" spans="1:18" x14ac:dyDescent="0.25">
      <c r="A2010" s="4" t="s">
        <v>1898</v>
      </c>
      <c r="B2010" s="4" t="s">
        <v>1897</v>
      </c>
      <c r="C2010" s="2">
        <v>9.1</v>
      </c>
      <c r="D2010" s="2">
        <v>0.15000000000000036</v>
      </c>
      <c r="E2010" s="3">
        <v>1.6799999999999999E-2</v>
      </c>
      <c r="F2010" s="2">
        <v>8.9499999999999993</v>
      </c>
      <c r="G2010" s="2"/>
      <c r="H2010" s="1" t="s">
        <v>0</v>
      </c>
      <c r="I2010" s="2">
        <v>7.7210526315789485</v>
      </c>
      <c r="J2010" s="1">
        <v>0.17859577368779811</v>
      </c>
      <c r="K2010" s="2">
        <v>7.5410256410256391</v>
      </c>
      <c r="L2010" s="1">
        <v>0.20673240394423686</v>
      </c>
      <c r="M2010" s="2">
        <v>7.2905128205128227</v>
      </c>
      <c r="N2010" s="1">
        <v>0.24819751696971792</v>
      </c>
      <c r="O2010" s="2">
        <v>9.4600000000000009</v>
      </c>
      <c r="P2010" s="1">
        <v>-3.8054968287526525E-2</v>
      </c>
      <c r="Q2010" s="2">
        <v>5.53</v>
      </c>
      <c r="R2010" s="1">
        <v>0.64556962025316444</v>
      </c>
    </row>
    <row r="2011" spans="1:18" x14ac:dyDescent="0.25">
      <c r="A2011" s="8" t="s">
        <v>1896</v>
      </c>
      <c r="B2011" s="8" t="s">
        <v>1895</v>
      </c>
      <c r="C2011" s="6">
        <v>19.7</v>
      </c>
      <c r="D2011" s="6">
        <v>0.40000099999999961</v>
      </c>
      <c r="E2011" s="7">
        <v>2.07E-2</v>
      </c>
      <c r="F2011" s="6">
        <v>19.299999</v>
      </c>
      <c r="G2011" s="6"/>
      <c r="H2011" s="5" t="s">
        <v>0</v>
      </c>
      <c r="I2011" s="6">
        <v>18.810526315789474</v>
      </c>
      <c r="J2011" s="5">
        <v>4.7285954113038597E-2</v>
      </c>
      <c r="K2011" s="6">
        <v>17.738205230769228</v>
      </c>
      <c r="L2011" s="5">
        <v>0.11059714011132216</v>
      </c>
      <c r="M2011" s="6">
        <v>17.399572683760688</v>
      </c>
      <c r="N2011" s="5">
        <v>0.13221171335927906</v>
      </c>
      <c r="O2011" s="6">
        <v>19.5</v>
      </c>
      <c r="P2011" s="5">
        <v>1.025641025641022E-2</v>
      </c>
      <c r="Q2011" s="6">
        <v>15.66</v>
      </c>
      <c r="R2011" s="5">
        <v>0.25798212005108545</v>
      </c>
    </row>
    <row r="2012" spans="1:18" x14ac:dyDescent="0.25">
      <c r="A2012" s="4" t="s">
        <v>1894</v>
      </c>
      <c r="B2012" s="4" t="s">
        <v>1893</v>
      </c>
      <c r="C2012" s="2">
        <v>5.61</v>
      </c>
      <c r="D2012" s="2">
        <v>0.12999999999999989</v>
      </c>
      <c r="E2012" s="3">
        <v>2.3699999999999999E-2</v>
      </c>
      <c r="F2012" s="2">
        <v>5.48</v>
      </c>
      <c r="G2012" s="2"/>
      <c r="H2012" s="1" t="s">
        <v>0</v>
      </c>
      <c r="I2012" s="2">
        <v>5.96</v>
      </c>
      <c r="J2012" s="1">
        <v>-5.8724832214764988E-2</v>
      </c>
      <c r="K2012" s="2">
        <v>5.6097435897435899</v>
      </c>
      <c r="L2012" s="1">
        <v>4.5708017186285588E-5</v>
      </c>
      <c r="M2012" s="2">
        <v>5.4241880341880337</v>
      </c>
      <c r="N2012" s="1">
        <v>3.425618076674608E-2</v>
      </c>
      <c r="O2012" s="2">
        <v>8.75</v>
      </c>
      <c r="P2012" s="1">
        <v>-0.35885714285714287</v>
      </c>
      <c r="Q2012" s="2">
        <v>4.45</v>
      </c>
      <c r="R2012" s="1">
        <v>0.26067415730337085</v>
      </c>
    </row>
    <row r="2013" spans="1:18" x14ac:dyDescent="0.25">
      <c r="A2013" s="8" t="s">
        <v>1892</v>
      </c>
      <c r="B2013" s="8" t="s">
        <v>1891</v>
      </c>
      <c r="C2013" s="6">
        <v>48.9</v>
      </c>
      <c r="D2013" s="6">
        <v>-0.35000000000000142</v>
      </c>
      <c r="E2013" s="7">
        <v>-7.1000000000000004E-3</v>
      </c>
      <c r="F2013" s="6">
        <v>49.25</v>
      </c>
      <c r="G2013" s="6"/>
      <c r="H2013" s="5" t="s">
        <v>0</v>
      </c>
      <c r="I2013" s="6">
        <v>47.055263631578946</v>
      </c>
      <c r="J2013" s="5">
        <v>3.9203613497195366E-2</v>
      </c>
      <c r="K2013" s="6">
        <v>43.920513</v>
      </c>
      <c r="L2013" s="5">
        <v>0.11337497355734438</v>
      </c>
      <c r="M2013" s="6">
        <v>40.30982933333334</v>
      </c>
      <c r="N2013" s="5">
        <v>0.2131036228318437</v>
      </c>
      <c r="O2013" s="6">
        <v>49.25</v>
      </c>
      <c r="P2013" s="5">
        <v>-7.1065989847716171E-3</v>
      </c>
      <c r="Q2013" s="6">
        <v>32.139998999999996</v>
      </c>
      <c r="R2013" s="5">
        <v>0.52146862232323055</v>
      </c>
    </row>
    <row r="2014" spans="1:18" x14ac:dyDescent="0.25">
      <c r="A2014" s="4" t="s">
        <v>1890</v>
      </c>
      <c r="B2014" s="4" t="s">
        <v>1889</v>
      </c>
      <c r="C2014" s="2">
        <v>22.89</v>
      </c>
      <c r="D2014" s="2">
        <v>-0.40000099999999961</v>
      </c>
      <c r="E2014" s="3">
        <v>-1.72E-2</v>
      </c>
      <c r="F2014" s="2">
        <v>23.290001</v>
      </c>
      <c r="G2014" s="2"/>
      <c r="H2014" s="1" t="s">
        <v>0</v>
      </c>
      <c r="I2014" s="2">
        <v>23.374210684210528</v>
      </c>
      <c r="J2014" s="1">
        <v>-2.0715595095479156E-2</v>
      </c>
      <c r="K2014" s="2">
        <v>23.503333435897435</v>
      </c>
      <c r="L2014" s="1">
        <v>-2.6095593528051242E-2</v>
      </c>
      <c r="M2014" s="2">
        <v>22.359487307692305</v>
      </c>
      <c r="N2014" s="1">
        <v>2.3726514164087442E-2</v>
      </c>
      <c r="O2014" s="2">
        <v>25.52</v>
      </c>
      <c r="P2014" s="1">
        <v>-0.1030564263322884</v>
      </c>
      <c r="Q2014" s="2">
        <v>10.09</v>
      </c>
      <c r="R2014" s="1">
        <v>1.2685827552031714</v>
      </c>
    </row>
    <row r="2015" spans="1:18" x14ac:dyDescent="0.25">
      <c r="A2015" s="8" t="s">
        <v>1888</v>
      </c>
      <c r="B2015" s="8" t="s">
        <v>1887</v>
      </c>
      <c r="C2015" s="6">
        <v>8.2200000000000006</v>
      </c>
      <c r="D2015" s="6">
        <v>-5.9999999999998721E-2</v>
      </c>
      <c r="E2015" s="7">
        <v>-7.1999999999999998E-3</v>
      </c>
      <c r="F2015" s="6">
        <v>8.2799999999999994</v>
      </c>
      <c r="G2015" s="6"/>
      <c r="H2015" s="5" t="s">
        <v>0</v>
      </c>
      <c r="I2015" s="6">
        <v>8.0168421052631569</v>
      </c>
      <c r="J2015" s="5">
        <v>2.5341386554622147E-2</v>
      </c>
      <c r="K2015" s="6">
        <v>7.4030769230769238</v>
      </c>
      <c r="L2015" s="5">
        <v>0.11034912718204493</v>
      </c>
      <c r="M2015" s="6">
        <v>6.7156410256410242</v>
      </c>
      <c r="N2015" s="5">
        <v>0.22400824710778555</v>
      </c>
      <c r="O2015" s="6">
        <v>8.48</v>
      </c>
      <c r="P2015" s="5">
        <v>-3.0660377358490587E-2</v>
      </c>
      <c r="Q2015" s="6">
        <v>3.47</v>
      </c>
      <c r="R2015" s="5">
        <v>1.3688760806916429</v>
      </c>
    </row>
    <row r="2016" spans="1:18" x14ac:dyDescent="0.25">
      <c r="A2016" s="4" t="s">
        <v>1886</v>
      </c>
      <c r="B2016" s="4" t="s">
        <v>1885</v>
      </c>
      <c r="C2016" s="2">
        <v>19.55</v>
      </c>
      <c r="D2016" s="2">
        <v>6.0000000000002274E-2</v>
      </c>
      <c r="E2016" s="3">
        <v>3.0999999999999999E-3</v>
      </c>
      <c r="F2016" s="2">
        <v>19.489999999999998</v>
      </c>
      <c r="G2016" s="2"/>
      <c r="H2016" s="1" t="s">
        <v>0</v>
      </c>
      <c r="I2016" s="2">
        <v>18.490525894736844</v>
      </c>
      <c r="J2016" s="1">
        <v>5.7298213760633265E-2</v>
      </c>
      <c r="K2016" s="2">
        <v>18.912820358974354</v>
      </c>
      <c r="L2016" s="1">
        <v>3.3690355480127998E-2</v>
      </c>
      <c r="M2016" s="2">
        <v>17.692649529914529</v>
      </c>
      <c r="N2016" s="1">
        <v>0.10497865042457799</v>
      </c>
      <c r="O2016" s="2">
        <v>21.65</v>
      </c>
      <c r="P2016" s="1">
        <v>-9.6997690531177683E-2</v>
      </c>
      <c r="Q2016" s="2">
        <v>8.1199999999999992</v>
      </c>
      <c r="R2016" s="1">
        <v>1.4076354679802958</v>
      </c>
    </row>
    <row r="2017" spans="1:18" x14ac:dyDescent="0.25">
      <c r="A2017" s="8" t="s">
        <v>1884</v>
      </c>
      <c r="B2017" s="8" t="s">
        <v>1883</v>
      </c>
      <c r="C2017" s="6">
        <v>32.43</v>
      </c>
      <c r="D2017" s="6">
        <v>1.259999999999998</v>
      </c>
      <c r="E2017" s="7">
        <v>4.0399999999999998E-2</v>
      </c>
      <c r="F2017" s="6">
        <v>31.17</v>
      </c>
      <c r="G2017" s="6"/>
      <c r="H2017" s="5" t="s">
        <v>0</v>
      </c>
      <c r="I2017" s="6">
        <v>30.294210421052632</v>
      </c>
      <c r="J2017" s="5">
        <v>7.050157601939433E-2</v>
      </c>
      <c r="K2017" s="6">
        <v>27.189743410256416</v>
      </c>
      <c r="L2017" s="5">
        <v>0.19272916668153894</v>
      </c>
      <c r="M2017" s="6">
        <v>26.911025572649574</v>
      </c>
      <c r="N2017" s="5">
        <v>0.20508227798495771</v>
      </c>
      <c r="O2017" s="6">
        <v>31.940001000000002</v>
      </c>
      <c r="P2017" s="5">
        <v>1.5341233082616368E-2</v>
      </c>
      <c r="Q2017" s="6">
        <v>21.26</v>
      </c>
      <c r="R2017" s="5">
        <v>0.52539981185324547</v>
      </c>
    </row>
    <row r="2018" spans="1:18" x14ac:dyDescent="0.25">
      <c r="A2018" s="4" t="s">
        <v>1882</v>
      </c>
      <c r="B2018" s="4" t="s">
        <v>1881</v>
      </c>
      <c r="C2018" s="2">
        <v>25.55</v>
      </c>
      <c r="D2018" s="2">
        <v>0.40000000000000213</v>
      </c>
      <c r="E2018" s="3">
        <v>1.5900000000000001E-2</v>
      </c>
      <c r="F2018" s="2">
        <v>25.15</v>
      </c>
      <c r="G2018" s="2"/>
      <c r="H2018" s="1" t="s">
        <v>0</v>
      </c>
      <c r="I2018" s="2">
        <v>22.365789263157893</v>
      </c>
      <c r="J2018" s="1">
        <v>0.14236970130480953</v>
      </c>
      <c r="K2018" s="2">
        <v>20.317948666666663</v>
      </c>
      <c r="L2018" s="1">
        <v>0.25750883709618622</v>
      </c>
      <c r="M2018" s="2">
        <v>18.745897444444438</v>
      </c>
      <c r="N2018" s="1">
        <v>0.36296488742244959</v>
      </c>
      <c r="O2018" s="2">
        <v>25.15</v>
      </c>
      <c r="P2018" s="1">
        <v>1.5904572564612307E-2</v>
      </c>
      <c r="Q2018" s="2">
        <v>11.68</v>
      </c>
      <c r="R2018" s="1">
        <v>1.1875</v>
      </c>
    </row>
    <row r="2019" spans="1:18" x14ac:dyDescent="0.25">
      <c r="A2019" s="8" t="s">
        <v>1880</v>
      </c>
      <c r="B2019" s="8" t="s">
        <v>1879</v>
      </c>
      <c r="C2019" s="6">
        <v>212.64</v>
      </c>
      <c r="D2019" s="6">
        <v>3.9600069999999903</v>
      </c>
      <c r="E2019" s="7">
        <v>1.9E-2</v>
      </c>
      <c r="F2019" s="6">
        <v>208.679993</v>
      </c>
      <c r="G2019" s="6"/>
      <c r="H2019" s="5" t="s">
        <v>0</v>
      </c>
      <c r="I2019" s="6">
        <v>205.4942097894737</v>
      </c>
      <c r="J2019" s="5">
        <v>3.4773681544833179E-2</v>
      </c>
      <c r="K2019" s="6">
        <v>192.26640992307696</v>
      </c>
      <c r="L2019" s="5">
        <v>0.10596541582627039</v>
      </c>
      <c r="M2019" s="6">
        <v>189.67726537606848</v>
      </c>
      <c r="N2019" s="5">
        <v>0.12106213456000559</v>
      </c>
      <c r="O2019" s="6">
        <v>212.5</v>
      </c>
      <c r="P2019" s="5">
        <v>6.5882352941160072E-4</v>
      </c>
      <c r="Q2019" s="6">
        <v>154.21000700000002</v>
      </c>
      <c r="R2019" s="5">
        <v>0.37889884149995501</v>
      </c>
    </row>
    <row r="2020" spans="1:18" x14ac:dyDescent="0.25">
      <c r="A2020" s="4" t="s">
        <v>1878</v>
      </c>
      <c r="B2020" s="4" t="s">
        <v>1877</v>
      </c>
      <c r="C2020" s="2">
        <v>18.760000000000002</v>
      </c>
      <c r="D2020" s="2">
        <v>0.27000000000000313</v>
      </c>
      <c r="E2020" s="3">
        <v>1.46E-2</v>
      </c>
      <c r="F2020" s="2">
        <v>18.489999999999998</v>
      </c>
      <c r="G2020" s="2"/>
      <c r="H2020" s="1" t="s">
        <v>0</v>
      </c>
      <c r="I2020" s="2">
        <v>17.910000052631585</v>
      </c>
      <c r="J2020" s="1">
        <v>4.7459516743190822E-2</v>
      </c>
      <c r="K2020" s="2">
        <v>17.85358974358974</v>
      </c>
      <c r="L2020" s="1">
        <v>5.076907610334791E-2</v>
      </c>
      <c r="M2020" s="2">
        <v>19.568119623931615</v>
      </c>
      <c r="N2020" s="1">
        <v>-4.129776593062584E-2</v>
      </c>
      <c r="O2020" s="2">
        <v>22.49</v>
      </c>
      <c r="P2020" s="1">
        <v>-0.16585148955091134</v>
      </c>
      <c r="Q2020" s="2">
        <v>14.27</v>
      </c>
      <c r="R2020" s="1">
        <v>0.31464611072179416</v>
      </c>
    </row>
    <row r="2021" spans="1:18" x14ac:dyDescent="0.25">
      <c r="A2021" s="8" t="s">
        <v>1876</v>
      </c>
      <c r="B2021" s="8" t="s">
        <v>1875</v>
      </c>
      <c r="C2021" s="6">
        <v>14.18</v>
      </c>
      <c r="D2021" s="6">
        <v>0.23000000000000043</v>
      </c>
      <c r="E2021" s="7">
        <v>1.6500000000000001E-2</v>
      </c>
      <c r="F2021" s="6">
        <v>13.95</v>
      </c>
      <c r="G2021" s="6"/>
      <c r="H2021" s="5" t="s">
        <v>0</v>
      </c>
      <c r="I2021" s="6">
        <v>14.432631578947367</v>
      </c>
      <c r="J2021" s="5">
        <v>-1.7504193713076988E-2</v>
      </c>
      <c r="K2021" s="6">
        <v>13.552307692307695</v>
      </c>
      <c r="L2021" s="5">
        <v>4.631626745374029E-2</v>
      </c>
      <c r="M2021" s="6">
        <v>13.08555555555556</v>
      </c>
      <c r="N2021" s="5">
        <v>8.3637598709348282E-2</v>
      </c>
      <c r="O2021" s="6">
        <v>15.41</v>
      </c>
      <c r="P2021" s="5">
        <v>-7.9818299805321291E-2</v>
      </c>
      <c r="Q2021" s="6">
        <v>9.6</v>
      </c>
      <c r="R2021" s="5">
        <v>0.4770833333333333</v>
      </c>
    </row>
    <row r="2022" spans="1:18" x14ac:dyDescent="0.25">
      <c r="A2022" s="4" t="s">
        <v>1874</v>
      </c>
      <c r="B2022" s="4" t="s">
        <v>1873</v>
      </c>
      <c r="C2022" s="2">
        <v>21.01</v>
      </c>
      <c r="D2022" s="2">
        <v>-6.9999999999996732E-2</v>
      </c>
      <c r="E2022" s="3">
        <v>-3.3E-3</v>
      </c>
      <c r="F2022" s="2">
        <v>21.08</v>
      </c>
      <c r="G2022" s="2"/>
      <c r="H2022" s="1" t="s">
        <v>0</v>
      </c>
      <c r="I2022" s="2">
        <v>21.471052842105262</v>
      </c>
      <c r="J2022" s="1">
        <v>-2.1473229351898548E-2</v>
      </c>
      <c r="K2022" s="2">
        <v>21.091282256410256</v>
      </c>
      <c r="L2022" s="1">
        <v>-3.8538319018299738E-3</v>
      </c>
      <c r="M2022" s="2">
        <v>20.619572717948714</v>
      </c>
      <c r="N2022" s="1">
        <v>1.8934790133232626E-2</v>
      </c>
      <c r="O2022" s="2">
        <v>24.540001</v>
      </c>
      <c r="P2022" s="1">
        <v>-0.14384681565416391</v>
      </c>
      <c r="Q2022" s="2">
        <v>13.26</v>
      </c>
      <c r="R2022" s="1">
        <v>0.58446455505279049</v>
      </c>
    </row>
    <row r="2023" spans="1:18" x14ac:dyDescent="0.25">
      <c r="A2023" s="8" t="s">
        <v>1872</v>
      </c>
      <c r="B2023" s="8" t="s">
        <v>1871</v>
      </c>
      <c r="C2023" s="6">
        <v>6.87</v>
      </c>
      <c r="D2023" s="6">
        <v>0.12000000000000011</v>
      </c>
      <c r="E2023" s="7">
        <v>1.78E-2</v>
      </c>
      <c r="F2023" s="6">
        <v>6.75</v>
      </c>
      <c r="G2023" s="6"/>
      <c r="H2023" s="5" t="s">
        <v>0</v>
      </c>
      <c r="I2023" s="6">
        <v>7.7431578947368411</v>
      </c>
      <c r="J2023" s="5">
        <v>-0.11276508972267529</v>
      </c>
      <c r="K2023" s="6">
        <v>9.3212820512820507</v>
      </c>
      <c r="L2023" s="5">
        <v>-0.26297692074931911</v>
      </c>
      <c r="M2023" s="6">
        <v>11.608290598290601</v>
      </c>
      <c r="N2023" s="5">
        <v>-0.40818159729636216</v>
      </c>
      <c r="O2023" s="6">
        <v>14.27</v>
      </c>
      <c r="P2023" s="5">
        <v>-0.5185704274702172</v>
      </c>
      <c r="Q2023" s="6">
        <v>6.63</v>
      </c>
      <c r="R2023" s="5">
        <v>3.6199095022624528E-2</v>
      </c>
    </row>
    <row r="2024" spans="1:18" x14ac:dyDescent="0.25">
      <c r="A2024" s="4" t="s">
        <v>1870</v>
      </c>
      <c r="B2024" s="4" t="s">
        <v>1869</v>
      </c>
      <c r="C2024" s="2">
        <v>42.6</v>
      </c>
      <c r="D2024" s="2">
        <v>0.94999800000000079</v>
      </c>
      <c r="E2024" s="3">
        <v>2.2800000000000001E-2</v>
      </c>
      <c r="F2024" s="2">
        <v>41.650002000000001</v>
      </c>
      <c r="G2024" s="2"/>
      <c r="H2024" s="1" t="s">
        <v>0</v>
      </c>
      <c r="I2024" s="2">
        <v>40.410526263157891</v>
      </c>
      <c r="J2024" s="1">
        <v>5.41807776168024E-2</v>
      </c>
      <c r="K2024" s="2">
        <v>38.829743487179485</v>
      </c>
      <c r="L2024" s="1">
        <v>9.7097126435186309E-2</v>
      </c>
      <c r="M2024" s="2">
        <v>39.100085444444439</v>
      </c>
      <c r="N2024" s="1">
        <v>8.951168560816658E-2</v>
      </c>
      <c r="O2024" s="2">
        <v>42</v>
      </c>
      <c r="P2024" s="1">
        <v>1.4285714285714235E-2</v>
      </c>
      <c r="Q2024" s="2">
        <v>27.280001000000002</v>
      </c>
      <c r="R2024" s="1">
        <v>0.5615835204698123</v>
      </c>
    </row>
    <row r="2025" spans="1:18" x14ac:dyDescent="0.25">
      <c r="A2025" s="8" t="s">
        <v>1868</v>
      </c>
      <c r="B2025" s="8" t="s">
        <v>1867</v>
      </c>
      <c r="C2025" s="6">
        <v>15.5</v>
      </c>
      <c r="D2025" s="6">
        <v>-0.47000000000000064</v>
      </c>
      <c r="E2025" s="7">
        <v>-2.9399999999999999E-2</v>
      </c>
      <c r="F2025" s="6">
        <v>15.97</v>
      </c>
      <c r="G2025" s="6"/>
      <c r="H2025" s="5" t="s">
        <v>0</v>
      </c>
      <c r="I2025" s="6">
        <v>14.290526315789476</v>
      </c>
      <c r="J2025" s="5">
        <v>8.4634649381260862E-2</v>
      </c>
      <c r="K2025" s="6">
        <v>13.472307692307691</v>
      </c>
      <c r="L2025" s="5">
        <v>0.1505081648966542</v>
      </c>
      <c r="M2025" s="6">
        <v>29.298888829059834</v>
      </c>
      <c r="N2025" s="5">
        <v>-0.470969698187787</v>
      </c>
      <c r="O2025" s="6">
        <v>56.389998999999996</v>
      </c>
      <c r="P2025" s="5">
        <v>-0.7251285640207229</v>
      </c>
      <c r="Q2025" s="6">
        <v>10.87</v>
      </c>
      <c r="R2025" s="5">
        <v>0.42594296228150874</v>
      </c>
    </row>
    <row r="2026" spans="1:18" x14ac:dyDescent="0.25">
      <c r="A2026" s="4" t="s">
        <v>1866</v>
      </c>
      <c r="B2026" s="4" t="s">
        <v>1865</v>
      </c>
      <c r="C2026" s="2">
        <v>21.41</v>
      </c>
      <c r="D2026" s="2">
        <v>-0.14999899999999755</v>
      </c>
      <c r="E2026" s="3">
        <v>-7.0000000000000001E-3</v>
      </c>
      <c r="F2026" s="2">
        <v>21.559998999999998</v>
      </c>
      <c r="G2026" s="2"/>
      <c r="H2026" s="1" t="s">
        <v>0</v>
      </c>
      <c r="I2026" s="2">
        <v>19.854210789473683</v>
      </c>
      <c r="J2026" s="1">
        <v>7.8360667519011384E-2</v>
      </c>
      <c r="K2026" s="2">
        <v>19.002564153846155</v>
      </c>
      <c r="L2026" s="1">
        <v>0.12669005228257979</v>
      </c>
      <c r="M2026" s="2">
        <v>21.119401769230766</v>
      </c>
      <c r="N2026" s="1">
        <v>1.3759775676629893E-2</v>
      </c>
      <c r="O2026" s="2">
        <v>28.15</v>
      </c>
      <c r="P2026" s="1">
        <v>-0.23943161634103016</v>
      </c>
      <c r="Q2026" s="2">
        <v>15.73</v>
      </c>
      <c r="R2026" s="1">
        <v>0.36109345200254284</v>
      </c>
    </row>
    <row r="2027" spans="1:18" x14ac:dyDescent="0.25">
      <c r="A2027" s="8" t="s">
        <v>1864</v>
      </c>
      <c r="B2027" s="8" t="s">
        <v>1863</v>
      </c>
      <c r="C2027" s="6">
        <v>57.38</v>
      </c>
      <c r="D2027" s="6">
        <v>0.63000000000000256</v>
      </c>
      <c r="E2027" s="7">
        <v>1.11E-2</v>
      </c>
      <c r="F2027" s="6">
        <v>56.75</v>
      </c>
      <c r="G2027" s="6"/>
      <c r="H2027" s="5" t="s">
        <v>0</v>
      </c>
      <c r="I2027" s="6">
        <v>52.688947368421054</v>
      </c>
      <c r="J2027" s="5">
        <v>8.903295408005274E-2</v>
      </c>
      <c r="K2027" s="6">
        <v>47.111538410256401</v>
      </c>
      <c r="L2027" s="5">
        <v>0.21796065117474717</v>
      </c>
      <c r="M2027" s="6">
        <v>41.714017170940174</v>
      </c>
      <c r="N2027" s="5">
        <v>0.37555680060402907</v>
      </c>
      <c r="O2027" s="6">
        <v>56.75</v>
      </c>
      <c r="P2027" s="5">
        <v>1.1101321585903046E-2</v>
      </c>
      <c r="Q2027" s="6">
        <v>26.360001</v>
      </c>
      <c r="R2027" s="5">
        <v>1.1767829219733339</v>
      </c>
    </row>
    <row r="2028" spans="1:18" x14ac:dyDescent="0.25">
      <c r="A2028" s="4" t="s">
        <v>1862</v>
      </c>
      <c r="B2028" s="4" t="s">
        <v>1861</v>
      </c>
      <c r="C2028" s="2">
        <v>6.01</v>
      </c>
      <c r="D2028" s="2">
        <v>4.9999999999999822E-2</v>
      </c>
      <c r="E2028" s="3">
        <v>8.3999999999999995E-3</v>
      </c>
      <c r="F2028" s="2">
        <v>5.96</v>
      </c>
      <c r="G2028" s="2"/>
      <c r="H2028" s="1" t="s">
        <v>0</v>
      </c>
      <c r="I2028" s="2">
        <v>6.0373684210526308</v>
      </c>
      <c r="J2028" s="1">
        <v>-4.533170604132053E-3</v>
      </c>
      <c r="K2028" s="2">
        <v>5.3466666666666676</v>
      </c>
      <c r="L2028" s="1">
        <v>0.1240648379052367</v>
      </c>
      <c r="M2028" s="2">
        <v>5.4102564102564097</v>
      </c>
      <c r="N2028" s="1">
        <v>0.11085308056872045</v>
      </c>
      <c r="O2028" s="2">
        <v>7.53</v>
      </c>
      <c r="P2028" s="1">
        <v>-0.20185922974767601</v>
      </c>
      <c r="Q2028" s="2">
        <v>3.17</v>
      </c>
      <c r="R2028" s="1">
        <v>0.89589905362776023</v>
      </c>
    </row>
    <row r="2029" spans="1:18" x14ac:dyDescent="0.25">
      <c r="A2029" s="8" t="s">
        <v>1860</v>
      </c>
      <c r="B2029" s="8" t="s">
        <v>1859</v>
      </c>
      <c r="C2029" s="6">
        <v>38.75</v>
      </c>
      <c r="D2029" s="6">
        <v>-0.15000200000000063</v>
      </c>
      <c r="E2029" s="7">
        <v>-3.8999999999999998E-3</v>
      </c>
      <c r="F2029" s="6">
        <v>38.900002000000001</v>
      </c>
      <c r="G2029" s="6"/>
      <c r="H2029" s="5" t="s">
        <v>0</v>
      </c>
      <c r="I2029" s="6">
        <v>36.239473631578939</v>
      </c>
      <c r="J2029" s="5">
        <v>6.9276016366678128E-2</v>
      </c>
      <c r="K2029" s="6">
        <v>33.308974307692317</v>
      </c>
      <c r="L2029" s="5">
        <v>0.1633501422783572</v>
      </c>
      <c r="M2029" s="6">
        <v>32.909658102564102</v>
      </c>
      <c r="N2029" s="5">
        <v>0.17746589403129831</v>
      </c>
      <c r="O2029" s="6">
        <v>38.900002000000001</v>
      </c>
      <c r="P2029" s="5">
        <v>-3.8560923467304553E-3</v>
      </c>
      <c r="Q2029" s="6">
        <v>28.389999</v>
      </c>
      <c r="R2029" s="5">
        <v>0.36491727245217587</v>
      </c>
    </row>
    <row r="2030" spans="1:18" x14ac:dyDescent="0.25">
      <c r="A2030" s="4" t="s">
        <v>1858</v>
      </c>
      <c r="B2030" s="4" t="s">
        <v>1857</v>
      </c>
      <c r="C2030" s="2">
        <v>10.55</v>
      </c>
      <c r="D2030" s="2">
        <v>2.2800000000000011</v>
      </c>
      <c r="E2030" s="3">
        <v>0.2757</v>
      </c>
      <c r="F2030" s="2">
        <v>8.27</v>
      </c>
      <c r="G2030" s="2"/>
      <c r="H2030" s="1" t="s">
        <v>0</v>
      </c>
      <c r="I2030" s="2">
        <v>7.841578947368423</v>
      </c>
      <c r="J2030" s="1">
        <v>0.34539230820860434</v>
      </c>
      <c r="K2030" s="2">
        <v>7.567435897435896</v>
      </c>
      <c r="L2030" s="1">
        <v>0.39413139972215672</v>
      </c>
      <c r="M2030" s="2">
        <v>7.2202564102564111</v>
      </c>
      <c r="N2030" s="1">
        <v>0.46116694484889376</v>
      </c>
      <c r="O2030" s="2">
        <v>11.26</v>
      </c>
      <c r="P2030" s="1">
        <v>-6.3055062166962661E-2</v>
      </c>
      <c r="Q2030" s="2">
        <v>5.52</v>
      </c>
      <c r="R2030" s="1">
        <v>0.9112318840579714</v>
      </c>
    </row>
    <row r="2031" spans="1:18" x14ac:dyDescent="0.25">
      <c r="A2031" s="8" t="s">
        <v>1856</v>
      </c>
      <c r="B2031" s="8" t="s">
        <v>1855</v>
      </c>
      <c r="C2031" s="6">
        <v>21.85</v>
      </c>
      <c r="D2031" s="6">
        <v>-0.82999999999999829</v>
      </c>
      <c r="E2031" s="7">
        <v>-3.6400000000000002E-2</v>
      </c>
      <c r="F2031" s="6">
        <v>22.68</v>
      </c>
      <c r="G2031" s="6"/>
      <c r="H2031" s="5" t="s">
        <v>0</v>
      </c>
      <c r="I2031" s="6">
        <v>20.396315736842109</v>
      </c>
      <c r="J2031" s="5">
        <v>7.1271904294562649E-2</v>
      </c>
      <c r="K2031" s="6">
        <v>19.187948846153837</v>
      </c>
      <c r="L2031" s="5">
        <v>0.13873557695979399</v>
      </c>
      <c r="M2031" s="6">
        <v>18.107606863247863</v>
      </c>
      <c r="N2031" s="5">
        <v>0.2066751926422643</v>
      </c>
      <c r="O2031" s="6">
        <v>22.68</v>
      </c>
      <c r="P2031" s="5">
        <v>-3.6596119929453219E-2</v>
      </c>
      <c r="Q2031" s="6">
        <v>14.28</v>
      </c>
      <c r="R2031" s="5">
        <v>0.53011204481792729</v>
      </c>
    </row>
    <row r="2032" spans="1:18" x14ac:dyDescent="0.25">
      <c r="A2032" s="4" t="s">
        <v>1854</v>
      </c>
      <c r="B2032" s="4" t="s">
        <v>1853</v>
      </c>
      <c r="C2032" s="2">
        <v>11.04</v>
      </c>
      <c r="D2032" s="2">
        <v>-9.0000000000001634E-2</v>
      </c>
      <c r="E2032" s="3">
        <v>-8.0999999999999996E-3</v>
      </c>
      <c r="F2032" s="2">
        <v>11.13</v>
      </c>
      <c r="G2032" s="2"/>
      <c r="H2032" s="1" t="s">
        <v>0</v>
      </c>
      <c r="I2032" s="2">
        <v>10.612105263157895</v>
      </c>
      <c r="J2032" s="1">
        <v>4.0321380746912494E-2</v>
      </c>
      <c r="K2032" s="2">
        <v>10.297435897435896</v>
      </c>
      <c r="L2032" s="1">
        <v>7.2111553784860671E-2</v>
      </c>
      <c r="M2032" s="2">
        <v>10.268290598290603</v>
      </c>
      <c r="N2032" s="1">
        <v>7.5154612573768098E-2</v>
      </c>
      <c r="O2032" s="2">
        <v>13.51</v>
      </c>
      <c r="P2032" s="1">
        <v>-0.18282753515914141</v>
      </c>
      <c r="Q2032" s="2">
        <v>8.7100000000000009</v>
      </c>
      <c r="R2032" s="1">
        <v>0.26750861079219268</v>
      </c>
    </row>
    <row r="2033" spans="1:18" x14ac:dyDescent="0.25">
      <c r="A2033" s="8" t="s">
        <v>1852</v>
      </c>
      <c r="B2033" s="8" t="s">
        <v>1851</v>
      </c>
      <c r="C2033" s="6">
        <v>38.08</v>
      </c>
      <c r="D2033" s="6">
        <v>0.82000200000000234</v>
      </c>
      <c r="E2033" s="7">
        <v>2.1999999999999999E-2</v>
      </c>
      <c r="F2033" s="6">
        <v>37.259997999999996</v>
      </c>
      <c r="G2033" s="6"/>
      <c r="H2033" s="5" t="s">
        <v>0</v>
      </c>
      <c r="I2033" s="6">
        <v>36.893683684210522</v>
      </c>
      <c r="J2033" s="5">
        <v>3.2154997748224057E-2</v>
      </c>
      <c r="K2033" s="6">
        <v>34.605897384615389</v>
      </c>
      <c r="L2033" s="5">
        <v>0.10039047902075438</v>
      </c>
      <c r="M2033" s="6">
        <v>35.867093982905978</v>
      </c>
      <c r="N2033" s="5">
        <v>6.1697388089168248E-2</v>
      </c>
      <c r="O2033" s="6">
        <v>42.23</v>
      </c>
      <c r="P2033" s="5">
        <v>-9.8271371063225144E-2</v>
      </c>
      <c r="Q2033" s="6">
        <v>31.4</v>
      </c>
      <c r="R2033" s="5">
        <v>0.21273885350318467</v>
      </c>
    </row>
    <row r="2034" spans="1:18" x14ac:dyDescent="0.25">
      <c r="A2034" s="4" t="s">
        <v>1850</v>
      </c>
      <c r="B2034" s="4" t="s">
        <v>1849</v>
      </c>
      <c r="C2034" s="2">
        <v>7.77</v>
      </c>
      <c r="D2034" s="2">
        <v>1.9999999999999574E-2</v>
      </c>
      <c r="E2034" s="3">
        <v>2.5999999999999999E-3</v>
      </c>
      <c r="F2034" s="2">
        <v>7.75</v>
      </c>
      <c r="G2034" s="2"/>
      <c r="H2034" s="1" t="s">
        <v>0</v>
      </c>
      <c r="I2034" s="2">
        <v>6.876842105263159</v>
      </c>
      <c r="J2034" s="1">
        <v>0.12987907546303368</v>
      </c>
      <c r="K2034" s="2">
        <v>6.39</v>
      </c>
      <c r="L2034" s="1">
        <v>0.215962441314554</v>
      </c>
      <c r="M2034" s="2">
        <v>6.1947008547008533</v>
      </c>
      <c r="N2034" s="1">
        <v>0.25429785590110132</v>
      </c>
      <c r="O2034" s="2">
        <v>7.79</v>
      </c>
      <c r="P2034" s="1">
        <v>-2.5673940949936247E-3</v>
      </c>
      <c r="Q2034" s="2">
        <v>4.58</v>
      </c>
      <c r="R2034" s="1">
        <v>0.69650655021834051</v>
      </c>
    </row>
    <row r="2035" spans="1:18" x14ac:dyDescent="0.25">
      <c r="A2035" s="8" t="s">
        <v>1848</v>
      </c>
      <c r="B2035" s="8" t="s">
        <v>1847</v>
      </c>
      <c r="C2035" s="6">
        <v>35.799999999999997</v>
      </c>
      <c r="D2035" s="6">
        <v>0.20000199999999779</v>
      </c>
      <c r="E2035" s="7">
        <v>5.5999999999999999E-3</v>
      </c>
      <c r="F2035" s="6">
        <v>35.599997999999999</v>
      </c>
      <c r="G2035" s="6"/>
      <c r="H2035" s="5" t="s">
        <v>0</v>
      </c>
      <c r="I2035" s="6">
        <v>33.794736736842104</v>
      </c>
      <c r="J2035" s="5">
        <v>5.9336555238550304E-2</v>
      </c>
      <c r="K2035" s="6">
        <v>32.856153717948715</v>
      </c>
      <c r="L2035" s="5">
        <v>8.9598018907584898E-2</v>
      </c>
      <c r="M2035" s="6">
        <v>32.165640931623933</v>
      </c>
      <c r="N2035" s="5">
        <v>0.1129888590157988</v>
      </c>
      <c r="O2035" s="6">
        <v>35.599997999999999</v>
      </c>
      <c r="P2035" s="5">
        <v>5.6180340234850412E-3</v>
      </c>
      <c r="Q2035" s="6">
        <v>21.129998999999998</v>
      </c>
      <c r="R2035" s="5">
        <v>0.69427362490646605</v>
      </c>
    </row>
    <row r="2036" spans="1:18" x14ac:dyDescent="0.25">
      <c r="A2036" s="4" t="s">
        <v>1846</v>
      </c>
      <c r="B2036" s="4" t="s">
        <v>1845</v>
      </c>
      <c r="C2036" s="2">
        <v>22.49</v>
      </c>
      <c r="D2036" s="2">
        <v>0.32999999999999829</v>
      </c>
      <c r="E2036" s="3">
        <v>1.49E-2</v>
      </c>
      <c r="F2036" s="2">
        <v>22.16</v>
      </c>
      <c r="G2036" s="2"/>
      <c r="H2036" s="1" t="s">
        <v>0</v>
      </c>
      <c r="I2036" s="2">
        <v>20.578947263157897</v>
      </c>
      <c r="J2036" s="1">
        <v>9.2864455717976524E-2</v>
      </c>
      <c r="K2036" s="2">
        <v>19.606410128205123</v>
      </c>
      <c r="L2036" s="1">
        <v>0.1470738321262921</v>
      </c>
      <c r="M2036" s="2">
        <v>19.509999974358983</v>
      </c>
      <c r="N2036" s="1">
        <v>0.15274218501063452</v>
      </c>
      <c r="O2036" s="2">
        <v>22.16</v>
      </c>
      <c r="P2036" s="1">
        <v>1.4891696750902517E-2</v>
      </c>
      <c r="Q2036" s="2">
        <v>14.78</v>
      </c>
      <c r="R2036" s="1">
        <v>0.52165087956698231</v>
      </c>
    </row>
    <row r="2037" spans="1:18" x14ac:dyDescent="0.25">
      <c r="A2037" s="8" t="s">
        <v>1844</v>
      </c>
      <c r="B2037" s="8" t="s">
        <v>1843</v>
      </c>
      <c r="C2037" s="6">
        <v>17.260000000000002</v>
      </c>
      <c r="D2037" s="6">
        <v>-0.41999999999999815</v>
      </c>
      <c r="E2037" s="7">
        <v>-2.3800000000000002E-2</v>
      </c>
      <c r="F2037" s="6">
        <v>17.68</v>
      </c>
      <c r="G2037" s="6"/>
      <c r="H2037" s="5" t="s">
        <v>0</v>
      </c>
      <c r="I2037" s="6">
        <v>15.597894894736843</v>
      </c>
      <c r="J2037" s="5">
        <v>0.10655957848670972</v>
      </c>
      <c r="K2037" s="6">
        <v>14.031794948717947</v>
      </c>
      <c r="L2037" s="5">
        <v>0.23006358509942504</v>
      </c>
      <c r="M2037" s="6">
        <v>12.806666692307701</v>
      </c>
      <c r="N2037" s="5">
        <v>0.34773555170036441</v>
      </c>
      <c r="O2037" s="6">
        <v>17.68</v>
      </c>
      <c r="P2037" s="5">
        <v>-2.3755656108597201E-2</v>
      </c>
      <c r="Q2037" s="6">
        <v>9.5299999999999994</v>
      </c>
      <c r="R2037" s="5">
        <v>0.81112277019937062</v>
      </c>
    </row>
    <row r="2038" spans="1:18" x14ac:dyDescent="0.25">
      <c r="A2038" s="4" t="s">
        <v>1842</v>
      </c>
      <c r="B2038" s="4" t="s">
        <v>1841</v>
      </c>
      <c r="C2038" s="2">
        <v>41.66</v>
      </c>
      <c r="D2038" s="2">
        <v>-9.9997999999999365E-2</v>
      </c>
      <c r="E2038" s="3">
        <v>-2.3999999999999998E-3</v>
      </c>
      <c r="F2038" s="2">
        <v>41.759997999999996</v>
      </c>
      <c r="G2038" s="2"/>
      <c r="H2038" s="1" t="s">
        <v>0</v>
      </c>
      <c r="I2038" s="2">
        <v>37.25263163157895</v>
      </c>
      <c r="J2038" s="1">
        <v>0.11831025555480301</v>
      </c>
      <c r="K2038" s="2">
        <v>36.270769128205124</v>
      </c>
      <c r="L2038" s="1">
        <v>0.14858330830387767</v>
      </c>
      <c r="M2038" s="2">
        <v>37.534871854700846</v>
      </c>
      <c r="N2038" s="1">
        <v>0.10990121829289046</v>
      </c>
      <c r="O2038" s="2">
        <v>45.869999</v>
      </c>
      <c r="P2038" s="1">
        <v>-9.1781100758253853E-2</v>
      </c>
      <c r="Q2038" s="2">
        <v>33.970001000000003</v>
      </c>
      <c r="R2038" s="1">
        <v>0.22637617820499889</v>
      </c>
    </row>
    <row r="2039" spans="1:18" x14ac:dyDescent="0.25">
      <c r="A2039" s="8" t="s">
        <v>1840</v>
      </c>
      <c r="B2039" s="8" t="s">
        <v>1839</v>
      </c>
      <c r="C2039" s="6">
        <v>16.5</v>
      </c>
      <c r="D2039" s="6">
        <v>0.17000000000000171</v>
      </c>
      <c r="E2039" s="7">
        <v>1.04E-2</v>
      </c>
      <c r="F2039" s="6">
        <v>16.329999999999998</v>
      </c>
      <c r="G2039" s="6"/>
      <c r="H2039" s="5" t="s">
        <v>0</v>
      </c>
      <c r="I2039" s="6">
        <v>14.538421105263156</v>
      </c>
      <c r="J2039" s="5">
        <v>0.13492379127928267</v>
      </c>
      <c r="K2039" s="6">
        <v>13.504102589743592</v>
      </c>
      <c r="L2039" s="5">
        <v>0.22185090718518397</v>
      </c>
      <c r="M2039" s="6">
        <v>13.085811974358979</v>
      </c>
      <c r="N2039" s="5">
        <v>0.26090761752736169</v>
      </c>
      <c r="O2039" s="6">
        <v>16.370001000000002</v>
      </c>
      <c r="P2039" s="5">
        <v>7.9412945668113633E-3</v>
      </c>
      <c r="Q2039" s="6">
        <v>7.32</v>
      </c>
      <c r="R2039" s="5">
        <v>1.2540983606557377</v>
      </c>
    </row>
    <row r="2040" spans="1:18" x14ac:dyDescent="0.25">
      <c r="A2040" s="4" t="s">
        <v>1838</v>
      </c>
      <c r="B2040" s="4" t="s">
        <v>1837</v>
      </c>
      <c r="C2040" s="2">
        <v>16.600000000000001</v>
      </c>
      <c r="D2040" s="2">
        <v>5.0001000000001738E-2</v>
      </c>
      <c r="E2040" s="3">
        <v>3.0000000000000001E-3</v>
      </c>
      <c r="F2040" s="2">
        <v>16.549999</v>
      </c>
      <c r="G2040" s="2"/>
      <c r="H2040" s="1" t="s">
        <v>0</v>
      </c>
      <c r="I2040" s="2">
        <v>14.126315736842102</v>
      </c>
      <c r="J2040" s="1">
        <v>0.17511177785064036</v>
      </c>
      <c r="K2040" s="2">
        <v>13.05384612820513</v>
      </c>
      <c r="L2040" s="1">
        <v>0.27165586578600642</v>
      </c>
      <c r="M2040" s="2">
        <v>13.912521358974354</v>
      </c>
      <c r="N2040" s="1">
        <v>0.19316977646845257</v>
      </c>
      <c r="O2040" s="2">
        <v>16.600000000000001</v>
      </c>
      <c r="P2040" s="1">
        <v>0</v>
      </c>
      <c r="Q2040" s="2">
        <v>9.17</v>
      </c>
      <c r="R2040" s="1">
        <v>0.81025081788440589</v>
      </c>
    </row>
    <row r="2041" spans="1:18" x14ac:dyDescent="0.25">
      <c r="A2041" s="8" t="s">
        <v>1836</v>
      </c>
      <c r="B2041" s="8" t="s">
        <v>1835</v>
      </c>
      <c r="C2041" s="6">
        <v>28.35</v>
      </c>
      <c r="D2041" s="6">
        <v>-4.9999999999997158E-2</v>
      </c>
      <c r="E2041" s="7">
        <v>-1.8E-3</v>
      </c>
      <c r="F2041" s="6">
        <v>28.4</v>
      </c>
      <c r="G2041" s="6"/>
      <c r="H2041" s="5" t="s">
        <v>0</v>
      </c>
      <c r="I2041" s="6">
        <v>26.260526263157896</v>
      </c>
      <c r="J2041" s="5">
        <v>7.9567093054548677E-2</v>
      </c>
      <c r="K2041" s="6">
        <v>24.330512820512819</v>
      </c>
      <c r="L2041" s="5">
        <v>0.16520355362581562</v>
      </c>
      <c r="M2041" s="6">
        <v>23.327350427350424</v>
      </c>
      <c r="N2041" s="5">
        <v>0.21531161836368318</v>
      </c>
      <c r="O2041" s="6">
        <v>29.940001000000002</v>
      </c>
      <c r="P2041" s="5">
        <v>-5.3106244051227658E-2</v>
      </c>
      <c r="Q2041" s="6">
        <v>18.889999</v>
      </c>
      <c r="R2041" s="5">
        <v>0.50079415038613839</v>
      </c>
    </row>
    <row r="2042" spans="1:18" x14ac:dyDescent="0.25">
      <c r="A2042" s="4" t="s">
        <v>1834</v>
      </c>
      <c r="B2042" s="4" t="s">
        <v>1833</v>
      </c>
      <c r="C2042" s="2">
        <v>31.27</v>
      </c>
      <c r="D2042" s="2">
        <v>7.9998999999997267E-2</v>
      </c>
      <c r="E2042" s="3">
        <v>2.5999999999999999E-3</v>
      </c>
      <c r="F2042" s="2">
        <v>31.190001000000002</v>
      </c>
      <c r="G2042" s="2"/>
      <c r="H2042" s="1" t="s">
        <v>0</v>
      </c>
      <c r="I2042" s="2">
        <v>30.008421157894741</v>
      </c>
      <c r="J2042" s="1">
        <v>4.2040826988771984E-2</v>
      </c>
      <c r="K2042" s="2">
        <v>28.550256461538464</v>
      </c>
      <c r="L2042" s="1">
        <v>9.5261614974472941E-2</v>
      </c>
      <c r="M2042" s="2">
        <v>26.253162427350425</v>
      </c>
      <c r="N2042" s="1">
        <v>0.19109459999466782</v>
      </c>
      <c r="O2042" s="2">
        <v>31.25</v>
      </c>
      <c r="P2042" s="1">
        <v>6.3999999999997392E-4</v>
      </c>
      <c r="Q2042" s="2">
        <v>21.74</v>
      </c>
      <c r="R2042" s="1">
        <v>0.43836246550138003</v>
      </c>
    </row>
    <row r="2043" spans="1:18" x14ac:dyDescent="0.25">
      <c r="A2043" s="8" t="s">
        <v>1832</v>
      </c>
      <c r="B2043" s="8" t="s">
        <v>1831</v>
      </c>
      <c r="C2043" s="6">
        <v>27.45</v>
      </c>
      <c r="D2043" s="6">
        <v>0.24999899999999897</v>
      </c>
      <c r="E2043" s="7">
        <v>9.1999999999999998E-3</v>
      </c>
      <c r="F2043" s="6">
        <v>27.200001</v>
      </c>
      <c r="G2043" s="6"/>
      <c r="H2043" s="5" t="s">
        <v>0</v>
      </c>
      <c r="I2043" s="6">
        <v>27.832894947368423</v>
      </c>
      <c r="J2043" s="5">
        <v>-1.3756921372802711E-2</v>
      </c>
      <c r="K2043" s="6">
        <v>26.948333410256417</v>
      </c>
      <c r="L2043" s="5">
        <v>1.8615866966847472E-2</v>
      </c>
      <c r="M2043" s="6">
        <v>24.188247863247863</v>
      </c>
      <c r="N2043" s="5">
        <v>0.13484863207922193</v>
      </c>
      <c r="O2043" s="6">
        <v>34.869999</v>
      </c>
      <c r="P2043" s="5">
        <v>-0.21279034163436594</v>
      </c>
      <c r="Q2043" s="6">
        <v>17.93</v>
      </c>
      <c r="R2043" s="5">
        <v>0.53095370886781934</v>
      </c>
    </row>
    <row r="2044" spans="1:18" x14ac:dyDescent="0.25">
      <c r="A2044" s="4" t="s">
        <v>1830</v>
      </c>
      <c r="B2044" s="4" t="s">
        <v>1829</v>
      </c>
      <c r="C2044" s="2">
        <v>12.56</v>
      </c>
      <c r="D2044" s="2">
        <v>-0.10999999999999943</v>
      </c>
      <c r="E2044" s="3">
        <v>-8.6999999999999994E-3</v>
      </c>
      <c r="F2044" s="2">
        <v>12.67</v>
      </c>
      <c r="G2044" s="2"/>
      <c r="H2044" s="1" t="s">
        <v>0</v>
      </c>
      <c r="I2044" s="2">
        <v>12.018421052631576</v>
      </c>
      <c r="J2044" s="1">
        <v>4.5062404204073037E-2</v>
      </c>
      <c r="K2044" s="2">
        <v>11.023076923076927</v>
      </c>
      <c r="L2044" s="1">
        <v>0.13942777390090688</v>
      </c>
      <c r="M2044" s="2">
        <v>9.7066666666666652</v>
      </c>
      <c r="N2044" s="1">
        <v>0.29395604395604424</v>
      </c>
      <c r="O2044" s="2">
        <v>12.67</v>
      </c>
      <c r="P2044" s="1">
        <v>-8.6819258089976259E-3</v>
      </c>
      <c r="Q2044" s="2">
        <v>5.52</v>
      </c>
      <c r="R2044" s="1">
        <v>1.27536231884058</v>
      </c>
    </row>
    <row r="2045" spans="1:18" x14ac:dyDescent="0.25">
      <c r="A2045" s="8" t="s">
        <v>1828</v>
      </c>
      <c r="B2045" s="8" t="s">
        <v>1827</v>
      </c>
      <c r="C2045" s="6">
        <v>12.7</v>
      </c>
      <c r="D2045" s="6">
        <v>0.14999999999999858</v>
      </c>
      <c r="E2045" s="7">
        <v>1.2E-2</v>
      </c>
      <c r="F2045" s="6">
        <v>12.55</v>
      </c>
      <c r="G2045" s="6"/>
      <c r="H2045" s="5" t="s">
        <v>0</v>
      </c>
      <c r="I2045" s="6">
        <v>11.794736842105262</v>
      </c>
      <c r="J2045" s="5">
        <v>7.6751450245426067E-2</v>
      </c>
      <c r="K2045" s="6">
        <v>11.774615384615386</v>
      </c>
      <c r="L2045" s="5">
        <v>7.8591494087672187E-2</v>
      </c>
      <c r="M2045" s="6">
        <v>11.730256410256409</v>
      </c>
      <c r="N2045" s="5">
        <v>8.2670280668007301E-2</v>
      </c>
      <c r="O2045" s="6">
        <v>13.39</v>
      </c>
      <c r="P2045" s="5">
        <v>-5.153099327856614E-2</v>
      </c>
      <c r="Q2045" s="6">
        <v>5</v>
      </c>
      <c r="R2045" s="5">
        <v>1.54</v>
      </c>
    </row>
    <row r="2046" spans="1:18" x14ac:dyDescent="0.25">
      <c r="A2046" s="4" t="s">
        <v>1826</v>
      </c>
      <c r="B2046" s="4" t="s">
        <v>1825</v>
      </c>
      <c r="C2046" s="2">
        <v>18.899999999999999</v>
      </c>
      <c r="D2046" s="2">
        <v>-0.52000000000000313</v>
      </c>
      <c r="E2046" s="3">
        <v>-2.6800000000000001E-2</v>
      </c>
      <c r="F2046" s="2">
        <v>19.420000000000002</v>
      </c>
      <c r="G2046" s="2"/>
      <c r="H2046" s="1" t="s">
        <v>0</v>
      </c>
      <c r="I2046" s="2">
        <v>17.255263157894738</v>
      </c>
      <c r="J2046" s="1">
        <v>9.5317980783894862E-2</v>
      </c>
      <c r="K2046" s="2">
        <v>16.224102564102566</v>
      </c>
      <c r="L2046" s="1">
        <v>0.16493346398204611</v>
      </c>
      <c r="M2046" s="2">
        <v>14.784786316239318</v>
      </c>
      <c r="N2046" s="1">
        <v>0.27834109981289412</v>
      </c>
      <c r="O2046" s="2">
        <v>19.420000000000002</v>
      </c>
      <c r="P2046" s="1">
        <v>-2.6776519052523318E-2</v>
      </c>
      <c r="Q2046" s="2">
        <v>8.61</v>
      </c>
      <c r="R2046" s="1">
        <v>1.1951219512195124</v>
      </c>
    </row>
    <row r="2047" spans="1:18" x14ac:dyDescent="0.25">
      <c r="A2047" s="8" t="s">
        <v>1824</v>
      </c>
      <c r="B2047" s="8" t="s">
        <v>1823</v>
      </c>
      <c r="C2047" s="6">
        <v>6.8</v>
      </c>
      <c r="D2047" s="6">
        <v>-0.20000000000000018</v>
      </c>
      <c r="E2047" s="7">
        <v>-2.86E-2</v>
      </c>
      <c r="F2047" s="6">
        <v>7</v>
      </c>
      <c r="G2047" s="6"/>
      <c r="H2047" s="5" t="s">
        <v>0</v>
      </c>
      <c r="I2047" s="6">
        <v>6.7210526315789485</v>
      </c>
      <c r="J2047" s="5">
        <v>1.174628034455738E-2</v>
      </c>
      <c r="K2047" s="6">
        <v>6.66948717948718</v>
      </c>
      <c r="L2047" s="5">
        <v>1.9568644035215854E-2</v>
      </c>
      <c r="M2047" s="6">
        <v>7.1448717948717944</v>
      </c>
      <c r="N2047" s="5">
        <v>-4.8268437107482409E-2</v>
      </c>
      <c r="O2047" s="6">
        <v>8.27</v>
      </c>
      <c r="P2047" s="5">
        <v>-0.17775090689238204</v>
      </c>
      <c r="Q2047" s="6">
        <v>5.9</v>
      </c>
      <c r="R2047" s="5">
        <v>0.15254237288135575</v>
      </c>
    </row>
    <row r="2048" spans="1:18" x14ac:dyDescent="0.25">
      <c r="A2048" s="4" t="s">
        <v>1822</v>
      </c>
      <c r="B2048" s="4" t="s">
        <v>1821</v>
      </c>
      <c r="C2048" s="2">
        <v>94.43</v>
      </c>
      <c r="D2048" s="2">
        <v>1.8300020000000075</v>
      </c>
      <c r="E2048" s="3">
        <v>1.9800000000000002E-2</v>
      </c>
      <c r="F2048" s="2">
        <v>92.599997999999999</v>
      </c>
      <c r="G2048" s="2"/>
      <c r="H2048" s="1" t="s">
        <v>0</v>
      </c>
      <c r="I2048" s="2">
        <v>106.27421047368419</v>
      </c>
      <c r="J2048" s="1">
        <v>-0.11144952685032716</v>
      </c>
      <c r="K2048" s="2">
        <v>98.816410128205149</v>
      </c>
      <c r="L2048" s="1">
        <v>-4.4389490799293219E-2</v>
      </c>
      <c r="M2048" s="2">
        <v>70.827008418803388</v>
      </c>
      <c r="N2048" s="1">
        <v>0.33324846140092546</v>
      </c>
      <c r="O2048" s="2">
        <v>115.019997</v>
      </c>
      <c r="P2048" s="1">
        <v>-0.1790123242656666</v>
      </c>
      <c r="Q2048" s="2">
        <v>7.14</v>
      </c>
      <c r="R2048" s="1">
        <v>12.225490196078432</v>
      </c>
    </row>
    <row r="2049" spans="1:18" x14ac:dyDescent="0.25">
      <c r="A2049" s="8" t="s">
        <v>1820</v>
      </c>
      <c r="B2049" s="8" t="s">
        <v>1819</v>
      </c>
      <c r="C2049" s="6">
        <v>23.74</v>
      </c>
      <c r="D2049" s="6">
        <v>0.28000099999999861</v>
      </c>
      <c r="E2049" s="7">
        <v>1.1900000000000001E-2</v>
      </c>
      <c r="F2049" s="6">
        <v>23.459999</v>
      </c>
      <c r="G2049" s="6"/>
      <c r="H2049" s="5" t="s">
        <v>0</v>
      </c>
      <c r="I2049" s="6">
        <v>22.692631315789473</v>
      </c>
      <c r="J2049" s="5">
        <v>4.6154571924048593E-2</v>
      </c>
      <c r="K2049" s="6">
        <v>20.806153641025642</v>
      </c>
      <c r="L2049" s="5">
        <v>0.14100858859320287</v>
      </c>
      <c r="M2049" s="6">
        <v>18.50264952136752</v>
      </c>
      <c r="N2049" s="5">
        <v>0.28305948683642312</v>
      </c>
      <c r="O2049" s="6">
        <v>23.459999</v>
      </c>
      <c r="P2049" s="5">
        <v>1.1935252000650154E-2</v>
      </c>
      <c r="Q2049" s="6">
        <v>14.05</v>
      </c>
      <c r="R2049" s="5">
        <v>0.68967971530249095</v>
      </c>
    </row>
    <row r="2050" spans="1:18" x14ac:dyDescent="0.25">
      <c r="A2050" s="4" t="s">
        <v>1818</v>
      </c>
      <c r="B2050" s="4" t="s">
        <v>1817</v>
      </c>
      <c r="C2050" s="2">
        <v>24.54</v>
      </c>
      <c r="D2050" s="2">
        <v>2.9999999999997584E-2</v>
      </c>
      <c r="E2050" s="3">
        <v>1.1999999999999999E-3</v>
      </c>
      <c r="F2050" s="2">
        <v>24.51</v>
      </c>
      <c r="G2050" s="2"/>
      <c r="H2050" s="1" t="s">
        <v>0</v>
      </c>
      <c r="I2050" s="2">
        <v>23.784210368421054</v>
      </c>
      <c r="J2050" s="1">
        <v>3.177694865087588E-2</v>
      </c>
      <c r="K2050" s="2">
        <v>22.288461435897439</v>
      </c>
      <c r="L2050" s="1">
        <v>0.10101812413468192</v>
      </c>
      <c r="M2050" s="2">
        <v>21.422735034188044</v>
      </c>
      <c r="N2050" s="1">
        <v>0.14551199745677601</v>
      </c>
      <c r="O2050" s="2">
        <v>25.129998999999998</v>
      </c>
      <c r="P2050" s="1">
        <v>-2.3477875983998198E-2</v>
      </c>
      <c r="Q2050" s="2">
        <v>12.63</v>
      </c>
      <c r="R2050" s="1">
        <v>0.94299287410926347</v>
      </c>
    </row>
    <row r="2051" spans="1:18" x14ac:dyDescent="0.25">
      <c r="A2051" s="8" t="s">
        <v>1816</v>
      </c>
      <c r="B2051" s="8" t="s">
        <v>1815</v>
      </c>
      <c r="C2051" s="6">
        <v>19.399999999999999</v>
      </c>
      <c r="D2051" s="6">
        <v>0.8500009999999989</v>
      </c>
      <c r="E2051" s="7">
        <v>4.58E-2</v>
      </c>
      <c r="F2051" s="6">
        <v>18.549999</v>
      </c>
      <c r="G2051" s="6"/>
      <c r="H2051" s="5" t="s">
        <v>0</v>
      </c>
      <c r="I2051" s="6">
        <v>17.653157736842108</v>
      </c>
      <c r="J2051" s="5">
        <v>9.895352940240465E-2</v>
      </c>
      <c r="K2051" s="6">
        <v>17.866410230769226</v>
      </c>
      <c r="L2051" s="5">
        <v>8.5836480267851956E-2</v>
      </c>
      <c r="M2051" s="6">
        <v>19.997692358974358</v>
      </c>
      <c r="N2051" s="5">
        <v>-2.9888066495139087E-2</v>
      </c>
      <c r="O2051" s="6">
        <v>24.99</v>
      </c>
      <c r="P2051" s="5">
        <v>-0.22368947579031617</v>
      </c>
      <c r="Q2051" s="6">
        <v>15.65</v>
      </c>
      <c r="R2051" s="5">
        <v>0.23961661341853024</v>
      </c>
    </row>
    <row r="2052" spans="1:18" x14ac:dyDescent="0.25">
      <c r="A2052" s="4" t="s">
        <v>1814</v>
      </c>
      <c r="B2052" s="4" t="s">
        <v>1813</v>
      </c>
      <c r="C2052" s="2">
        <v>25.6</v>
      </c>
      <c r="D2052" s="2">
        <v>-0.3500009999999989</v>
      </c>
      <c r="E2052" s="3">
        <v>-1.35E-2</v>
      </c>
      <c r="F2052" s="2">
        <v>25.950001</v>
      </c>
      <c r="G2052" s="2"/>
      <c r="H2052" s="1" t="s">
        <v>0</v>
      </c>
      <c r="I2052" s="2">
        <v>24.813157894736843</v>
      </c>
      <c r="J2052" s="1">
        <v>3.1710679817584131E-2</v>
      </c>
      <c r="K2052" s="2">
        <v>23.681538512820513</v>
      </c>
      <c r="L2052" s="1">
        <v>8.1010846746333076E-2</v>
      </c>
      <c r="M2052" s="2">
        <v>19.166153846153843</v>
      </c>
      <c r="N2052" s="1">
        <v>0.33568791138224463</v>
      </c>
      <c r="O2052" s="2">
        <v>25.950001</v>
      </c>
      <c r="P2052" s="1">
        <v>-1.3487513931116912E-2</v>
      </c>
      <c r="Q2052" s="2">
        <v>13.82</v>
      </c>
      <c r="R2052" s="1">
        <v>0.85238784370477583</v>
      </c>
    </row>
    <row r="2053" spans="1:18" x14ac:dyDescent="0.25">
      <c r="A2053" s="8" t="s">
        <v>1812</v>
      </c>
      <c r="B2053" s="8" t="s">
        <v>1811</v>
      </c>
      <c r="C2053" s="6">
        <v>29.08</v>
      </c>
      <c r="D2053" s="6">
        <v>0.13999899999999599</v>
      </c>
      <c r="E2053" s="7">
        <v>4.7999999999999996E-3</v>
      </c>
      <c r="F2053" s="6">
        <v>28.940001000000002</v>
      </c>
      <c r="G2053" s="6"/>
      <c r="H2053" s="5" t="s">
        <v>0</v>
      </c>
      <c r="I2053" s="6">
        <v>28.00263163157895</v>
      </c>
      <c r="J2053" s="5">
        <v>3.8473825695942265E-2</v>
      </c>
      <c r="K2053" s="6">
        <v>27.583846153846146</v>
      </c>
      <c r="L2053" s="5">
        <v>5.4240218634094894E-2</v>
      </c>
      <c r="M2053" s="6">
        <v>27.116239273504259</v>
      </c>
      <c r="N2053" s="5">
        <v>7.2420098771386998E-2</v>
      </c>
      <c r="O2053" s="6">
        <v>28.940001000000002</v>
      </c>
      <c r="P2053" s="5">
        <v>4.8375603027794867E-3</v>
      </c>
      <c r="Q2053" s="6">
        <v>17.489999999999998</v>
      </c>
      <c r="R2053" s="5">
        <v>0.66266437964551184</v>
      </c>
    </row>
    <row r="2054" spans="1:18" x14ac:dyDescent="0.25">
      <c r="A2054" s="4" t="s">
        <v>1810</v>
      </c>
      <c r="B2054" s="4" t="s">
        <v>1809</v>
      </c>
      <c r="C2054" s="2">
        <v>55.8</v>
      </c>
      <c r="D2054" s="2">
        <v>1.7999999999999972</v>
      </c>
      <c r="E2054" s="3">
        <v>3.3300000000000003E-2</v>
      </c>
      <c r="F2054" s="2">
        <v>54</v>
      </c>
      <c r="G2054" s="2"/>
      <c r="H2054" s="1" t="s">
        <v>0</v>
      </c>
      <c r="I2054" s="2">
        <v>50.349999842105262</v>
      </c>
      <c r="J2054" s="1">
        <v>0.10824230734827456</v>
      </c>
      <c r="K2054" s="2">
        <v>45.835897256410249</v>
      </c>
      <c r="L2054" s="1">
        <v>0.21738644468656609</v>
      </c>
      <c r="M2054" s="2">
        <v>41.974786230769233</v>
      </c>
      <c r="N2054" s="1">
        <v>0.32936948608201178</v>
      </c>
      <c r="O2054" s="2">
        <v>54</v>
      </c>
      <c r="P2054" s="1">
        <v>3.3333333333333215E-2</v>
      </c>
      <c r="Q2054" s="2">
        <v>34.770000000000003</v>
      </c>
      <c r="R2054" s="1">
        <v>0.60483175150992219</v>
      </c>
    </row>
    <row r="2055" spans="1:18" x14ac:dyDescent="0.25">
      <c r="A2055" s="8" t="s">
        <v>1808</v>
      </c>
      <c r="B2055" s="8" t="s">
        <v>1807</v>
      </c>
      <c r="C2055" s="6">
        <v>46.79</v>
      </c>
      <c r="D2055" s="6">
        <v>-0.46999799999999681</v>
      </c>
      <c r="E2055" s="7">
        <v>-9.9000000000000008E-3</v>
      </c>
      <c r="F2055" s="6">
        <v>47.259997999999996</v>
      </c>
      <c r="G2055" s="6"/>
      <c r="H2055" s="5" t="s">
        <v>0</v>
      </c>
      <c r="I2055" s="6">
        <v>43.276842421052628</v>
      </c>
      <c r="J2055" s="5">
        <v>8.1178694710831056E-2</v>
      </c>
      <c r="K2055" s="6">
        <v>38.53897443589743</v>
      </c>
      <c r="L2055" s="5">
        <v>0.21409561839344349</v>
      </c>
      <c r="M2055" s="6">
        <v>37.362564128205122</v>
      </c>
      <c r="N2055" s="5">
        <v>0.25232304291123508</v>
      </c>
      <c r="O2055" s="6">
        <v>47.259997999999996</v>
      </c>
      <c r="P2055" s="5">
        <v>-9.9449432900948764E-3</v>
      </c>
      <c r="Q2055" s="6">
        <v>26.049999</v>
      </c>
      <c r="R2055" s="5">
        <v>0.79616129735743946</v>
      </c>
    </row>
    <row r="2056" spans="1:18" x14ac:dyDescent="0.25">
      <c r="A2056" s="4" t="s">
        <v>1806</v>
      </c>
      <c r="B2056" s="4" t="s">
        <v>1805</v>
      </c>
      <c r="C2056" s="2">
        <v>51.76</v>
      </c>
      <c r="D2056" s="2">
        <v>5.9998999999997693E-2</v>
      </c>
      <c r="E2056" s="3">
        <v>1.1999999999999999E-3</v>
      </c>
      <c r="F2056" s="2">
        <v>51.700001</v>
      </c>
      <c r="G2056" s="2"/>
      <c r="H2056" s="1" t="s">
        <v>0</v>
      </c>
      <c r="I2056" s="2">
        <v>50.280526157894748</v>
      </c>
      <c r="J2056" s="1">
        <v>2.9424390617140528E-2</v>
      </c>
      <c r="K2056" s="2">
        <v>48.926410153846149</v>
      </c>
      <c r="L2056" s="1">
        <v>5.7915343415627651E-2</v>
      </c>
      <c r="M2056" s="2">
        <v>51.907264931623921</v>
      </c>
      <c r="N2056" s="1">
        <v>-2.837077465320359E-3</v>
      </c>
      <c r="O2056" s="2">
        <v>62.810001</v>
      </c>
      <c r="P2056" s="1">
        <v>-0.17592741321561201</v>
      </c>
      <c r="Q2056" s="2">
        <v>33.43</v>
      </c>
      <c r="R2056" s="1">
        <v>0.54830990128626977</v>
      </c>
    </row>
    <row r="2057" spans="1:18" x14ac:dyDescent="0.25">
      <c r="A2057" s="8" t="s">
        <v>1804</v>
      </c>
      <c r="B2057" s="8" t="s">
        <v>1803</v>
      </c>
      <c r="C2057" s="6">
        <v>48.49</v>
      </c>
      <c r="D2057" s="6">
        <v>-7.9999999999998295E-2</v>
      </c>
      <c r="E2057" s="7">
        <v>-1.6000000000000001E-3</v>
      </c>
      <c r="F2057" s="6">
        <v>48.57</v>
      </c>
      <c r="G2057" s="6"/>
      <c r="H2057" s="5" t="s">
        <v>0</v>
      </c>
      <c r="I2057" s="6">
        <v>45.219473842105259</v>
      </c>
      <c r="J2057" s="5">
        <v>7.2325612839162501E-2</v>
      </c>
      <c r="K2057" s="6">
        <v>40.947948589743589</v>
      </c>
      <c r="L2057" s="5">
        <v>0.18418630651855183</v>
      </c>
      <c r="M2057" s="6">
        <v>35.965470068376064</v>
      </c>
      <c r="N2057" s="5">
        <v>0.34823762647374878</v>
      </c>
      <c r="O2057" s="6">
        <v>48.57</v>
      </c>
      <c r="P2057" s="5">
        <v>-1.6471072678607701E-3</v>
      </c>
      <c r="Q2057" s="6">
        <v>27</v>
      </c>
      <c r="R2057" s="5">
        <v>0.79592592592592593</v>
      </c>
    </row>
    <row r="2058" spans="1:18" x14ac:dyDescent="0.25">
      <c r="A2058" s="4" t="s">
        <v>1802</v>
      </c>
      <c r="B2058" s="4" t="s">
        <v>1801</v>
      </c>
      <c r="C2058" s="2">
        <v>10.199999999999999</v>
      </c>
      <c r="D2058" s="2">
        <v>-0.10000000000000142</v>
      </c>
      <c r="E2058" s="3">
        <v>-9.7000000000000003E-3</v>
      </c>
      <c r="F2058" s="2">
        <v>10.3</v>
      </c>
      <c r="G2058" s="2"/>
      <c r="H2058" s="1" t="s">
        <v>0</v>
      </c>
      <c r="I2058" s="2">
        <v>10.239473684210527</v>
      </c>
      <c r="J2058" s="1">
        <v>-3.8550501156515704E-3</v>
      </c>
      <c r="K2058" s="2">
        <v>9.8130769230769204</v>
      </c>
      <c r="L2058" s="1">
        <v>3.9429332915262405E-2</v>
      </c>
      <c r="M2058" s="2">
        <v>10.572905982905983</v>
      </c>
      <c r="N2058" s="1">
        <v>-3.5269961116545345E-2</v>
      </c>
      <c r="O2058" s="2">
        <v>14.69</v>
      </c>
      <c r="P2058" s="1">
        <v>-0.3056501021102791</v>
      </c>
      <c r="Q2058" s="2">
        <v>7.6</v>
      </c>
      <c r="R2058" s="1">
        <v>0.34210526315789469</v>
      </c>
    </row>
    <row r="2059" spans="1:18" x14ac:dyDescent="0.25">
      <c r="A2059" s="8" t="s">
        <v>1800</v>
      </c>
      <c r="B2059" s="8" t="s">
        <v>1799</v>
      </c>
      <c r="C2059" s="6">
        <v>30.65</v>
      </c>
      <c r="D2059" s="6">
        <v>-5.0001000000001738E-2</v>
      </c>
      <c r="E2059" s="7">
        <v>-1.6000000000000001E-3</v>
      </c>
      <c r="F2059" s="6">
        <v>30.700001</v>
      </c>
      <c r="G2059" s="6"/>
      <c r="H2059" s="5" t="s">
        <v>0</v>
      </c>
      <c r="I2059" s="6">
        <v>28.205263263157892</v>
      </c>
      <c r="J2059" s="5">
        <v>8.66766147166389E-2</v>
      </c>
      <c r="K2059" s="6">
        <v>27.949743564102565</v>
      </c>
      <c r="L2059" s="5">
        <v>9.6611134542412325E-2</v>
      </c>
      <c r="M2059" s="6">
        <v>28.307435897435898</v>
      </c>
      <c r="N2059" s="5">
        <v>8.2754372775115659E-2</v>
      </c>
      <c r="O2059" s="6">
        <v>30.700001</v>
      </c>
      <c r="P2059" s="5">
        <v>-1.6286970153519542E-3</v>
      </c>
      <c r="Q2059" s="6">
        <v>24.49</v>
      </c>
      <c r="R2059" s="5">
        <v>0.25153123723968962</v>
      </c>
    </row>
    <row r="2060" spans="1:18" x14ac:dyDescent="0.25">
      <c r="A2060" s="4" t="s">
        <v>1798</v>
      </c>
      <c r="B2060" s="4" t="s">
        <v>1797</v>
      </c>
      <c r="C2060" s="2">
        <v>25.99</v>
      </c>
      <c r="D2060" s="2">
        <v>-0.45000100000000387</v>
      </c>
      <c r="E2060" s="3">
        <v>-1.7000000000000001E-2</v>
      </c>
      <c r="F2060" s="2">
        <v>26.440001000000002</v>
      </c>
      <c r="G2060" s="2"/>
      <c r="H2060" s="1" t="s">
        <v>0</v>
      </c>
      <c r="I2060" s="2">
        <v>23.351579052631578</v>
      </c>
      <c r="J2060" s="1">
        <v>0.11298683234318951</v>
      </c>
      <c r="K2060" s="2">
        <v>22.688461435897434</v>
      </c>
      <c r="L2060" s="1">
        <v>0.14551619436295971</v>
      </c>
      <c r="M2060" s="2">
        <v>22.249999897435902</v>
      </c>
      <c r="N2060" s="1">
        <v>0.16808989302490263</v>
      </c>
      <c r="O2060" s="2">
        <v>26.440001000000002</v>
      </c>
      <c r="P2060" s="1">
        <v>-1.7019704348725351E-2</v>
      </c>
      <c r="Q2060" s="2">
        <v>15.71</v>
      </c>
      <c r="R2060" s="1">
        <v>0.65436028007638436</v>
      </c>
    </row>
    <row r="2061" spans="1:18" x14ac:dyDescent="0.25">
      <c r="A2061" s="8" t="s">
        <v>1796</v>
      </c>
      <c r="B2061" s="8" t="s">
        <v>1795</v>
      </c>
      <c r="C2061" s="6">
        <v>24.74</v>
      </c>
      <c r="D2061" s="6">
        <v>-0.16000000000000014</v>
      </c>
      <c r="E2061" s="7">
        <v>-6.4000000000000003E-3</v>
      </c>
      <c r="F2061" s="6">
        <v>24.9</v>
      </c>
      <c r="G2061" s="6"/>
      <c r="H2061" s="5" t="s">
        <v>0</v>
      </c>
      <c r="I2061" s="6">
        <v>24.956052421052629</v>
      </c>
      <c r="J2061" s="5">
        <v>-8.65731556447491E-3</v>
      </c>
      <c r="K2061" s="6">
        <v>22.931410179487177</v>
      </c>
      <c r="L2061" s="5">
        <v>7.8869542097792955E-2</v>
      </c>
      <c r="M2061" s="6">
        <v>18.244230700854704</v>
      </c>
      <c r="N2061" s="5">
        <v>0.35604511944923933</v>
      </c>
      <c r="O2061" s="6">
        <v>26.629998999999998</v>
      </c>
      <c r="P2061" s="5">
        <v>-7.0972552421049606E-2</v>
      </c>
      <c r="Q2061" s="6">
        <v>8.49</v>
      </c>
      <c r="R2061" s="5">
        <v>1.9140164899882213</v>
      </c>
    </row>
    <row r="2062" spans="1:18" x14ac:dyDescent="0.25">
      <c r="A2062" s="4" t="s">
        <v>1794</v>
      </c>
      <c r="B2062" s="4" t="s">
        <v>1793</v>
      </c>
      <c r="C2062" s="2">
        <v>11.75</v>
      </c>
      <c r="D2062" s="2">
        <v>0</v>
      </c>
      <c r="E2062" s="3">
        <v>0</v>
      </c>
      <c r="F2062" s="2">
        <v>11.75</v>
      </c>
      <c r="G2062" s="2"/>
      <c r="H2062" s="1" t="s">
        <v>0</v>
      </c>
      <c r="I2062" s="2">
        <v>11.381578947368421</v>
      </c>
      <c r="J2062" s="1">
        <v>3.2369942196531776E-2</v>
      </c>
      <c r="K2062" s="2">
        <v>10.81871794871795</v>
      </c>
      <c r="L2062" s="1">
        <v>8.6080629488303639E-2</v>
      </c>
      <c r="M2062" s="2">
        <v>10.022735042735041</v>
      </c>
      <c r="N2062" s="1">
        <v>0.17233469206760721</v>
      </c>
      <c r="O2062" s="2">
        <v>11.8</v>
      </c>
      <c r="P2062" s="1">
        <v>-4.2372881355933201E-3</v>
      </c>
      <c r="Q2062" s="2">
        <v>2.48</v>
      </c>
      <c r="R2062" s="1">
        <v>3.737903225806452</v>
      </c>
    </row>
    <row r="2063" spans="1:18" x14ac:dyDescent="0.25">
      <c r="A2063" s="8" t="s">
        <v>1792</v>
      </c>
      <c r="B2063" s="8" t="s">
        <v>1791</v>
      </c>
      <c r="C2063" s="6">
        <v>40.94</v>
      </c>
      <c r="D2063" s="6">
        <v>0.28999799999999709</v>
      </c>
      <c r="E2063" s="7">
        <v>7.1000000000000004E-3</v>
      </c>
      <c r="F2063" s="6">
        <v>40.650002000000001</v>
      </c>
      <c r="G2063" s="6"/>
      <c r="H2063" s="5" t="s">
        <v>0</v>
      </c>
      <c r="I2063" s="6">
        <v>39.806842421052629</v>
      </c>
      <c r="J2063" s="5">
        <v>2.846640200600481E-2</v>
      </c>
      <c r="K2063" s="6">
        <v>40.053333435897436</v>
      </c>
      <c r="L2063" s="5">
        <v>2.2137147848670491E-2</v>
      </c>
      <c r="M2063" s="6">
        <v>37.332991683760682</v>
      </c>
      <c r="N2063" s="5">
        <v>9.6617178360455691E-2</v>
      </c>
      <c r="O2063" s="6">
        <v>41.639998999999996</v>
      </c>
      <c r="P2063" s="5">
        <v>-1.6810735274032984E-2</v>
      </c>
      <c r="Q2063" s="6">
        <v>27.68</v>
      </c>
      <c r="R2063" s="5">
        <v>0.47904624277456631</v>
      </c>
    </row>
    <row r="2064" spans="1:18" x14ac:dyDescent="0.25">
      <c r="A2064" s="4" t="s">
        <v>1790</v>
      </c>
      <c r="B2064" s="4" t="s">
        <v>1789</v>
      </c>
      <c r="C2064" s="2">
        <v>29.1</v>
      </c>
      <c r="D2064" s="2">
        <v>0.60000000000000142</v>
      </c>
      <c r="E2064" s="3">
        <v>2.1100000000000001E-2</v>
      </c>
      <c r="F2064" s="2">
        <v>28.5</v>
      </c>
      <c r="G2064" s="2"/>
      <c r="H2064" s="1" t="s">
        <v>0</v>
      </c>
      <c r="I2064" s="2">
        <v>25.094736736842108</v>
      </c>
      <c r="J2064" s="1">
        <v>0.1596057095621044</v>
      </c>
      <c r="K2064" s="2">
        <v>23.684358923076918</v>
      </c>
      <c r="L2064" s="1">
        <v>0.2286589683306286</v>
      </c>
      <c r="M2064" s="2">
        <v>30.699658170940172</v>
      </c>
      <c r="N2064" s="1">
        <v>-5.2106709528589534E-2</v>
      </c>
      <c r="O2064" s="2">
        <v>37.919998</v>
      </c>
      <c r="P2064" s="1">
        <v>-0.23259489623390794</v>
      </c>
      <c r="Q2064" s="2">
        <v>19.649999999999999</v>
      </c>
      <c r="R2064" s="1">
        <v>0.48091603053435139</v>
      </c>
    </row>
    <row r="2065" spans="1:18" x14ac:dyDescent="0.25">
      <c r="A2065" s="8" t="s">
        <v>1788</v>
      </c>
      <c r="B2065" s="8" t="s">
        <v>1787</v>
      </c>
      <c r="C2065" s="6">
        <v>16.579999999999998</v>
      </c>
      <c r="D2065" s="6">
        <v>0.36000100000000046</v>
      </c>
      <c r="E2065" s="7">
        <v>2.2200000000000001E-2</v>
      </c>
      <c r="F2065" s="6">
        <v>16.219998999999998</v>
      </c>
      <c r="G2065" s="6"/>
      <c r="H2065" s="5" t="s">
        <v>0</v>
      </c>
      <c r="I2065" s="6">
        <v>15.305789421052632</v>
      </c>
      <c r="J2065" s="5">
        <v>8.3250235835254038E-2</v>
      </c>
      <c r="K2065" s="6">
        <v>14.154871769230772</v>
      </c>
      <c r="L2065" s="5">
        <v>0.17132816674756901</v>
      </c>
      <c r="M2065" s="6">
        <v>13.164017085470093</v>
      </c>
      <c r="N2065" s="5">
        <v>0.25949395935533448</v>
      </c>
      <c r="O2065" s="6">
        <v>16.219998999999998</v>
      </c>
      <c r="P2065" s="5">
        <v>2.2194884229031153E-2</v>
      </c>
      <c r="Q2065" s="6">
        <v>10.39</v>
      </c>
      <c r="R2065" s="5">
        <v>0.59576515880654446</v>
      </c>
    </row>
    <row r="2066" spans="1:18" x14ac:dyDescent="0.25">
      <c r="A2066" s="4" t="s">
        <v>1786</v>
      </c>
      <c r="B2066" s="4" t="s">
        <v>1785</v>
      </c>
      <c r="C2066" s="2">
        <v>31.43</v>
      </c>
      <c r="D2066" s="2">
        <v>0.13999899999999954</v>
      </c>
      <c r="E2066" s="3">
        <v>4.4999999999999997E-3</v>
      </c>
      <c r="F2066" s="2">
        <v>31.290001</v>
      </c>
      <c r="G2066" s="2"/>
      <c r="H2066" s="1" t="s">
        <v>0</v>
      </c>
      <c r="I2066" s="2">
        <v>28.411052894736837</v>
      </c>
      <c r="J2066" s="1">
        <v>0.10625959961597986</v>
      </c>
      <c r="K2066" s="2">
        <v>25.783076999999999</v>
      </c>
      <c r="L2066" s="1">
        <v>0.21901664413444522</v>
      </c>
      <c r="M2066" s="2">
        <v>24.269487196581199</v>
      </c>
      <c r="N2066" s="1">
        <v>0.295041784171999</v>
      </c>
      <c r="O2066" s="2">
        <v>31.290001</v>
      </c>
      <c r="P2066" s="1">
        <v>4.4742408285636248E-3</v>
      </c>
      <c r="Q2066" s="2">
        <v>16.75</v>
      </c>
      <c r="R2066" s="1">
        <v>0.87641791044776118</v>
      </c>
    </row>
    <row r="2067" spans="1:18" x14ac:dyDescent="0.25">
      <c r="A2067" s="8" t="s">
        <v>1784</v>
      </c>
      <c r="B2067" s="8" t="s">
        <v>1783</v>
      </c>
      <c r="C2067" s="6">
        <v>25.55</v>
      </c>
      <c r="D2067" s="6">
        <v>0.15000000000000213</v>
      </c>
      <c r="E2067" s="7">
        <v>5.8999999999999999E-3</v>
      </c>
      <c r="F2067" s="6">
        <v>25.4</v>
      </c>
      <c r="G2067" s="6"/>
      <c r="H2067" s="5" t="s">
        <v>0</v>
      </c>
      <c r="I2067" s="6">
        <v>23.247368421052634</v>
      </c>
      <c r="J2067" s="5">
        <v>9.9049128367670214E-2</v>
      </c>
      <c r="K2067" s="6">
        <v>20.860256358974357</v>
      </c>
      <c r="L2067" s="5">
        <v>0.22481716237432781</v>
      </c>
      <c r="M2067" s="6">
        <v>19.466837641025638</v>
      </c>
      <c r="N2067" s="5">
        <v>0.31248847250640877</v>
      </c>
      <c r="O2067" s="6">
        <v>25.4</v>
      </c>
      <c r="P2067" s="5">
        <v>5.9055118110236116E-3</v>
      </c>
      <c r="Q2067" s="6">
        <v>17.23</v>
      </c>
      <c r="R2067" s="5">
        <v>0.48287869994196164</v>
      </c>
    </row>
    <row r="2068" spans="1:18" x14ac:dyDescent="0.25">
      <c r="A2068" s="4" t="s">
        <v>1782</v>
      </c>
      <c r="B2068" s="4" t="s">
        <v>1781</v>
      </c>
      <c r="C2068" s="2">
        <v>31.85</v>
      </c>
      <c r="D2068" s="2">
        <v>0.1499990000000011</v>
      </c>
      <c r="E2068" s="3">
        <v>4.7000000000000002E-3</v>
      </c>
      <c r="F2068" s="2">
        <v>31.700001</v>
      </c>
      <c r="G2068" s="2"/>
      <c r="H2068" s="1" t="s">
        <v>0</v>
      </c>
      <c r="I2068" s="2">
        <v>28.115789368421055</v>
      </c>
      <c r="J2068" s="1">
        <v>0.13281542917564737</v>
      </c>
      <c r="K2068" s="2">
        <v>25.056666564102564</v>
      </c>
      <c r="L2068" s="1">
        <v>0.2711188025956297</v>
      </c>
      <c r="M2068" s="2">
        <v>23.186324752136748</v>
      </c>
      <c r="N2068" s="1">
        <v>0.3736545287137345</v>
      </c>
      <c r="O2068" s="2">
        <v>31.700001</v>
      </c>
      <c r="P2068" s="1">
        <v>4.7318295037277469E-3</v>
      </c>
      <c r="Q2068" s="2">
        <v>19.27</v>
      </c>
      <c r="R2068" s="1">
        <v>0.65282823040996374</v>
      </c>
    </row>
    <row r="2069" spans="1:18" x14ac:dyDescent="0.25">
      <c r="A2069" s="8" t="s">
        <v>1780</v>
      </c>
      <c r="B2069" s="8" t="s">
        <v>1779</v>
      </c>
      <c r="C2069" s="6">
        <v>70.55</v>
      </c>
      <c r="D2069" s="6">
        <v>-0.36999799999999539</v>
      </c>
      <c r="E2069" s="7">
        <v>-5.1999999999999998E-3</v>
      </c>
      <c r="F2069" s="6">
        <v>70.919997999999993</v>
      </c>
      <c r="G2069" s="6"/>
      <c r="H2069" s="5" t="s">
        <v>0</v>
      </c>
      <c r="I2069" s="6">
        <v>66.240525894736848</v>
      </c>
      <c r="J2069" s="5">
        <v>6.5057969378313096E-2</v>
      </c>
      <c r="K2069" s="6">
        <v>60.408461333333307</v>
      </c>
      <c r="L2069" s="5">
        <v>0.16788275090646287</v>
      </c>
      <c r="M2069" s="6">
        <v>52.318205076923086</v>
      </c>
      <c r="N2069" s="5">
        <v>0.34847898348712136</v>
      </c>
      <c r="O2069" s="6">
        <v>71.379997000000003</v>
      </c>
      <c r="P2069" s="5">
        <v>-1.1627865436867446E-2</v>
      </c>
      <c r="Q2069" s="6">
        <v>41.150002000000001</v>
      </c>
      <c r="R2069" s="5">
        <v>0.71445921193393858</v>
      </c>
    </row>
    <row r="2070" spans="1:18" x14ac:dyDescent="0.25">
      <c r="A2070" s="4" t="s">
        <v>1778</v>
      </c>
      <c r="B2070" s="4" t="s">
        <v>1777</v>
      </c>
      <c r="C2070" s="2">
        <v>22.91</v>
      </c>
      <c r="D2070" s="2">
        <v>0.14999999999999858</v>
      </c>
      <c r="E2070" s="3">
        <v>6.6E-3</v>
      </c>
      <c r="F2070" s="2">
        <v>22.76</v>
      </c>
      <c r="G2070" s="2"/>
      <c r="H2070" s="1" t="s">
        <v>0</v>
      </c>
      <c r="I2070" s="2">
        <v>22.292631631578946</v>
      </c>
      <c r="J2070" s="1">
        <v>2.7693830796832186E-2</v>
      </c>
      <c r="K2070" s="2">
        <v>21.588718</v>
      </c>
      <c r="L2070" s="1">
        <v>6.1202429898801869E-2</v>
      </c>
      <c r="M2070" s="2">
        <v>22.747350427350426</v>
      </c>
      <c r="N2070" s="1">
        <v>7.1502645184562397E-3</v>
      </c>
      <c r="O2070" s="2">
        <v>27.5</v>
      </c>
      <c r="P2070" s="1">
        <v>-0.1669090909090909</v>
      </c>
      <c r="Q2070" s="2">
        <v>19</v>
      </c>
      <c r="R2070" s="1">
        <v>0.20578947368421052</v>
      </c>
    </row>
    <row r="2071" spans="1:18" x14ac:dyDescent="0.25">
      <c r="A2071" s="8" t="s">
        <v>1776</v>
      </c>
      <c r="B2071" s="8" t="s">
        <v>1775</v>
      </c>
      <c r="C2071" s="6">
        <v>87.75</v>
      </c>
      <c r="D2071" s="6">
        <v>1.75</v>
      </c>
      <c r="E2071" s="7">
        <v>2.0299999999999999E-2</v>
      </c>
      <c r="F2071" s="6">
        <v>86</v>
      </c>
      <c r="G2071" s="6"/>
      <c r="H2071" s="5" t="s">
        <v>0</v>
      </c>
      <c r="I2071" s="6">
        <v>79.192104894736858</v>
      </c>
      <c r="J2071" s="5">
        <v>0.1080650036596249</v>
      </c>
      <c r="K2071" s="6">
        <v>73.267948410256409</v>
      </c>
      <c r="L2071" s="5">
        <v>0.19765875671382016</v>
      </c>
      <c r="M2071" s="6">
        <v>66.255128358974332</v>
      </c>
      <c r="N2071" s="5">
        <v>0.32442577915727733</v>
      </c>
      <c r="O2071" s="6">
        <v>86</v>
      </c>
      <c r="P2071" s="5">
        <v>2.0348837209302362E-2</v>
      </c>
      <c r="Q2071" s="6">
        <v>38.060001</v>
      </c>
      <c r="R2071" s="5">
        <v>1.305570091813713</v>
      </c>
    </row>
    <row r="2072" spans="1:18" x14ac:dyDescent="0.25">
      <c r="A2072" s="4" t="s">
        <v>1774</v>
      </c>
      <c r="B2072" s="4" t="s">
        <v>1773</v>
      </c>
      <c r="C2072" s="2">
        <v>20.12</v>
      </c>
      <c r="D2072" s="2">
        <v>0.38000000000000256</v>
      </c>
      <c r="E2072" s="3">
        <v>1.9300000000000001E-2</v>
      </c>
      <c r="F2072" s="2">
        <v>19.739999999999998</v>
      </c>
      <c r="G2072" s="2"/>
      <c r="H2072" s="1" t="s">
        <v>0</v>
      </c>
      <c r="I2072" s="2">
        <v>19.151052315789471</v>
      </c>
      <c r="J2072" s="1">
        <v>5.0595010040866528E-2</v>
      </c>
      <c r="K2072" s="2">
        <v>18.975897307692311</v>
      </c>
      <c r="L2072" s="1">
        <v>6.0292415887174045E-2</v>
      </c>
      <c r="M2072" s="2">
        <v>19.343846153846147</v>
      </c>
      <c r="N2072" s="1">
        <v>4.0124070465662243E-2</v>
      </c>
      <c r="O2072" s="2">
        <v>20.6</v>
      </c>
      <c r="P2072" s="1">
        <v>-2.3300970873786464E-2</v>
      </c>
      <c r="Q2072" s="2">
        <v>16.530001000000002</v>
      </c>
      <c r="R2072" s="1">
        <v>0.2171808096079364</v>
      </c>
    </row>
    <row r="2073" spans="1:18" x14ac:dyDescent="0.25">
      <c r="A2073" s="8" t="s">
        <v>1772</v>
      </c>
      <c r="B2073" s="8" t="s">
        <v>1771</v>
      </c>
      <c r="C2073" s="6">
        <v>49.9</v>
      </c>
      <c r="D2073" s="6">
        <v>0.74999799999999794</v>
      </c>
      <c r="E2073" s="7">
        <v>1.5299999999999999E-2</v>
      </c>
      <c r="F2073" s="6">
        <v>49.150002000000001</v>
      </c>
      <c r="G2073" s="6"/>
      <c r="H2073" s="5" t="s">
        <v>0</v>
      </c>
      <c r="I2073" s="6">
        <v>45.923684157894726</v>
      </c>
      <c r="J2073" s="5">
        <v>8.6585297216876356E-2</v>
      </c>
      <c r="K2073" s="6">
        <v>42.99743607692308</v>
      </c>
      <c r="L2073" s="5">
        <v>0.16053431443512411</v>
      </c>
      <c r="M2073" s="6">
        <v>40.560000188034167</v>
      </c>
      <c r="N2073" s="5">
        <v>0.2302761284187882</v>
      </c>
      <c r="O2073" s="6">
        <v>49.150002000000001</v>
      </c>
      <c r="P2073" s="5">
        <v>1.5259368656790562E-2</v>
      </c>
      <c r="Q2073" s="6">
        <v>31.299999</v>
      </c>
      <c r="R2073" s="5">
        <v>0.59424925221243607</v>
      </c>
    </row>
    <row r="2074" spans="1:18" x14ac:dyDescent="0.25">
      <c r="A2074" s="4" t="s">
        <v>1770</v>
      </c>
      <c r="B2074" s="4" t="s">
        <v>1769</v>
      </c>
      <c r="C2074" s="2">
        <v>33.15</v>
      </c>
      <c r="D2074" s="2">
        <v>-0.41000100000000117</v>
      </c>
      <c r="E2074" s="3">
        <v>-1.2200000000000001E-2</v>
      </c>
      <c r="F2074" s="2">
        <v>33.560001</v>
      </c>
      <c r="G2074" s="2"/>
      <c r="H2074" s="1" t="s">
        <v>0</v>
      </c>
      <c r="I2074" s="2">
        <v>32.745263736842105</v>
      </c>
      <c r="J2074" s="1">
        <v>1.2360146689016194E-2</v>
      </c>
      <c r="K2074" s="2">
        <v>33.481538871794875</v>
      </c>
      <c r="L2074" s="1">
        <v>-9.9021395959242309E-3</v>
      </c>
      <c r="M2074" s="2">
        <v>33.357521487179483</v>
      </c>
      <c r="N2074" s="1">
        <v>-6.2211302856911566E-3</v>
      </c>
      <c r="O2074" s="2">
        <v>39.259997999999996</v>
      </c>
      <c r="P2074" s="1">
        <v>-0.1556290960585377</v>
      </c>
      <c r="Q2074" s="2">
        <v>14.81</v>
      </c>
      <c r="R2074" s="1">
        <v>1.2383524645509789</v>
      </c>
    </row>
    <row r="2075" spans="1:18" x14ac:dyDescent="0.25">
      <c r="A2075" s="8" t="s">
        <v>1768</v>
      </c>
      <c r="B2075" s="8" t="s">
        <v>1767</v>
      </c>
      <c r="C2075" s="6">
        <v>57.35</v>
      </c>
      <c r="D2075" s="6">
        <v>0.39000100000000515</v>
      </c>
      <c r="E2075" s="7">
        <v>6.7999999999999996E-3</v>
      </c>
      <c r="F2075" s="6">
        <v>56.959998999999996</v>
      </c>
      <c r="G2075" s="6"/>
      <c r="H2075" s="5" t="s">
        <v>0</v>
      </c>
      <c r="I2075" s="6">
        <v>54.868421263157892</v>
      </c>
      <c r="J2075" s="5">
        <v>4.5227813735337019E-2</v>
      </c>
      <c r="K2075" s="6">
        <v>52.931538615384618</v>
      </c>
      <c r="L2075" s="5">
        <v>8.3475022646161134E-2</v>
      </c>
      <c r="M2075" s="6">
        <v>51.320085547008546</v>
      </c>
      <c r="N2075" s="5">
        <v>0.11749618865050659</v>
      </c>
      <c r="O2075" s="6">
        <v>56.959998999999996</v>
      </c>
      <c r="P2075" s="5">
        <v>6.846927788745294E-3</v>
      </c>
      <c r="Q2075" s="6">
        <v>35.380001</v>
      </c>
      <c r="R2075" s="5">
        <v>0.62097225491881702</v>
      </c>
    </row>
    <row r="2076" spans="1:18" x14ac:dyDescent="0.25">
      <c r="A2076" s="4" t="s">
        <v>1766</v>
      </c>
      <c r="B2076" s="4" t="s">
        <v>1765</v>
      </c>
      <c r="C2076" s="2">
        <v>20.04</v>
      </c>
      <c r="D2076" s="2">
        <v>0.21000000000000085</v>
      </c>
      <c r="E2076" s="3">
        <v>1.06E-2</v>
      </c>
      <c r="F2076" s="2">
        <v>19.829999999999998</v>
      </c>
      <c r="G2076" s="2"/>
      <c r="H2076" s="1" t="s">
        <v>0</v>
      </c>
      <c r="I2076" s="2">
        <v>19.885789473684213</v>
      </c>
      <c r="J2076" s="1">
        <v>7.7548103644493604E-3</v>
      </c>
      <c r="K2076" s="2">
        <v>21.175384564102565</v>
      </c>
      <c r="L2076" s="1">
        <v>-5.3618131971370109E-2</v>
      </c>
      <c r="M2076" s="2">
        <v>21.788867849056604</v>
      </c>
      <c r="N2076" s="1">
        <v>-8.026428271408903E-2</v>
      </c>
      <c r="O2076" s="2">
        <v>29</v>
      </c>
      <c r="P2076" s="1">
        <v>-0.30896551724137933</v>
      </c>
      <c r="Q2076" s="2">
        <v>18.540001</v>
      </c>
      <c r="R2076" s="1">
        <v>8.0906090566014388E-2</v>
      </c>
    </row>
    <row r="2077" spans="1:18" x14ac:dyDescent="0.25">
      <c r="A2077" s="8" t="s">
        <v>1764</v>
      </c>
      <c r="B2077" s="8" t="s">
        <v>1763</v>
      </c>
      <c r="C2077" s="6">
        <v>34.950000000000003</v>
      </c>
      <c r="D2077" s="6">
        <v>0.54999800000000221</v>
      </c>
      <c r="E2077" s="7">
        <v>1.6E-2</v>
      </c>
      <c r="F2077" s="6">
        <v>34.400002000000001</v>
      </c>
      <c r="G2077" s="6"/>
      <c r="H2077" s="5" t="s">
        <v>0</v>
      </c>
      <c r="I2077" s="6">
        <v>31.894736842105264</v>
      </c>
      <c r="J2077" s="5">
        <v>9.5792079207920766E-2</v>
      </c>
      <c r="K2077" s="6">
        <v>29.726153948717954</v>
      </c>
      <c r="L2077" s="5">
        <v>0.17573232178955811</v>
      </c>
      <c r="M2077" s="6">
        <v>31.049230965811976</v>
      </c>
      <c r="N2077" s="5">
        <v>0.12563174393862209</v>
      </c>
      <c r="O2077" s="6">
        <v>37.700001</v>
      </c>
      <c r="P2077" s="5">
        <v>-7.2944321672564372E-2</v>
      </c>
      <c r="Q2077" s="6">
        <v>26.24</v>
      </c>
      <c r="R2077" s="5">
        <v>0.33193597560975618</v>
      </c>
    </row>
    <row r="2078" spans="1:18" x14ac:dyDescent="0.25">
      <c r="A2078" s="4" t="s">
        <v>1762</v>
      </c>
      <c r="B2078" s="4" t="s">
        <v>1761</v>
      </c>
      <c r="C2078" s="2">
        <v>35.380000000000003</v>
      </c>
      <c r="D2078" s="2">
        <v>0.40000000000000568</v>
      </c>
      <c r="E2078" s="3">
        <v>1.14E-2</v>
      </c>
      <c r="F2078" s="2">
        <v>34.979999999999997</v>
      </c>
      <c r="G2078" s="2"/>
      <c r="H2078" s="1" t="s">
        <v>0</v>
      </c>
      <c r="I2078" s="2">
        <v>32.463158052631577</v>
      </c>
      <c r="J2078" s="1">
        <v>8.9850837760129032E-2</v>
      </c>
      <c r="K2078" s="2">
        <v>29.554615487179483</v>
      </c>
      <c r="L2078" s="1">
        <v>0.19710574530558578</v>
      </c>
      <c r="M2078" s="2">
        <v>29.381965880341884</v>
      </c>
      <c r="N2078" s="1">
        <v>0.20413998655110843</v>
      </c>
      <c r="O2078" s="2">
        <v>34.979999999999997</v>
      </c>
      <c r="P2078" s="1">
        <v>1.1435105774728616E-2</v>
      </c>
      <c r="Q2078" s="2">
        <v>11.5</v>
      </c>
      <c r="R2078" s="1">
        <v>2.0765217391304351</v>
      </c>
    </row>
    <row r="2079" spans="1:18" x14ac:dyDescent="0.25">
      <c r="A2079" s="8" t="s">
        <v>1760</v>
      </c>
      <c r="B2079" s="8" t="s">
        <v>1759</v>
      </c>
      <c r="C2079" s="6">
        <v>7.61</v>
      </c>
      <c r="D2079" s="6">
        <v>-4.9999999999999822E-2</v>
      </c>
      <c r="E2079" s="7">
        <v>-6.4999999999999997E-3</v>
      </c>
      <c r="F2079" s="6">
        <v>7.66</v>
      </c>
      <c r="G2079" s="6"/>
      <c r="H2079" s="5" t="s">
        <v>0</v>
      </c>
      <c r="I2079" s="6">
        <v>7.9178947368421051</v>
      </c>
      <c r="J2079" s="5">
        <v>-3.8885934591863847E-2</v>
      </c>
      <c r="K2079" s="6">
        <v>7.8510256410256423</v>
      </c>
      <c r="L2079" s="5">
        <v>-3.0699892223782776E-2</v>
      </c>
      <c r="M2079" s="6">
        <v>8.9697435897435884</v>
      </c>
      <c r="N2079" s="5">
        <v>-0.15159224744154121</v>
      </c>
      <c r="O2079" s="6">
        <v>12.31</v>
      </c>
      <c r="P2079" s="5">
        <v>-0.38180341186027622</v>
      </c>
      <c r="Q2079" s="6">
        <v>7</v>
      </c>
      <c r="R2079" s="5">
        <v>8.7142857142857189E-2</v>
      </c>
    </row>
    <row r="2080" spans="1:18" x14ac:dyDescent="0.25">
      <c r="A2080" s="4" t="s">
        <v>1758</v>
      </c>
      <c r="B2080" s="4" t="s">
        <v>1757</v>
      </c>
      <c r="C2080" s="2">
        <v>13.1</v>
      </c>
      <c r="D2080" s="2">
        <v>-0.20000000000000107</v>
      </c>
      <c r="E2080" s="3">
        <v>-1.4999999999999999E-2</v>
      </c>
      <c r="F2080" s="2">
        <v>13.3</v>
      </c>
      <c r="G2080" s="2"/>
      <c r="H2080" s="1" t="s">
        <v>0</v>
      </c>
      <c r="I2080" s="2">
        <v>12.876315789473685</v>
      </c>
      <c r="J2080" s="1">
        <v>1.7371755569180358E-2</v>
      </c>
      <c r="K2080" s="2">
        <v>12.059487179487181</v>
      </c>
      <c r="L2080" s="1">
        <v>8.628168055791785E-2</v>
      </c>
      <c r="M2080" s="2">
        <v>11.981837606837601</v>
      </c>
      <c r="N2080" s="1">
        <v>9.3321444493981831E-2</v>
      </c>
      <c r="O2080" s="2">
        <v>14.07</v>
      </c>
      <c r="P2080" s="1">
        <v>-6.8941009239516737E-2</v>
      </c>
      <c r="Q2080" s="2">
        <v>6.41</v>
      </c>
      <c r="R2080" s="1">
        <v>1.0436817472698907</v>
      </c>
    </row>
    <row r="2081" spans="1:18" x14ac:dyDescent="0.25">
      <c r="A2081" s="8" t="s">
        <v>1756</v>
      </c>
      <c r="B2081" s="8" t="s">
        <v>1755</v>
      </c>
      <c r="C2081" s="6">
        <v>15.42</v>
      </c>
      <c r="D2081" s="6">
        <v>-0.22000000000000064</v>
      </c>
      <c r="E2081" s="7">
        <v>-1.41E-2</v>
      </c>
      <c r="F2081" s="6">
        <v>15.64</v>
      </c>
      <c r="G2081" s="6"/>
      <c r="H2081" s="5" t="s">
        <v>0</v>
      </c>
      <c r="I2081" s="6">
        <v>14.78842105263158</v>
      </c>
      <c r="J2081" s="5">
        <v>4.2707666026051472E-2</v>
      </c>
      <c r="K2081" s="6">
        <v>14.11</v>
      </c>
      <c r="L2081" s="5">
        <v>9.2841956059532382E-2</v>
      </c>
      <c r="M2081" s="6">
        <v>13.352136752136751</v>
      </c>
      <c r="N2081" s="5">
        <v>0.15487133529637709</v>
      </c>
      <c r="O2081" s="6">
        <v>15.64</v>
      </c>
      <c r="P2081" s="5">
        <v>-1.406649616368294E-2</v>
      </c>
      <c r="Q2081" s="6">
        <v>9.4700000000000006</v>
      </c>
      <c r="R2081" s="5">
        <v>0.62829989440337908</v>
      </c>
    </row>
    <row r="2082" spans="1:18" x14ac:dyDescent="0.25">
      <c r="A2082" s="4" t="s">
        <v>1754</v>
      </c>
      <c r="B2082" s="4" t="s">
        <v>1753</v>
      </c>
      <c r="C2082" s="2">
        <v>20.7</v>
      </c>
      <c r="D2082" s="2">
        <v>5.0000000000000711E-2</v>
      </c>
      <c r="E2082" s="3">
        <v>2.3999999999999998E-3</v>
      </c>
      <c r="F2082" s="2">
        <v>20.65</v>
      </c>
      <c r="G2082" s="2"/>
      <c r="H2082" s="1" t="s">
        <v>0</v>
      </c>
      <c r="I2082" s="2">
        <v>19.434210315789475</v>
      </c>
      <c r="J2082" s="1">
        <v>6.513203591205996E-2</v>
      </c>
      <c r="K2082" s="2">
        <v>18.532051205128205</v>
      </c>
      <c r="L2082" s="1">
        <v>0.1169837472859927</v>
      </c>
      <c r="M2082" s="2">
        <v>18.680427341880325</v>
      </c>
      <c r="N2082" s="1">
        <v>0.10811169472509441</v>
      </c>
      <c r="O2082" s="2">
        <v>21.299999</v>
      </c>
      <c r="P2082" s="1">
        <v>-2.8168968458637034E-2</v>
      </c>
      <c r="Q2082" s="2">
        <v>9.44</v>
      </c>
      <c r="R2082" s="1">
        <v>1.1927966101694913</v>
      </c>
    </row>
    <row r="2083" spans="1:18" x14ac:dyDescent="0.25">
      <c r="A2083" s="8" t="s">
        <v>1752</v>
      </c>
      <c r="B2083" s="8" t="s">
        <v>1751</v>
      </c>
      <c r="C2083" s="6">
        <v>24.57</v>
      </c>
      <c r="D2083" s="6">
        <v>7.0000000000000284E-2</v>
      </c>
      <c r="E2083" s="7">
        <v>2.8999999999999998E-3</v>
      </c>
      <c r="F2083" s="6">
        <v>24.5</v>
      </c>
      <c r="G2083" s="6"/>
      <c r="H2083" s="5" t="s">
        <v>0</v>
      </c>
      <c r="I2083" s="6">
        <v>22.700526263157894</v>
      </c>
      <c r="J2083" s="5">
        <v>8.2353761986398988E-2</v>
      </c>
      <c r="K2083" s="6">
        <v>21.863589564102568</v>
      </c>
      <c r="L2083" s="5">
        <v>0.12378618926971807</v>
      </c>
      <c r="M2083" s="6">
        <v>20.053076897435897</v>
      </c>
      <c r="N2083" s="5">
        <v>0.22524838086775922</v>
      </c>
      <c r="O2083" s="6">
        <v>24.5</v>
      </c>
      <c r="P2083" s="5">
        <v>2.8571428571428914E-3</v>
      </c>
      <c r="Q2083" s="6">
        <v>10.92</v>
      </c>
      <c r="R2083" s="5">
        <v>1.25</v>
      </c>
    </row>
    <row r="2084" spans="1:18" x14ac:dyDescent="0.25">
      <c r="A2084" s="4" t="s">
        <v>1750</v>
      </c>
      <c r="B2084" s="4" t="s">
        <v>1749</v>
      </c>
      <c r="C2084" s="2">
        <v>11.25</v>
      </c>
      <c r="D2084" s="2">
        <v>-5.0000000000000711E-2</v>
      </c>
      <c r="E2084" s="3">
        <v>-4.4000000000000003E-3</v>
      </c>
      <c r="F2084" s="2">
        <v>11.3</v>
      </c>
      <c r="G2084" s="2"/>
      <c r="H2084" s="1" t="s">
        <v>0</v>
      </c>
      <c r="I2084" s="2">
        <v>11.463157894736842</v>
      </c>
      <c r="J2084" s="1">
        <v>-1.8595041322314043E-2</v>
      </c>
      <c r="K2084" s="2">
        <v>10.423846153846155</v>
      </c>
      <c r="L2084" s="1">
        <v>7.9256143458047212E-2</v>
      </c>
      <c r="M2084" s="2">
        <v>10.297948717948719</v>
      </c>
      <c r="N2084" s="1">
        <v>9.2450575170559102E-2</v>
      </c>
      <c r="O2084" s="2">
        <v>12.45</v>
      </c>
      <c r="P2084" s="1">
        <v>-9.6385542168674676E-2</v>
      </c>
      <c r="Q2084" s="2">
        <v>6.17</v>
      </c>
      <c r="R2084" s="1">
        <v>0.8233387358184765</v>
      </c>
    </row>
    <row r="2085" spans="1:18" x14ac:dyDescent="0.25">
      <c r="A2085" s="8" t="s">
        <v>1748</v>
      </c>
      <c r="B2085" s="8" t="s">
        <v>1747</v>
      </c>
      <c r="C2085" s="6">
        <v>32.659999999999997</v>
      </c>
      <c r="D2085" s="6">
        <v>-0.38000100000000714</v>
      </c>
      <c r="E2085" s="7">
        <v>-1.15E-2</v>
      </c>
      <c r="F2085" s="6">
        <v>33.040001000000004</v>
      </c>
      <c r="G2085" s="6"/>
      <c r="H2085" s="5" t="s">
        <v>0</v>
      </c>
      <c r="I2085" s="6">
        <v>30.537368894736844</v>
      </c>
      <c r="J2085" s="5">
        <v>6.9509299002802782E-2</v>
      </c>
      <c r="K2085" s="6">
        <v>29.041923358974365</v>
      </c>
      <c r="L2085" s="5">
        <v>0.12458116483210113</v>
      </c>
      <c r="M2085" s="6">
        <v>28.824914658119649</v>
      </c>
      <c r="N2085" s="5">
        <v>0.1330475870394312</v>
      </c>
      <c r="O2085" s="6">
        <v>33.040001000000004</v>
      </c>
      <c r="P2085" s="5">
        <v>-1.1501240571996529E-2</v>
      </c>
      <c r="Q2085" s="6">
        <v>21.25</v>
      </c>
      <c r="R2085" s="5">
        <v>0.53694117647058803</v>
      </c>
    </row>
    <row r="2086" spans="1:18" x14ac:dyDescent="0.25">
      <c r="A2086" s="4" t="s">
        <v>1746</v>
      </c>
      <c r="B2086" s="4" t="s">
        <v>1745</v>
      </c>
      <c r="C2086" s="2">
        <v>14.8</v>
      </c>
      <c r="D2086" s="2">
        <v>0.45000000000000107</v>
      </c>
      <c r="E2086" s="3">
        <v>3.1399999999999997E-2</v>
      </c>
      <c r="F2086" s="2">
        <v>14.35</v>
      </c>
      <c r="G2086" s="2"/>
      <c r="H2086" s="1" t="s">
        <v>0</v>
      </c>
      <c r="I2086" s="2">
        <v>13.668421052631578</v>
      </c>
      <c r="J2086" s="1">
        <v>8.2787832113977888E-2</v>
      </c>
      <c r="K2086" s="2">
        <v>12.883846153846154</v>
      </c>
      <c r="L2086" s="1">
        <v>0.14872529703265869</v>
      </c>
      <c r="M2086" s="2">
        <v>11.182649572649574</v>
      </c>
      <c r="N2086" s="1">
        <v>0.32347883244036457</v>
      </c>
      <c r="O2086" s="2">
        <v>14.35</v>
      </c>
      <c r="P2086" s="1">
        <v>3.1358885017421567E-2</v>
      </c>
      <c r="Q2086" s="2">
        <v>7.4</v>
      </c>
      <c r="R2086" s="1">
        <v>1</v>
      </c>
    </row>
    <row r="2087" spans="1:18" x14ac:dyDescent="0.25">
      <c r="A2087" s="8" t="s">
        <v>1744</v>
      </c>
      <c r="B2087" s="8" t="s">
        <v>1743</v>
      </c>
      <c r="C2087" s="6">
        <v>62.42</v>
      </c>
      <c r="D2087" s="6">
        <v>1.2600000000000051</v>
      </c>
      <c r="E2087" s="7">
        <v>2.06E-2</v>
      </c>
      <c r="F2087" s="6">
        <v>61.16</v>
      </c>
      <c r="G2087" s="6"/>
      <c r="H2087" s="5" t="s">
        <v>0</v>
      </c>
      <c r="I2087" s="6">
        <v>54.188421578947377</v>
      </c>
      <c r="J2087" s="5">
        <v>0.15190659150423858</v>
      </c>
      <c r="K2087" s="6">
        <v>48.664615871794872</v>
      </c>
      <c r="L2087" s="5">
        <v>0.28265679039660307</v>
      </c>
      <c r="M2087" s="6">
        <v>46.641367512820516</v>
      </c>
      <c r="N2087" s="5">
        <v>0.33829695243910551</v>
      </c>
      <c r="O2087" s="6">
        <v>61.16</v>
      </c>
      <c r="P2087" s="5">
        <v>2.0601700457815619E-2</v>
      </c>
      <c r="Q2087" s="6">
        <v>37.549999</v>
      </c>
      <c r="R2087" s="5">
        <v>0.6623169550550454</v>
      </c>
    </row>
    <row r="2088" spans="1:18" x14ac:dyDescent="0.25">
      <c r="A2088" s="4" t="s">
        <v>1742</v>
      </c>
      <c r="B2088" s="4" t="s">
        <v>1741</v>
      </c>
      <c r="C2088" s="2">
        <v>16.05</v>
      </c>
      <c r="D2088" s="2">
        <v>-1.8000000000000007</v>
      </c>
      <c r="E2088" s="3">
        <v>-0.1008</v>
      </c>
      <c r="F2088" s="2">
        <v>17.850000000000001</v>
      </c>
      <c r="G2088" s="2"/>
      <c r="H2088" s="1" t="s">
        <v>0</v>
      </c>
      <c r="I2088" s="2">
        <v>17.073684157894739</v>
      </c>
      <c r="J2088" s="1">
        <v>-5.9956840505415721E-2</v>
      </c>
      <c r="K2088" s="2">
        <v>15.739230743589747</v>
      </c>
      <c r="L2088" s="1">
        <v>1.9744882165656286E-2</v>
      </c>
      <c r="M2088" s="2">
        <v>15.854529897435899</v>
      </c>
      <c r="N2088" s="1">
        <v>1.2328974988764285E-2</v>
      </c>
      <c r="O2088" s="2">
        <v>17.850000000000001</v>
      </c>
      <c r="P2088" s="1">
        <v>-0.10084033613445387</v>
      </c>
      <c r="Q2088" s="2">
        <v>9.17</v>
      </c>
      <c r="R2088" s="1">
        <v>0.75027262813522366</v>
      </c>
    </row>
    <row r="2089" spans="1:18" x14ac:dyDescent="0.25">
      <c r="A2089" s="8" t="s">
        <v>1740</v>
      </c>
      <c r="B2089" s="8" t="s">
        <v>1739</v>
      </c>
      <c r="C2089" s="6">
        <v>40.049999999999997</v>
      </c>
      <c r="D2089" s="6">
        <v>0.14999799999999652</v>
      </c>
      <c r="E2089" s="7">
        <v>3.8E-3</v>
      </c>
      <c r="F2089" s="6">
        <v>39.900002000000001</v>
      </c>
      <c r="G2089" s="6"/>
      <c r="H2089" s="5" t="s">
        <v>0</v>
      </c>
      <c r="I2089" s="6">
        <v>36.671052894736839</v>
      </c>
      <c r="J2089" s="5">
        <v>9.2142080429550965E-2</v>
      </c>
      <c r="K2089" s="6">
        <v>34.643846000000003</v>
      </c>
      <c r="L2089" s="5">
        <v>0.15604947556919613</v>
      </c>
      <c r="M2089" s="6">
        <v>34.363931547008555</v>
      </c>
      <c r="N2089" s="5">
        <v>0.1654661791306713</v>
      </c>
      <c r="O2089" s="6">
        <v>39.900002000000001</v>
      </c>
      <c r="P2089" s="5">
        <v>3.7593481824886865E-3</v>
      </c>
      <c r="Q2089" s="6">
        <v>24.33</v>
      </c>
      <c r="R2089" s="5">
        <v>0.64611590628853266</v>
      </c>
    </row>
    <row r="2090" spans="1:18" x14ac:dyDescent="0.25">
      <c r="A2090" s="4" t="s">
        <v>1738</v>
      </c>
      <c r="B2090" s="4" t="s">
        <v>1737</v>
      </c>
      <c r="C2090" s="2">
        <v>31.56</v>
      </c>
      <c r="D2090" s="2">
        <v>-1.5799989999999973</v>
      </c>
      <c r="E2090" s="3">
        <v>-4.7699999999999999E-2</v>
      </c>
      <c r="F2090" s="2">
        <v>33.139998999999996</v>
      </c>
      <c r="G2090" s="2"/>
      <c r="H2090" s="1" t="s">
        <v>0</v>
      </c>
      <c r="I2090" s="2">
        <v>32.12684221052632</v>
      </c>
      <c r="J2090" s="1">
        <v>-1.7643881923153804E-2</v>
      </c>
      <c r="K2090" s="2">
        <v>31.590256461538456</v>
      </c>
      <c r="L2090" s="1">
        <v>-9.5777828126508702E-4</v>
      </c>
      <c r="M2090" s="2">
        <v>33.763247897435903</v>
      </c>
      <c r="N2090" s="1">
        <v>-6.5255804303211762E-2</v>
      </c>
      <c r="O2090" s="2">
        <v>39.459998999999996</v>
      </c>
      <c r="P2090" s="1">
        <v>-0.20020271668025125</v>
      </c>
      <c r="Q2090" s="2">
        <v>19.489999999999998</v>
      </c>
      <c r="R2090" s="1">
        <v>0.61929194458696779</v>
      </c>
    </row>
    <row r="2091" spans="1:18" x14ac:dyDescent="0.25">
      <c r="A2091" s="8" t="s">
        <v>1736</v>
      </c>
      <c r="B2091" s="8" t="s">
        <v>1735</v>
      </c>
      <c r="C2091" s="6">
        <v>9.6999999999999993</v>
      </c>
      <c r="D2091" s="6">
        <v>4.9999999999998934E-2</v>
      </c>
      <c r="E2091" s="7">
        <v>5.1999999999999998E-3</v>
      </c>
      <c r="F2091" s="6">
        <v>9.65</v>
      </c>
      <c r="G2091" s="6"/>
      <c r="H2091" s="5" t="s">
        <v>0</v>
      </c>
      <c r="I2091" s="6">
        <v>9.2705263157894713</v>
      </c>
      <c r="J2091" s="5">
        <v>4.6326785511525026E-2</v>
      </c>
      <c r="K2091" s="6">
        <v>9.7171794871794877</v>
      </c>
      <c r="L2091" s="5">
        <v>-1.7679499696546808E-3</v>
      </c>
      <c r="M2091" s="6">
        <v>10.241623931623931</v>
      </c>
      <c r="N2091" s="5">
        <v>-5.2884575262670319E-2</v>
      </c>
      <c r="O2091" s="6">
        <v>19.049999</v>
      </c>
      <c r="P2091" s="5">
        <v>-0.49081362156501951</v>
      </c>
      <c r="Q2091" s="6">
        <v>7.86</v>
      </c>
      <c r="R2091" s="5">
        <v>0.23409669211195916</v>
      </c>
    </row>
    <row r="2092" spans="1:18" x14ac:dyDescent="0.25">
      <c r="A2092" s="4" t="s">
        <v>1734</v>
      </c>
      <c r="B2092" s="4" t="s">
        <v>1733</v>
      </c>
      <c r="C2092" s="2">
        <v>19.649999999999999</v>
      </c>
      <c r="D2092" s="2">
        <v>0.25</v>
      </c>
      <c r="E2092" s="3">
        <v>1.29E-2</v>
      </c>
      <c r="F2092" s="2">
        <v>19.399999999999999</v>
      </c>
      <c r="G2092" s="2"/>
      <c r="H2092" s="1" t="s">
        <v>0</v>
      </c>
      <c r="I2092" s="2">
        <v>17.621052736842106</v>
      </c>
      <c r="J2092" s="1">
        <v>0.11514336251407764</v>
      </c>
      <c r="K2092" s="2">
        <v>16.512820564102565</v>
      </c>
      <c r="L2092" s="1">
        <v>0.18998446835408545</v>
      </c>
      <c r="M2092" s="2">
        <v>16.234102572649576</v>
      </c>
      <c r="N2092" s="1">
        <v>0.21041492204843903</v>
      </c>
      <c r="O2092" s="2">
        <v>19.399999999999999</v>
      </c>
      <c r="P2092" s="1">
        <v>1.2886597938144284E-2</v>
      </c>
      <c r="Q2092" s="2">
        <v>10.08</v>
      </c>
      <c r="R2092" s="1">
        <v>0.94940476190476164</v>
      </c>
    </row>
    <row r="2093" spans="1:18" x14ac:dyDescent="0.25">
      <c r="A2093" s="8" t="s">
        <v>1732</v>
      </c>
      <c r="B2093" s="8" t="s">
        <v>1731</v>
      </c>
      <c r="C2093" s="6">
        <v>4.9000000000000004</v>
      </c>
      <c r="D2093" s="6">
        <v>0.15000000000000036</v>
      </c>
      <c r="E2093" s="7">
        <v>3.1600000000000003E-2</v>
      </c>
      <c r="F2093" s="6">
        <v>4.75</v>
      </c>
      <c r="G2093" s="6"/>
      <c r="H2093" s="5" t="s">
        <v>0</v>
      </c>
      <c r="I2093" s="6">
        <v>4.9184210526315795</v>
      </c>
      <c r="J2093" s="5">
        <v>-3.7453183520599342E-3</v>
      </c>
      <c r="K2093" s="6">
        <v>4.9907692307692306</v>
      </c>
      <c r="L2093" s="5">
        <v>-1.8187422934648478E-2</v>
      </c>
      <c r="M2093" s="6">
        <v>4.6893162393162378</v>
      </c>
      <c r="N2093" s="5">
        <v>4.4928460767338363E-2</v>
      </c>
      <c r="O2093" s="6">
        <v>6.09</v>
      </c>
      <c r="P2093" s="5">
        <v>-0.19540229885057459</v>
      </c>
      <c r="Q2093" s="6">
        <v>2.93</v>
      </c>
      <c r="R2093" s="5">
        <v>0.67235494880546076</v>
      </c>
    </row>
    <row r="2094" spans="1:18" x14ac:dyDescent="0.25">
      <c r="A2094" s="4" t="s">
        <v>1730</v>
      </c>
      <c r="B2094" s="4" t="s">
        <v>1729</v>
      </c>
      <c r="C2094" s="2">
        <v>13.26</v>
      </c>
      <c r="D2094" s="2">
        <v>-0.37000000000000099</v>
      </c>
      <c r="E2094" s="3">
        <v>-2.7099999999999999E-2</v>
      </c>
      <c r="F2094" s="2">
        <v>13.63</v>
      </c>
      <c r="G2094" s="2"/>
      <c r="H2094" s="1" t="s">
        <v>0</v>
      </c>
      <c r="I2094" s="2">
        <v>13.139473684210529</v>
      </c>
      <c r="J2094" s="1">
        <v>9.1728419787699966E-3</v>
      </c>
      <c r="K2094" s="2">
        <v>12.585641025641024</v>
      </c>
      <c r="L2094" s="1">
        <v>5.3581615190286147E-2</v>
      </c>
      <c r="M2094" s="2">
        <v>12.170341880341883</v>
      </c>
      <c r="N2094" s="1">
        <v>8.9533895626891402E-2</v>
      </c>
      <c r="O2094" s="2">
        <v>13.63</v>
      </c>
      <c r="P2094" s="1">
        <v>-2.7146001467351466E-2</v>
      </c>
      <c r="Q2094" s="2">
        <v>9.15</v>
      </c>
      <c r="R2094" s="1">
        <v>0.44918032786885242</v>
      </c>
    </row>
    <row r="2095" spans="1:18" x14ac:dyDescent="0.25">
      <c r="A2095" s="8" t="s">
        <v>1728</v>
      </c>
      <c r="B2095" s="8" t="s">
        <v>1727</v>
      </c>
      <c r="C2095" s="6">
        <v>14.14</v>
      </c>
      <c r="D2095" s="6">
        <v>-2.9999999999999361E-2</v>
      </c>
      <c r="E2095" s="7">
        <v>-2.0999999999999999E-3</v>
      </c>
      <c r="F2095" s="6">
        <v>14.17</v>
      </c>
      <c r="G2095" s="6"/>
      <c r="H2095" s="5" t="s">
        <v>0</v>
      </c>
      <c r="I2095" s="6">
        <v>13.541052631578946</v>
      </c>
      <c r="J2095" s="5">
        <v>4.4231965174129417E-2</v>
      </c>
      <c r="K2095" s="6">
        <v>13.327692307692313</v>
      </c>
      <c r="L2095" s="5">
        <v>6.0948862980491292E-2</v>
      </c>
      <c r="M2095" s="6">
        <v>14.2605982991453</v>
      </c>
      <c r="N2095" s="5">
        <v>-8.4567489116167405E-3</v>
      </c>
      <c r="O2095" s="6">
        <v>16.170000000000002</v>
      </c>
      <c r="P2095" s="5">
        <v>-0.12554112554112562</v>
      </c>
      <c r="Q2095" s="6">
        <v>9.8699999999999992</v>
      </c>
      <c r="R2095" s="5">
        <v>0.43262411347517737</v>
      </c>
    </row>
    <row r="2096" spans="1:18" x14ac:dyDescent="0.25">
      <c r="A2096" s="4" t="s">
        <v>1726</v>
      </c>
      <c r="B2096" s="4" t="s">
        <v>1725</v>
      </c>
      <c r="C2096" s="2">
        <v>18.8</v>
      </c>
      <c r="D2096" s="2">
        <v>0.19999999999999929</v>
      </c>
      <c r="E2096" s="3">
        <v>1.0800000000000001E-2</v>
      </c>
      <c r="F2096" s="2">
        <v>18.600000000000001</v>
      </c>
      <c r="G2096" s="2"/>
      <c r="H2096" s="1" t="s">
        <v>0</v>
      </c>
      <c r="I2096" s="2">
        <v>17.621052684210525</v>
      </c>
      <c r="J2096" s="1">
        <v>6.6905612106016754E-2</v>
      </c>
      <c r="K2096" s="2">
        <v>16.435128256410252</v>
      </c>
      <c r="L2096" s="1">
        <v>0.14389128619470126</v>
      </c>
      <c r="M2096" s="2">
        <v>15.175769247863247</v>
      </c>
      <c r="N2096" s="1">
        <v>0.23881693856455066</v>
      </c>
      <c r="O2096" s="2">
        <v>18.600000000000001</v>
      </c>
      <c r="P2096" s="1">
        <v>1.0752688172043001E-2</v>
      </c>
      <c r="Q2096" s="2">
        <v>13.32</v>
      </c>
      <c r="R2096" s="1">
        <v>0.41141141141141135</v>
      </c>
    </row>
    <row r="2097" spans="1:18" x14ac:dyDescent="0.25">
      <c r="A2097" s="8" t="s">
        <v>1724</v>
      </c>
      <c r="B2097" s="8" t="s">
        <v>1723</v>
      </c>
      <c r="C2097" s="6">
        <v>15.91</v>
      </c>
      <c r="D2097" s="6">
        <v>0.47000000000000064</v>
      </c>
      <c r="E2097" s="7">
        <v>3.04E-2</v>
      </c>
      <c r="F2097" s="6">
        <v>15.44</v>
      </c>
      <c r="G2097" s="6"/>
      <c r="H2097" s="5" t="s">
        <v>0</v>
      </c>
      <c r="I2097" s="6">
        <v>15.045789473684207</v>
      </c>
      <c r="J2097" s="5">
        <v>5.7438695910728921E-2</v>
      </c>
      <c r="K2097" s="6">
        <v>14.081538461538463</v>
      </c>
      <c r="L2097" s="5">
        <v>0.12984813722276844</v>
      </c>
      <c r="M2097" s="6">
        <v>14.520256427350427</v>
      </c>
      <c r="N2097" s="5">
        <v>9.5710676984453569E-2</v>
      </c>
      <c r="O2097" s="6">
        <v>20.85</v>
      </c>
      <c r="P2097" s="5">
        <v>-0.23693045563549164</v>
      </c>
      <c r="Q2097" s="6">
        <v>12.18</v>
      </c>
      <c r="R2097" s="5">
        <v>0.30623973727422005</v>
      </c>
    </row>
    <row r="2098" spans="1:18" x14ac:dyDescent="0.25">
      <c r="A2098" s="4" t="s">
        <v>1722</v>
      </c>
      <c r="B2098" s="4" t="s">
        <v>1721</v>
      </c>
      <c r="C2098" s="2">
        <v>10.96</v>
      </c>
      <c r="D2098" s="2">
        <v>-0.21999999999999886</v>
      </c>
      <c r="E2098" s="3">
        <v>-1.9699999999999999E-2</v>
      </c>
      <c r="F2098" s="2">
        <v>11.18</v>
      </c>
      <c r="G2098" s="2"/>
      <c r="H2098" s="1" t="s">
        <v>0</v>
      </c>
      <c r="I2098" s="2">
        <v>11.837894736842106</v>
      </c>
      <c r="J2098" s="1">
        <v>-7.4159701227102914E-2</v>
      </c>
      <c r="K2098" s="2">
        <v>11.700512820512825</v>
      </c>
      <c r="L2098" s="1">
        <v>-6.3288920056101317E-2</v>
      </c>
      <c r="M2098" s="2">
        <v>10.500940170940172</v>
      </c>
      <c r="N2098" s="1">
        <v>4.3716069379217126E-2</v>
      </c>
      <c r="O2098" s="2">
        <v>12.99</v>
      </c>
      <c r="P2098" s="1">
        <v>-0.15627405696689756</v>
      </c>
      <c r="Q2098" s="2">
        <v>4.6500000000000004</v>
      </c>
      <c r="R2098" s="1">
        <v>1.3569892473118279</v>
      </c>
    </row>
    <row r="2099" spans="1:18" x14ac:dyDescent="0.25">
      <c r="A2099" s="8" t="s">
        <v>1720</v>
      </c>
      <c r="B2099" s="8" t="s">
        <v>1719</v>
      </c>
      <c r="C2099" s="6">
        <v>39</v>
      </c>
      <c r="D2099" s="6">
        <v>0.20000100000000032</v>
      </c>
      <c r="E2099" s="7">
        <v>5.1999999999999998E-3</v>
      </c>
      <c r="F2099" s="6">
        <v>38.799999</v>
      </c>
      <c r="G2099" s="6"/>
      <c r="H2099" s="5" t="s">
        <v>0</v>
      </c>
      <c r="I2099" s="6">
        <v>35.647368894736836</v>
      </c>
      <c r="J2099" s="5">
        <v>9.4049889492914707E-2</v>
      </c>
      <c r="K2099" s="6">
        <v>33.153333615384618</v>
      </c>
      <c r="L2099" s="5">
        <v>0.17635229242534667</v>
      </c>
      <c r="M2099" s="6">
        <v>30.933760829059828</v>
      </c>
      <c r="N2099" s="5">
        <v>0.26075843850717884</v>
      </c>
      <c r="O2099" s="6">
        <v>38.799999</v>
      </c>
      <c r="P2099" s="5">
        <v>5.1546650813059092E-3</v>
      </c>
      <c r="Q2099" s="6">
        <v>22.959999</v>
      </c>
      <c r="R2099" s="5">
        <v>0.6986063457581162</v>
      </c>
    </row>
    <row r="2100" spans="1:18" x14ac:dyDescent="0.25">
      <c r="A2100" s="4" t="s">
        <v>1718</v>
      </c>
      <c r="B2100" s="4" t="s">
        <v>1717</v>
      </c>
      <c r="C2100" s="2">
        <v>33.03</v>
      </c>
      <c r="D2100" s="2">
        <v>0.18999999999999773</v>
      </c>
      <c r="E2100" s="3">
        <v>5.7999999999999996E-3</v>
      </c>
      <c r="F2100" s="2">
        <v>32.840000000000003</v>
      </c>
      <c r="G2100" s="2"/>
      <c r="H2100" s="1" t="s">
        <v>0</v>
      </c>
      <c r="I2100" s="2">
        <v>31.415262947368426</v>
      </c>
      <c r="J2100" s="1">
        <v>5.1399762444669816E-2</v>
      </c>
      <c r="K2100" s="2">
        <v>27.669999923076919</v>
      </c>
      <c r="L2100" s="1">
        <v>0.19371160433046541</v>
      </c>
      <c r="M2100" s="2">
        <v>24.852564051282062</v>
      </c>
      <c r="N2100" s="1">
        <v>0.32903791865677112</v>
      </c>
      <c r="O2100" s="2">
        <v>34.189999</v>
      </c>
      <c r="P2100" s="1">
        <v>-3.3928020881193954E-2</v>
      </c>
      <c r="Q2100" s="2">
        <v>21</v>
      </c>
      <c r="R2100" s="1">
        <v>0.57285714285714295</v>
      </c>
    </row>
    <row r="2101" spans="1:18" x14ac:dyDescent="0.25">
      <c r="A2101" s="8" t="s">
        <v>1716</v>
      </c>
      <c r="B2101" s="8" t="s">
        <v>1715</v>
      </c>
      <c r="C2101" s="6">
        <v>21.07</v>
      </c>
      <c r="D2101" s="6">
        <v>-0.48999899999999741</v>
      </c>
      <c r="E2101" s="7">
        <v>-2.2700000000000001E-2</v>
      </c>
      <c r="F2101" s="6">
        <v>21.559998999999998</v>
      </c>
      <c r="G2101" s="6"/>
      <c r="H2101" s="5" t="s">
        <v>0</v>
      </c>
      <c r="I2101" s="6">
        <v>19.999473526315789</v>
      </c>
      <c r="J2101" s="5">
        <v>5.352773273134348E-2</v>
      </c>
      <c r="K2101" s="6">
        <v>18.826923025641019</v>
      </c>
      <c r="L2101" s="5">
        <v>0.11914198466228698</v>
      </c>
      <c r="M2101" s="6">
        <v>17.57401704273504</v>
      </c>
      <c r="N2101" s="5">
        <v>0.19892907516612279</v>
      </c>
      <c r="O2101" s="6">
        <v>21.559998999999998</v>
      </c>
      <c r="P2101" s="5">
        <v>-2.272722739922195E-2</v>
      </c>
      <c r="Q2101" s="6">
        <v>8.0299999999999994</v>
      </c>
      <c r="R2101" s="5">
        <v>1.6239103362391036</v>
      </c>
    </row>
    <row r="2102" spans="1:18" x14ac:dyDescent="0.25">
      <c r="A2102" s="4" t="s">
        <v>1714</v>
      </c>
      <c r="B2102" s="4" t="s">
        <v>1713</v>
      </c>
      <c r="C2102" s="2">
        <v>15.95</v>
      </c>
      <c r="D2102" s="2">
        <v>4.9999999999998934E-2</v>
      </c>
      <c r="E2102" s="3">
        <v>3.0999999999999999E-3</v>
      </c>
      <c r="F2102" s="2">
        <v>15.9</v>
      </c>
      <c r="G2102" s="2"/>
      <c r="H2102" s="1" t="s">
        <v>0</v>
      </c>
      <c r="I2102" s="2">
        <v>16.530526263157888</v>
      </c>
      <c r="J2102" s="1">
        <v>-3.5118438089398629E-2</v>
      </c>
      <c r="K2102" s="2">
        <v>15.911794794871797</v>
      </c>
      <c r="L2102" s="1">
        <v>2.4010619556578128E-3</v>
      </c>
      <c r="M2102" s="2">
        <v>14.440256367521366</v>
      </c>
      <c r="N2102" s="1">
        <v>0.10455102693843488</v>
      </c>
      <c r="O2102" s="2">
        <v>17.629998999999998</v>
      </c>
      <c r="P2102" s="1">
        <v>-9.5292064395465892E-2</v>
      </c>
      <c r="Q2102" s="2">
        <v>7.23</v>
      </c>
      <c r="R2102" s="1">
        <v>1.2060857538035958</v>
      </c>
    </row>
    <row r="2103" spans="1:18" x14ac:dyDescent="0.25">
      <c r="A2103" s="8" t="s">
        <v>1712</v>
      </c>
      <c r="B2103" s="8" t="s">
        <v>1711</v>
      </c>
      <c r="C2103" s="6">
        <v>5.16</v>
      </c>
      <c r="D2103" s="6">
        <v>9.9999999999997868E-3</v>
      </c>
      <c r="E2103" s="7">
        <v>1.9E-3</v>
      </c>
      <c r="F2103" s="6">
        <v>5.15</v>
      </c>
      <c r="G2103" s="6"/>
      <c r="H2103" s="5" t="s">
        <v>0</v>
      </c>
      <c r="I2103" s="6">
        <v>5.4473684210526327</v>
      </c>
      <c r="J2103" s="5">
        <v>-5.2753623188405929E-2</v>
      </c>
      <c r="K2103" s="6">
        <v>5.2384615384615385</v>
      </c>
      <c r="L2103" s="5">
        <v>-1.4977973568281899E-2</v>
      </c>
      <c r="M2103" s="6">
        <v>6.0405982905982887</v>
      </c>
      <c r="N2103" s="5">
        <v>-0.14577997877608739</v>
      </c>
      <c r="O2103" s="6">
        <v>7.39</v>
      </c>
      <c r="P2103" s="5">
        <v>-0.30175913396481724</v>
      </c>
      <c r="Q2103" s="6">
        <v>4.22</v>
      </c>
      <c r="R2103" s="5">
        <v>0.22274881516587697</v>
      </c>
    </row>
    <row r="2104" spans="1:18" x14ac:dyDescent="0.25">
      <c r="A2104" s="4" t="s">
        <v>1710</v>
      </c>
      <c r="B2104" s="4" t="s">
        <v>1709</v>
      </c>
      <c r="C2104" s="2">
        <v>12.95</v>
      </c>
      <c r="D2104" s="2">
        <v>-0.71000000000000085</v>
      </c>
      <c r="E2104" s="3">
        <v>-5.1999999999999998E-2</v>
      </c>
      <c r="F2104" s="2">
        <v>13.66</v>
      </c>
      <c r="G2104" s="2"/>
      <c r="H2104" s="1" t="s">
        <v>0</v>
      </c>
      <c r="I2104" s="2">
        <v>14.905000000000003</v>
      </c>
      <c r="J2104" s="1">
        <v>-0.13116403891311668</v>
      </c>
      <c r="K2104" s="2">
        <v>14.455</v>
      </c>
      <c r="L2104" s="1">
        <v>-0.10411622276029064</v>
      </c>
      <c r="M2104" s="2">
        <v>13.94961538461539</v>
      </c>
      <c r="N2104" s="1">
        <v>-7.1658992528054632E-2</v>
      </c>
      <c r="O2104" s="2">
        <v>15.94</v>
      </c>
      <c r="P2104" s="1">
        <v>-0.18757841907151818</v>
      </c>
      <c r="Q2104" s="2">
        <v>6.2</v>
      </c>
      <c r="R2104" s="1">
        <v>1.0887096774193545</v>
      </c>
    </row>
    <row r="2105" spans="1:18" x14ac:dyDescent="0.25">
      <c r="A2105" s="8" t="s">
        <v>1708</v>
      </c>
      <c r="B2105" s="8" t="s">
        <v>1707</v>
      </c>
      <c r="C2105" s="6">
        <v>18.55</v>
      </c>
      <c r="D2105" s="6">
        <v>0.28000000000000114</v>
      </c>
      <c r="E2105" s="7">
        <v>1.5299999999999999E-2</v>
      </c>
      <c r="F2105" s="6">
        <v>18.27</v>
      </c>
      <c r="G2105" s="6"/>
      <c r="H2105" s="5" t="s">
        <v>0</v>
      </c>
      <c r="I2105" s="6">
        <v>19.097894684210527</v>
      </c>
      <c r="J2105" s="5">
        <v>-2.8688747805458714E-2</v>
      </c>
      <c r="K2105" s="6">
        <v>18.214871769230765</v>
      </c>
      <c r="L2105" s="5">
        <v>1.8398604997886814E-2</v>
      </c>
      <c r="M2105" s="6">
        <v>16.356068341880341</v>
      </c>
      <c r="N2105" s="5">
        <v>0.13413563774993609</v>
      </c>
      <c r="O2105" s="6">
        <v>22.66</v>
      </c>
      <c r="P2105" s="5">
        <v>-0.18137687555163284</v>
      </c>
      <c r="Q2105" s="6">
        <v>13.54</v>
      </c>
      <c r="R2105" s="5">
        <v>0.3700147710487447</v>
      </c>
    </row>
    <row r="2106" spans="1:18" x14ac:dyDescent="0.25">
      <c r="A2106" s="4" t="s">
        <v>1706</v>
      </c>
      <c r="B2106" s="4" t="s">
        <v>1705</v>
      </c>
      <c r="C2106" s="2">
        <v>37.36</v>
      </c>
      <c r="D2106" s="2">
        <v>0.47000100000000344</v>
      </c>
      <c r="E2106" s="3">
        <v>1.2699999999999999E-2</v>
      </c>
      <c r="F2106" s="2">
        <v>36.889998999999996</v>
      </c>
      <c r="G2106" s="2"/>
      <c r="H2106" s="1" t="s">
        <v>0</v>
      </c>
      <c r="I2106" s="2">
        <v>31.380526210526316</v>
      </c>
      <c r="J2106" s="1">
        <v>0.19054727601947996</v>
      </c>
      <c r="K2106" s="2">
        <v>27.09743597435898</v>
      </c>
      <c r="L2106" s="1">
        <v>0.37872823227083163</v>
      </c>
      <c r="M2106" s="2">
        <v>24.503504341880344</v>
      </c>
      <c r="N2106" s="1">
        <v>0.52467987756942502</v>
      </c>
      <c r="O2106" s="2">
        <v>36.889998999999996</v>
      </c>
      <c r="P2106" s="1">
        <v>1.274060755599371E-2</v>
      </c>
      <c r="Q2106" s="2">
        <v>12.78</v>
      </c>
      <c r="R2106" s="1">
        <v>1.9233176838810642</v>
      </c>
    </row>
    <row r="2107" spans="1:18" x14ac:dyDescent="0.25">
      <c r="A2107" s="8" t="s">
        <v>1704</v>
      </c>
      <c r="B2107" s="8" t="s">
        <v>1703</v>
      </c>
      <c r="C2107" s="6">
        <v>28.1</v>
      </c>
      <c r="D2107" s="6">
        <v>-1.0499999999999972</v>
      </c>
      <c r="E2107" s="7">
        <v>-3.5999999999999997E-2</v>
      </c>
      <c r="F2107" s="6">
        <v>29.15</v>
      </c>
      <c r="G2107" s="6"/>
      <c r="H2107" s="5" t="s">
        <v>0</v>
      </c>
      <c r="I2107" s="6">
        <v>33.765789526315793</v>
      </c>
      <c r="J2107" s="5">
        <v>-0.16779674356200336</v>
      </c>
      <c r="K2107" s="6">
        <v>33.17102582051281</v>
      </c>
      <c r="L2107" s="5">
        <v>-0.15287515821644893</v>
      </c>
      <c r="M2107" s="6">
        <v>31.873504239316233</v>
      </c>
      <c r="N2107" s="5">
        <v>-0.11839000227221907</v>
      </c>
      <c r="O2107" s="6">
        <v>40.349997999999999</v>
      </c>
      <c r="P2107" s="5">
        <v>-0.30359352186337152</v>
      </c>
      <c r="Q2107" s="6">
        <v>25.6</v>
      </c>
      <c r="R2107" s="5">
        <v>9.765625E-2</v>
      </c>
    </row>
    <row r="2108" spans="1:18" x14ac:dyDescent="0.25">
      <c r="A2108" s="4" t="s">
        <v>1702</v>
      </c>
      <c r="B2108" s="4" t="s">
        <v>1701</v>
      </c>
      <c r="C2108" s="2">
        <v>5.15</v>
      </c>
      <c r="D2108" s="2">
        <v>5.0000000000000711E-2</v>
      </c>
      <c r="E2108" s="3">
        <v>9.7999999999999997E-3</v>
      </c>
      <c r="F2108" s="2">
        <v>5.0999999999999996</v>
      </c>
      <c r="G2108" s="2"/>
      <c r="H2108" s="1" t="s">
        <v>0</v>
      </c>
      <c r="I2108" s="2">
        <v>4.8210526315789473</v>
      </c>
      <c r="J2108" s="1">
        <v>6.8231441048035135E-2</v>
      </c>
      <c r="K2108" s="2">
        <v>4.9774358974358961</v>
      </c>
      <c r="L2108" s="1">
        <v>3.4669276736039922E-2</v>
      </c>
      <c r="M2108" s="2">
        <v>4.4043589743589724</v>
      </c>
      <c r="N2108" s="1">
        <v>0.16929615183093727</v>
      </c>
      <c r="O2108" s="2">
        <v>5.93</v>
      </c>
      <c r="P2108" s="1">
        <v>-0.13153456998313651</v>
      </c>
      <c r="Q2108" s="2">
        <v>2.56</v>
      </c>
      <c r="R2108" s="1">
        <v>1.01171875</v>
      </c>
    </row>
    <row r="2109" spans="1:18" x14ac:dyDescent="0.25">
      <c r="A2109" s="8" t="s">
        <v>1700</v>
      </c>
      <c r="B2109" s="8" t="s">
        <v>1699</v>
      </c>
      <c r="C2109" s="6">
        <v>7.85</v>
      </c>
      <c r="D2109" s="6">
        <v>0.14999999999999947</v>
      </c>
      <c r="E2109" s="7">
        <v>1.95E-2</v>
      </c>
      <c r="F2109" s="6">
        <v>7.7</v>
      </c>
      <c r="G2109" s="6"/>
      <c r="H2109" s="5" t="s">
        <v>0</v>
      </c>
      <c r="I2109" s="6">
        <v>7.2315789473684182</v>
      </c>
      <c r="J2109" s="5">
        <v>8.5516739446870771E-2</v>
      </c>
      <c r="K2109" s="6">
        <v>6.9838461538461543</v>
      </c>
      <c r="L2109" s="5">
        <v>0.12402246943495965</v>
      </c>
      <c r="M2109" s="6">
        <v>6.2651282051282049</v>
      </c>
      <c r="N2109" s="5">
        <v>0.25296717688466885</v>
      </c>
      <c r="O2109" s="6">
        <v>7.7</v>
      </c>
      <c r="P2109" s="5">
        <v>1.9480519480519431E-2</v>
      </c>
      <c r="Q2109" s="6">
        <v>4.07</v>
      </c>
      <c r="R2109" s="5">
        <v>0.92874692874692855</v>
      </c>
    </row>
    <row r="2110" spans="1:18" x14ac:dyDescent="0.25">
      <c r="A2110" s="4" t="s">
        <v>1698</v>
      </c>
      <c r="B2110" s="4" t="s">
        <v>1697</v>
      </c>
      <c r="C2110" s="2">
        <v>39.799999999999997</v>
      </c>
      <c r="D2110" s="2">
        <v>-0.24999900000000252</v>
      </c>
      <c r="E2110" s="3">
        <v>-6.1999999999999998E-3</v>
      </c>
      <c r="F2110" s="2">
        <v>40.049999</v>
      </c>
      <c r="G2110" s="2"/>
      <c r="H2110" s="1" t="s">
        <v>0</v>
      </c>
      <c r="I2110" s="2">
        <v>39.278947578947367</v>
      </c>
      <c r="J2110" s="1">
        <v>1.3265437420525661E-2</v>
      </c>
      <c r="K2110" s="2">
        <v>38.605128538461543</v>
      </c>
      <c r="L2110" s="1">
        <v>3.0951106932542105E-2</v>
      </c>
      <c r="M2110" s="2">
        <v>37.121367666666664</v>
      </c>
      <c r="N2110" s="1">
        <v>7.2158772742056732E-2</v>
      </c>
      <c r="O2110" s="2">
        <v>40.709998999999996</v>
      </c>
      <c r="P2110" s="1">
        <v>-2.2353206149673399E-2</v>
      </c>
      <c r="Q2110" s="2">
        <v>30.08</v>
      </c>
      <c r="R2110" s="1">
        <v>0.3231382978723405</v>
      </c>
    </row>
    <row r="2111" spans="1:18" x14ac:dyDescent="0.25">
      <c r="A2111" s="8" t="s">
        <v>1696</v>
      </c>
      <c r="B2111" s="8" t="s">
        <v>1695</v>
      </c>
      <c r="C2111" s="6">
        <v>19.22</v>
      </c>
      <c r="D2111" s="6">
        <v>-0.1400010000000016</v>
      </c>
      <c r="E2111" s="7">
        <v>-7.1999999999999998E-3</v>
      </c>
      <c r="F2111" s="6">
        <v>19.360001</v>
      </c>
      <c r="G2111" s="6"/>
      <c r="H2111" s="5" t="s">
        <v>0</v>
      </c>
      <c r="I2111" s="6">
        <v>18.572631684210524</v>
      </c>
      <c r="J2111" s="5">
        <v>3.4856035848696232E-2</v>
      </c>
      <c r="K2111" s="6">
        <v>18.295897487179488</v>
      </c>
      <c r="L2111" s="5">
        <v>5.0508728170785666E-2</v>
      </c>
      <c r="M2111" s="6">
        <v>18.401794811965814</v>
      </c>
      <c r="N2111" s="5">
        <v>4.4463336125351471E-2</v>
      </c>
      <c r="O2111" s="6">
        <v>19.790001</v>
      </c>
      <c r="P2111" s="5">
        <v>-2.8802474542573342E-2</v>
      </c>
      <c r="Q2111" s="6">
        <v>13.68</v>
      </c>
      <c r="R2111" s="5">
        <v>0.40497076023391809</v>
      </c>
    </row>
    <row r="2112" spans="1:18" x14ac:dyDescent="0.25">
      <c r="A2112" s="4" t="s">
        <v>1694</v>
      </c>
      <c r="B2112" s="4" t="s">
        <v>1693</v>
      </c>
      <c r="C2112" s="2">
        <v>15.28</v>
      </c>
      <c r="D2112" s="2"/>
      <c r="E2112" s="3">
        <v>8.6E-3</v>
      </c>
      <c r="F2112" s="2"/>
      <c r="G2112" s="2"/>
      <c r="H2112" s="1" t="s">
        <v>0</v>
      </c>
      <c r="I2112" s="2"/>
      <c r="J2112" s="1"/>
      <c r="K2112" s="2"/>
      <c r="L2112" s="1"/>
      <c r="M2112" s="2"/>
      <c r="N2112" s="1"/>
      <c r="O2112" s="2"/>
      <c r="P2112" s="1"/>
      <c r="Q2112" s="2"/>
      <c r="R2112" s="1"/>
    </row>
    <row r="2113" spans="1:18" x14ac:dyDescent="0.25">
      <c r="A2113" s="8" t="s">
        <v>1692</v>
      </c>
      <c r="B2113" s="8" t="s">
        <v>1691</v>
      </c>
      <c r="C2113" s="6">
        <v>28.88</v>
      </c>
      <c r="D2113" s="6">
        <v>-0.14000000000000057</v>
      </c>
      <c r="E2113" s="7">
        <v>-4.7999999999999996E-3</v>
      </c>
      <c r="F2113" s="6">
        <v>29.02</v>
      </c>
      <c r="G2113" s="6"/>
      <c r="H2113" s="5" t="s">
        <v>0</v>
      </c>
      <c r="I2113" s="6">
        <v>28.170526473684205</v>
      </c>
      <c r="J2113" s="5">
        <v>2.5184958008454439E-2</v>
      </c>
      <c r="K2113" s="6">
        <v>25.851538538461533</v>
      </c>
      <c r="L2113" s="5">
        <v>0.11714820984572216</v>
      </c>
      <c r="M2113" s="6">
        <v>26.346752102564093</v>
      </c>
      <c r="N2113" s="5">
        <v>9.6150291602332461E-2</v>
      </c>
      <c r="O2113" s="6">
        <v>32.220001000000003</v>
      </c>
      <c r="P2113" s="5">
        <v>-0.10366234935871055</v>
      </c>
      <c r="Q2113" s="6">
        <v>22.280001000000002</v>
      </c>
      <c r="R2113" s="5">
        <v>0.29622974433439198</v>
      </c>
    </row>
    <row r="2114" spans="1:18" x14ac:dyDescent="0.25">
      <c r="A2114" s="4" t="s">
        <v>1690</v>
      </c>
      <c r="B2114" s="4" t="s">
        <v>1689</v>
      </c>
      <c r="C2114" s="2">
        <v>26.95</v>
      </c>
      <c r="D2114" s="2">
        <v>0.91999899999999712</v>
      </c>
      <c r="E2114" s="3">
        <v>3.5299999999999998E-2</v>
      </c>
      <c r="F2114" s="2">
        <v>26.030001000000002</v>
      </c>
      <c r="G2114" s="2"/>
      <c r="H2114" s="1" t="s">
        <v>0</v>
      </c>
      <c r="I2114" s="2">
        <v>25.372631736842106</v>
      </c>
      <c r="J2114" s="1">
        <v>6.2168098268950533E-2</v>
      </c>
      <c r="K2114" s="2">
        <v>22.04769253846154</v>
      </c>
      <c r="L2114" s="1">
        <v>0.22235013723030339</v>
      </c>
      <c r="M2114" s="2">
        <v>18.469145427350426</v>
      </c>
      <c r="N2114" s="1">
        <v>0.45919041603790278</v>
      </c>
      <c r="O2114" s="2">
        <v>27.59</v>
      </c>
      <c r="P2114" s="1">
        <v>-2.3196810438564697E-2</v>
      </c>
      <c r="Q2114" s="2">
        <v>13.51</v>
      </c>
      <c r="R2114" s="1">
        <v>0.99481865284974091</v>
      </c>
    </row>
    <row r="2115" spans="1:18" x14ac:dyDescent="0.25">
      <c r="A2115" s="8" t="s">
        <v>1688</v>
      </c>
      <c r="B2115" s="8" t="s">
        <v>1687</v>
      </c>
      <c r="C2115" s="6">
        <v>52.25</v>
      </c>
      <c r="D2115" s="6">
        <v>-0.40000200000000063</v>
      </c>
      <c r="E2115" s="7">
        <v>-7.6E-3</v>
      </c>
      <c r="F2115" s="6">
        <v>52.650002000000001</v>
      </c>
      <c r="G2115" s="6"/>
      <c r="H2115" s="5" t="s">
        <v>0</v>
      </c>
      <c r="I2115" s="6">
        <v>50.468420894736845</v>
      </c>
      <c r="J2115" s="5">
        <v>3.5300868814164721E-2</v>
      </c>
      <c r="K2115" s="6">
        <v>46.874102564102557</v>
      </c>
      <c r="L2115" s="5">
        <v>0.11468800770202803</v>
      </c>
      <c r="M2115" s="6">
        <v>44.857606888888903</v>
      </c>
      <c r="N2115" s="5">
        <v>0.16479686777366109</v>
      </c>
      <c r="O2115" s="6">
        <v>52.700001</v>
      </c>
      <c r="P2115" s="5">
        <v>-8.538918244043292E-3</v>
      </c>
      <c r="Q2115" s="6">
        <v>27.43</v>
      </c>
      <c r="R2115" s="5">
        <v>0.90484870579657306</v>
      </c>
    </row>
    <row r="2116" spans="1:18" x14ac:dyDescent="0.25">
      <c r="A2116" s="4" t="s">
        <v>1686</v>
      </c>
      <c r="B2116" s="4" t="s">
        <v>1685</v>
      </c>
      <c r="C2116" s="2">
        <v>23.19</v>
      </c>
      <c r="D2116" s="2">
        <v>0.3999990000000011</v>
      </c>
      <c r="E2116" s="3">
        <v>1.7600000000000001E-2</v>
      </c>
      <c r="F2116" s="2">
        <v>22.790001</v>
      </c>
      <c r="G2116" s="2"/>
      <c r="H2116" s="1" t="s">
        <v>0</v>
      </c>
      <c r="I2116" s="2">
        <v>22.322631684210524</v>
      </c>
      <c r="J2116" s="1">
        <v>3.8856006229901263E-2</v>
      </c>
      <c r="K2116" s="2">
        <v>21.871794923076926</v>
      </c>
      <c r="L2116" s="1">
        <v>6.0269634090809765E-2</v>
      </c>
      <c r="M2116" s="2">
        <v>22.760427333333332</v>
      </c>
      <c r="N2116" s="1">
        <v>1.8873664381404032E-2</v>
      </c>
      <c r="O2116" s="2">
        <v>25.129998999999998</v>
      </c>
      <c r="P2116" s="1">
        <v>-7.7198530728154746E-2</v>
      </c>
      <c r="Q2116" s="2">
        <v>18.57</v>
      </c>
      <c r="R2116" s="1">
        <v>0.24878836833602591</v>
      </c>
    </row>
    <row r="2117" spans="1:18" x14ac:dyDescent="0.25">
      <c r="A2117" s="8" t="s">
        <v>1684</v>
      </c>
      <c r="B2117" s="8" t="s">
        <v>1683</v>
      </c>
      <c r="C2117" s="6">
        <v>11.15</v>
      </c>
      <c r="D2117" s="6">
        <v>8.9999999999999858E-2</v>
      </c>
      <c r="E2117" s="7">
        <v>8.0999999999999996E-3</v>
      </c>
      <c r="F2117" s="6">
        <v>11.06</v>
      </c>
      <c r="G2117" s="6"/>
      <c r="H2117" s="5" t="s">
        <v>0</v>
      </c>
      <c r="I2117" s="6">
        <v>10.668421052631578</v>
      </c>
      <c r="J2117" s="5">
        <v>4.5140601874691821E-2</v>
      </c>
      <c r="K2117" s="6">
        <v>10.385128205128206</v>
      </c>
      <c r="L2117" s="5">
        <v>7.3650683916843596E-2</v>
      </c>
      <c r="M2117" s="6">
        <v>10.265811965811965</v>
      </c>
      <c r="N2117" s="5">
        <v>8.6129381400383176E-2</v>
      </c>
      <c r="O2117" s="6">
        <v>12.19</v>
      </c>
      <c r="P2117" s="5">
        <v>-8.5315832649712764E-2</v>
      </c>
      <c r="Q2117" s="6">
        <v>8.77</v>
      </c>
      <c r="R2117" s="5">
        <v>0.27137970353477781</v>
      </c>
    </row>
    <row r="2118" spans="1:18" x14ac:dyDescent="0.25">
      <c r="A2118" s="4" t="s">
        <v>1682</v>
      </c>
      <c r="B2118" s="4" t="s">
        <v>1681</v>
      </c>
      <c r="C2118" s="2">
        <v>8.75</v>
      </c>
      <c r="D2118" s="2">
        <v>0</v>
      </c>
      <c r="E2118" s="3">
        <v>0</v>
      </c>
      <c r="F2118" s="2">
        <v>8.75</v>
      </c>
      <c r="G2118" s="2"/>
      <c r="H2118" s="1" t="s">
        <v>0</v>
      </c>
      <c r="I2118" s="2">
        <v>7.7342105263157901</v>
      </c>
      <c r="J2118" s="1">
        <v>0.13133718952024487</v>
      </c>
      <c r="K2118" s="2">
        <v>7.6033333333333308</v>
      </c>
      <c r="L2118" s="1">
        <v>0.15081104778605914</v>
      </c>
      <c r="M2118" s="2">
        <v>8.1238034188034209</v>
      </c>
      <c r="N2118" s="1">
        <v>7.7081700395061237E-2</v>
      </c>
      <c r="O2118" s="2">
        <v>13.01</v>
      </c>
      <c r="P2118" s="1">
        <v>-0.32744043043812454</v>
      </c>
      <c r="Q2118" s="2">
        <v>6.7149999999999999</v>
      </c>
      <c r="R2118" s="1">
        <v>0.30305286671630682</v>
      </c>
    </row>
    <row r="2119" spans="1:18" x14ac:dyDescent="0.25">
      <c r="A2119" s="8" t="s">
        <v>1680</v>
      </c>
      <c r="B2119" s="8" t="s">
        <v>1679</v>
      </c>
      <c r="C2119" s="6">
        <v>9.31</v>
      </c>
      <c r="D2119" s="6">
        <v>-8.9999999999999858E-2</v>
      </c>
      <c r="E2119" s="7">
        <v>-9.5999999999999992E-3</v>
      </c>
      <c r="F2119" s="6">
        <v>9.4</v>
      </c>
      <c r="G2119" s="6"/>
      <c r="H2119" s="5" t="s">
        <v>0</v>
      </c>
      <c r="I2119" s="6">
        <v>7.8805263157894743</v>
      </c>
      <c r="J2119" s="5">
        <v>0.18139317438055169</v>
      </c>
      <c r="K2119" s="6">
        <v>7.4282051282051249</v>
      </c>
      <c r="L2119" s="5">
        <v>0.25333103210217534</v>
      </c>
      <c r="M2119" s="6">
        <v>7.6294871794871773</v>
      </c>
      <c r="N2119" s="5">
        <v>0.22026550159637082</v>
      </c>
      <c r="O2119" s="6">
        <v>9.5299999999999994</v>
      </c>
      <c r="P2119" s="5">
        <v>-2.3084994753410193E-2</v>
      </c>
      <c r="Q2119" s="6">
        <v>2.29</v>
      </c>
      <c r="R2119" s="5">
        <v>3.0655021834061138</v>
      </c>
    </row>
    <row r="2120" spans="1:18" x14ac:dyDescent="0.25">
      <c r="A2120" s="4" t="s">
        <v>1678</v>
      </c>
      <c r="B2120" s="4" t="s">
        <v>1677</v>
      </c>
      <c r="C2120" s="2">
        <v>18.399999999999999</v>
      </c>
      <c r="D2120" s="2">
        <v>4.9999999999997158E-2</v>
      </c>
      <c r="E2120" s="3">
        <v>2.7000000000000001E-3</v>
      </c>
      <c r="F2120" s="2">
        <v>18.350000000000001</v>
      </c>
      <c r="G2120" s="2"/>
      <c r="H2120" s="1" t="s">
        <v>0</v>
      </c>
      <c r="I2120" s="2">
        <v>17.239474105263156</v>
      </c>
      <c r="J2120" s="1">
        <v>6.7317940654729069E-2</v>
      </c>
      <c r="K2120" s="2">
        <v>16.939487512820513</v>
      </c>
      <c r="L2120" s="1">
        <v>8.6219402214742891E-2</v>
      </c>
      <c r="M2120" s="2">
        <v>16.931624094017096</v>
      </c>
      <c r="N2120" s="1">
        <v>8.6723866406989591E-2</v>
      </c>
      <c r="O2120" s="2">
        <v>20.209999</v>
      </c>
      <c r="P2120" s="1">
        <v>-8.955957889953392E-2</v>
      </c>
      <c r="Q2120" s="2">
        <v>10.58</v>
      </c>
      <c r="R2120" s="1">
        <v>0.73913043478260865</v>
      </c>
    </row>
    <row r="2121" spans="1:18" x14ac:dyDescent="0.25">
      <c r="A2121" s="8" t="s">
        <v>1676</v>
      </c>
      <c r="B2121" s="8" t="s">
        <v>1675</v>
      </c>
      <c r="C2121" s="6">
        <v>16.05</v>
      </c>
      <c r="D2121" s="6">
        <v>-0.53999999999999915</v>
      </c>
      <c r="E2121" s="7">
        <v>-3.2500000000000001E-2</v>
      </c>
      <c r="F2121" s="6">
        <v>16.59</v>
      </c>
      <c r="G2121" s="6"/>
      <c r="H2121" s="5" t="s">
        <v>0</v>
      </c>
      <c r="I2121" s="6">
        <v>19.946841999999997</v>
      </c>
      <c r="J2121" s="5">
        <v>-0.19536135093464901</v>
      </c>
      <c r="K2121" s="6">
        <v>18.458845974358972</v>
      </c>
      <c r="L2121" s="5">
        <v>-0.13049818919910161</v>
      </c>
      <c r="M2121" s="6">
        <v>17.608931589743595</v>
      </c>
      <c r="N2121" s="5">
        <v>-8.8530731225715087E-2</v>
      </c>
      <c r="O2121" s="6">
        <v>22.799999</v>
      </c>
      <c r="P2121" s="5">
        <v>-0.29605260070406136</v>
      </c>
      <c r="Q2121" s="6">
        <v>7.71</v>
      </c>
      <c r="R2121" s="5">
        <v>1.0817120622568095</v>
      </c>
    </row>
    <row r="2122" spans="1:18" x14ac:dyDescent="0.25">
      <c r="A2122" s="4" t="s">
        <v>1674</v>
      </c>
      <c r="B2122" s="4" t="s">
        <v>1673</v>
      </c>
      <c r="C2122" s="2">
        <v>18.7</v>
      </c>
      <c r="D2122" s="2">
        <v>9.9999999999997868E-2</v>
      </c>
      <c r="E2122" s="3">
        <v>5.4000000000000003E-3</v>
      </c>
      <c r="F2122" s="2">
        <v>18.600000000000001</v>
      </c>
      <c r="G2122" s="2"/>
      <c r="H2122" s="1" t="s">
        <v>0</v>
      </c>
      <c r="I2122" s="2">
        <v>19.084210789473683</v>
      </c>
      <c r="J2122" s="1">
        <v>-2.0132390786922305E-2</v>
      </c>
      <c r="K2122" s="2">
        <v>18.029743743589741</v>
      </c>
      <c r="L2122" s="1">
        <v>3.7175029547969141E-2</v>
      </c>
      <c r="M2122" s="2">
        <v>16.104188059829056</v>
      </c>
      <c r="N2122" s="1">
        <v>0.161188625625035</v>
      </c>
      <c r="O2122" s="2">
        <v>20.100000000000001</v>
      </c>
      <c r="P2122" s="1">
        <v>-6.9651741293532465E-2</v>
      </c>
      <c r="Q2122" s="2">
        <v>8.9700000000000006</v>
      </c>
      <c r="R2122" s="1">
        <v>1.0847268673355628</v>
      </c>
    </row>
    <row r="2123" spans="1:18" x14ac:dyDescent="0.25">
      <c r="A2123" s="8" t="s">
        <v>1672</v>
      </c>
      <c r="B2123" s="8" t="s">
        <v>1671</v>
      </c>
      <c r="C2123" s="6">
        <v>29.85</v>
      </c>
      <c r="D2123" s="6">
        <v>-0.14999999999999858</v>
      </c>
      <c r="E2123" s="7">
        <v>-5.0000000000000001E-3</v>
      </c>
      <c r="F2123" s="6">
        <v>30</v>
      </c>
      <c r="G2123" s="6"/>
      <c r="H2123" s="5" t="s">
        <v>0</v>
      </c>
      <c r="I2123" s="6">
        <v>28.918421000000002</v>
      </c>
      <c r="J2123" s="5">
        <v>3.2214034092663546E-2</v>
      </c>
      <c r="K2123" s="6">
        <v>27.029487153846155</v>
      </c>
      <c r="L2123" s="5">
        <v>0.10434947692866237</v>
      </c>
      <c r="M2123" s="6">
        <v>26.009829000000003</v>
      </c>
      <c r="N2123" s="5">
        <v>0.1476430698563993</v>
      </c>
      <c r="O2123" s="6">
        <v>30</v>
      </c>
      <c r="P2123" s="5">
        <v>-5.0000000000000044E-3</v>
      </c>
      <c r="Q2123" s="6">
        <v>22.02</v>
      </c>
      <c r="R2123" s="5">
        <v>0.3555858310626705</v>
      </c>
    </row>
    <row r="2124" spans="1:18" x14ac:dyDescent="0.25">
      <c r="A2124" s="4" t="s">
        <v>1670</v>
      </c>
      <c r="B2124" s="4" t="s">
        <v>1669</v>
      </c>
      <c r="C2124" s="2">
        <v>15.2</v>
      </c>
      <c r="D2124" s="2">
        <v>8.0000000000000071E-2</v>
      </c>
      <c r="E2124" s="3">
        <v>5.3E-3</v>
      </c>
      <c r="F2124" s="2">
        <v>15.12</v>
      </c>
      <c r="G2124" s="2"/>
      <c r="H2124" s="1" t="s">
        <v>0</v>
      </c>
      <c r="I2124" s="2">
        <v>14.726315789473684</v>
      </c>
      <c r="J2124" s="1">
        <v>3.2165832737669708E-2</v>
      </c>
      <c r="K2124" s="2">
        <v>14.216153846153848</v>
      </c>
      <c r="L2124" s="1">
        <v>6.9206211785076466E-2</v>
      </c>
      <c r="M2124" s="2">
        <v>14.094102564102563</v>
      </c>
      <c r="N2124" s="1">
        <v>7.8465260974766693E-2</v>
      </c>
      <c r="O2124" s="2">
        <v>24.049999</v>
      </c>
      <c r="P2124" s="1">
        <v>-0.36798334170408908</v>
      </c>
      <c r="Q2124" s="2">
        <v>12.24</v>
      </c>
      <c r="R2124" s="1">
        <v>0.24183006535947715</v>
      </c>
    </row>
    <row r="2125" spans="1:18" x14ac:dyDescent="0.25">
      <c r="A2125" s="8" t="s">
        <v>1668</v>
      </c>
      <c r="B2125" s="8" t="s">
        <v>1667</v>
      </c>
      <c r="C2125" s="6">
        <v>15.55</v>
      </c>
      <c r="D2125" s="6">
        <v>0.5</v>
      </c>
      <c r="E2125" s="7">
        <v>3.32E-2</v>
      </c>
      <c r="F2125" s="6">
        <v>15.05</v>
      </c>
      <c r="G2125" s="6"/>
      <c r="H2125" s="5" t="s">
        <v>0</v>
      </c>
      <c r="I2125" s="6">
        <v>13.928947368421051</v>
      </c>
      <c r="J2125" s="5">
        <v>0.11638012469299097</v>
      </c>
      <c r="K2125" s="6">
        <v>13.617179487179488</v>
      </c>
      <c r="L2125" s="5">
        <v>0.14193985726928648</v>
      </c>
      <c r="M2125" s="6">
        <v>15.632649581196578</v>
      </c>
      <c r="N2125" s="5">
        <v>-5.2869848305171496E-3</v>
      </c>
      <c r="O2125" s="6">
        <v>23.9</v>
      </c>
      <c r="P2125" s="5">
        <v>-0.34937238493723843</v>
      </c>
      <c r="Q2125" s="6">
        <v>12.55</v>
      </c>
      <c r="R2125" s="5">
        <v>0.23904382470119523</v>
      </c>
    </row>
    <row r="2126" spans="1:18" x14ac:dyDescent="0.25">
      <c r="A2126" s="4" t="s">
        <v>1666</v>
      </c>
      <c r="B2126" s="4" t="s">
        <v>1665</v>
      </c>
      <c r="C2126" s="2">
        <v>22.99</v>
      </c>
      <c r="D2126" s="2">
        <v>-5.0001000000001738E-2</v>
      </c>
      <c r="E2126" s="3">
        <v>-2.2000000000000001E-3</v>
      </c>
      <c r="F2126" s="2">
        <v>23.040001</v>
      </c>
      <c r="G2126" s="2"/>
      <c r="H2126" s="1" t="s">
        <v>0</v>
      </c>
      <c r="I2126" s="2">
        <v>24.17578936842105</v>
      </c>
      <c r="J2126" s="1">
        <v>-4.9048630857528752E-2</v>
      </c>
      <c r="K2126" s="2">
        <v>23.330512846153844</v>
      </c>
      <c r="L2126" s="1">
        <v>-1.4595171927820783E-2</v>
      </c>
      <c r="M2126" s="2">
        <v>20.668461589743593</v>
      </c>
      <c r="N2126" s="1">
        <v>0.11232274836596612</v>
      </c>
      <c r="O2126" s="2">
        <v>25.549999</v>
      </c>
      <c r="P2126" s="1">
        <v>-0.10019565949885167</v>
      </c>
      <c r="Q2126" s="2">
        <v>9.2799999999999994</v>
      </c>
      <c r="R2126" s="1">
        <v>1.4773706896551726</v>
      </c>
    </row>
    <row r="2127" spans="1:18" x14ac:dyDescent="0.25">
      <c r="A2127" s="8" t="s">
        <v>1664</v>
      </c>
      <c r="B2127" s="8" t="s">
        <v>1663</v>
      </c>
      <c r="C2127" s="6">
        <v>17.899999999999999</v>
      </c>
      <c r="D2127" s="6">
        <v>-0.21000100000000188</v>
      </c>
      <c r="E2127" s="7">
        <v>-1.1599999999999999E-2</v>
      </c>
      <c r="F2127" s="6">
        <v>18.110001</v>
      </c>
      <c r="G2127" s="6"/>
      <c r="H2127" s="5" t="s">
        <v>0</v>
      </c>
      <c r="I2127" s="6">
        <v>16.261052631578945</v>
      </c>
      <c r="J2127" s="5">
        <v>0.10078974624546877</v>
      </c>
      <c r="K2127" s="6">
        <v>16.241282000000005</v>
      </c>
      <c r="L2127" s="5">
        <v>0.1021297456690915</v>
      </c>
      <c r="M2127" s="6">
        <v>16.873162384615384</v>
      </c>
      <c r="N2127" s="5">
        <v>6.0856263454257098E-2</v>
      </c>
      <c r="O2127" s="6">
        <v>19.02</v>
      </c>
      <c r="P2127" s="5">
        <v>-5.8885383806519531E-2</v>
      </c>
      <c r="Q2127" s="6">
        <v>10.62</v>
      </c>
      <c r="R2127" s="5">
        <v>0.68549905838041436</v>
      </c>
    </row>
    <row r="2128" spans="1:18" x14ac:dyDescent="0.25">
      <c r="A2128" s="4" t="s">
        <v>1662</v>
      </c>
      <c r="B2128" s="4" t="s">
        <v>1661</v>
      </c>
      <c r="C2128" s="2">
        <v>22.6</v>
      </c>
      <c r="D2128" s="2">
        <v>0.35000000000000142</v>
      </c>
      <c r="E2128" s="3">
        <v>1.5699999999999999E-2</v>
      </c>
      <c r="F2128" s="2">
        <v>22.25</v>
      </c>
      <c r="G2128" s="2"/>
      <c r="H2128" s="1" t="s">
        <v>0</v>
      </c>
      <c r="I2128" s="2">
        <v>24.615789368421055</v>
      </c>
      <c r="J2128" s="1">
        <v>-8.1890096565705006E-2</v>
      </c>
      <c r="K2128" s="2">
        <v>23.558974384615379</v>
      </c>
      <c r="L2128" s="1">
        <v>-4.0705268784604343E-2</v>
      </c>
      <c r="M2128" s="2">
        <v>22.634786282051287</v>
      </c>
      <c r="N2128" s="1">
        <v>-1.5368504750968848E-3</v>
      </c>
      <c r="O2128" s="2">
        <v>28.290001</v>
      </c>
      <c r="P2128" s="1">
        <v>-0.20113116998475888</v>
      </c>
      <c r="Q2128" s="2">
        <v>11.27</v>
      </c>
      <c r="R2128" s="1">
        <v>1.0053238686779062</v>
      </c>
    </row>
    <row r="2129" spans="1:18" x14ac:dyDescent="0.25">
      <c r="A2129" s="8" t="s">
        <v>1660</v>
      </c>
      <c r="B2129" s="8" t="s">
        <v>1659</v>
      </c>
      <c r="C2129" s="6">
        <v>11.85</v>
      </c>
      <c r="D2129" s="6">
        <v>9.9999999999999645E-2</v>
      </c>
      <c r="E2129" s="7">
        <v>8.5000000000000006E-3</v>
      </c>
      <c r="F2129" s="6">
        <v>11.75</v>
      </c>
      <c r="G2129" s="6"/>
      <c r="H2129" s="5" t="s">
        <v>0</v>
      </c>
      <c r="I2129" s="6">
        <v>11.299999999999999</v>
      </c>
      <c r="J2129" s="5">
        <v>4.8672566371681381E-2</v>
      </c>
      <c r="K2129" s="6">
        <v>10.669230769230772</v>
      </c>
      <c r="L2129" s="5">
        <v>0.11067051189617838</v>
      </c>
      <c r="M2129" s="6">
        <v>11.121282051282046</v>
      </c>
      <c r="N2129" s="5">
        <v>6.55246351416785E-2</v>
      </c>
      <c r="O2129" s="6">
        <v>12.47</v>
      </c>
      <c r="P2129" s="5">
        <v>-4.9719326383319995E-2</v>
      </c>
      <c r="Q2129" s="6">
        <v>8.84</v>
      </c>
      <c r="R2129" s="5">
        <v>0.34049773755656099</v>
      </c>
    </row>
    <row r="2130" spans="1:18" x14ac:dyDescent="0.25">
      <c r="A2130" s="4" t="s">
        <v>1658</v>
      </c>
      <c r="B2130" s="4" t="s">
        <v>1657</v>
      </c>
      <c r="C2130" s="2">
        <v>478</v>
      </c>
      <c r="D2130" s="2">
        <v>4.7699889999999527</v>
      </c>
      <c r="E2130" s="3">
        <v>1.01E-2</v>
      </c>
      <c r="F2130" s="2">
        <v>473.23001100000005</v>
      </c>
      <c r="G2130" s="2"/>
      <c r="H2130" s="1" t="s">
        <v>0</v>
      </c>
      <c r="I2130" s="2">
        <v>463.45526131578953</v>
      </c>
      <c r="J2130" s="1">
        <v>3.1383263711186826E-2</v>
      </c>
      <c r="K2130" s="2">
        <v>448.82230794871782</v>
      </c>
      <c r="L2130" s="1">
        <v>6.500945147899384E-2</v>
      </c>
      <c r="M2130" s="2">
        <v>434.79529905128192</v>
      </c>
      <c r="N2130" s="1">
        <v>9.9367911849530532E-2</v>
      </c>
      <c r="O2130" s="2">
        <v>475.01000999999997</v>
      </c>
      <c r="P2130" s="1">
        <v>6.2945831394163321E-3</v>
      </c>
      <c r="Q2130" s="2">
        <v>323.70001200000002</v>
      </c>
      <c r="R2130" s="1">
        <v>0.47667587976487313</v>
      </c>
    </row>
    <row r="2131" spans="1:18" x14ac:dyDescent="0.25">
      <c r="A2131" s="8" t="s">
        <v>1656</v>
      </c>
      <c r="B2131" s="8" t="s">
        <v>1655</v>
      </c>
      <c r="C2131" s="6">
        <v>18</v>
      </c>
      <c r="D2131" s="6">
        <v>-0.20000100000000032</v>
      </c>
      <c r="E2131" s="7">
        <v>-1.0999999999999999E-2</v>
      </c>
      <c r="F2131" s="6">
        <v>18.200001</v>
      </c>
      <c r="G2131" s="6"/>
      <c r="H2131" s="5" t="s">
        <v>0</v>
      </c>
      <c r="I2131" s="6">
        <v>17.392104999999997</v>
      </c>
      <c r="J2131" s="5">
        <v>3.495235338103142E-2</v>
      </c>
      <c r="K2131" s="6">
        <v>17.256153666666663</v>
      </c>
      <c r="L2131" s="5">
        <v>4.3106149128134374E-2</v>
      </c>
      <c r="M2131" s="6">
        <v>16.850427299145299</v>
      </c>
      <c r="N2131" s="5">
        <v>6.8222169114548814E-2</v>
      </c>
      <c r="O2131" s="6">
        <v>19.670000000000002</v>
      </c>
      <c r="P2131" s="5">
        <v>-8.4900864260294973E-2</v>
      </c>
      <c r="Q2131" s="6">
        <v>11.07</v>
      </c>
      <c r="R2131" s="5">
        <v>0.62601626016260159</v>
      </c>
    </row>
    <row r="2132" spans="1:18" x14ac:dyDescent="0.25">
      <c r="A2132" s="4" t="s">
        <v>1654</v>
      </c>
      <c r="B2132" s="4" t="s">
        <v>1653</v>
      </c>
      <c r="C2132" s="2">
        <v>9.77</v>
      </c>
      <c r="D2132" s="2">
        <v>0.25</v>
      </c>
      <c r="E2132" s="3">
        <v>2.63E-2</v>
      </c>
      <c r="F2132" s="2">
        <v>9.52</v>
      </c>
      <c r="G2132" s="2"/>
      <c r="H2132" s="1" t="s">
        <v>0</v>
      </c>
      <c r="I2132" s="2">
        <v>9.8273684210526326</v>
      </c>
      <c r="J2132" s="1">
        <v>-5.8376178234791354E-3</v>
      </c>
      <c r="K2132" s="2">
        <v>8.6079487179487177</v>
      </c>
      <c r="L2132" s="1">
        <v>0.13499746805278368</v>
      </c>
      <c r="M2132" s="2">
        <v>7.4273504273504329</v>
      </c>
      <c r="N2132" s="1">
        <v>0.31540851553509675</v>
      </c>
      <c r="O2132" s="2">
        <v>10.59</v>
      </c>
      <c r="P2132" s="1">
        <v>-7.7431539187913123E-2</v>
      </c>
      <c r="Q2132" s="2">
        <v>2.8</v>
      </c>
      <c r="R2132" s="1">
        <v>2.4892857142857143</v>
      </c>
    </row>
    <row r="2133" spans="1:18" x14ac:dyDescent="0.25">
      <c r="A2133" s="8" t="s">
        <v>1652</v>
      </c>
      <c r="B2133" s="8" t="s">
        <v>1651</v>
      </c>
      <c r="C2133" s="6">
        <v>4.34</v>
      </c>
      <c r="D2133" s="6">
        <v>0.10999999999999943</v>
      </c>
      <c r="E2133" s="7">
        <v>2.5999999999999999E-2</v>
      </c>
      <c r="F2133" s="6">
        <v>4.2300000000000004</v>
      </c>
      <c r="G2133" s="6"/>
      <c r="H2133" s="5" t="s">
        <v>0</v>
      </c>
      <c r="I2133" s="6">
        <v>4.3552631578947372</v>
      </c>
      <c r="J2133" s="5">
        <v>-3.5045317220544492E-3</v>
      </c>
      <c r="K2133" s="6">
        <v>5.2102564102564113</v>
      </c>
      <c r="L2133" s="5">
        <v>-0.16702755905511835</v>
      </c>
      <c r="M2133" s="6">
        <v>7.3145299145299161</v>
      </c>
      <c r="N2133" s="5">
        <v>-0.40666043468100033</v>
      </c>
      <c r="O2133" s="6">
        <v>10.79</v>
      </c>
      <c r="P2133" s="5">
        <v>-0.59777571825764597</v>
      </c>
      <c r="Q2133" s="6">
        <v>3.97</v>
      </c>
      <c r="R2133" s="5">
        <v>9.3198992443324746E-2</v>
      </c>
    </row>
    <row r="2134" spans="1:18" x14ac:dyDescent="0.25">
      <c r="A2134" s="4" t="s">
        <v>1650</v>
      </c>
      <c r="B2134" s="4" t="s">
        <v>1649</v>
      </c>
      <c r="C2134" s="2">
        <v>40.47</v>
      </c>
      <c r="D2134" s="2">
        <v>-7.0001000000004865E-2</v>
      </c>
      <c r="E2134" s="3">
        <v>-1.6999999999999999E-3</v>
      </c>
      <c r="F2134" s="2">
        <v>40.540001000000004</v>
      </c>
      <c r="G2134" s="2"/>
      <c r="H2134" s="1" t="s">
        <v>0</v>
      </c>
      <c r="I2134" s="2">
        <v>40.408421684210531</v>
      </c>
      <c r="J2134" s="1">
        <v>1.5238980693357274E-3</v>
      </c>
      <c r="K2134" s="2">
        <v>38.047179717948723</v>
      </c>
      <c r="L2134" s="1">
        <v>6.3679365987495684E-2</v>
      </c>
      <c r="M2134" s="2">
        <v>34.060769299145292</v>
      </c>
      <c r="N2134" s="1">
        <v>0.18817046216908362</v>
      </c>
      <c r="O2134" s="2">
        <v>40.759997999999996</v>
      </c>
      <c r="P2134" s="1">
        <v>-7.1147697308522329E-3</v>
      </c>
      <c r="Q2134" s="2">
        <v>24</v>
      </c>
      <c r="R2134" s="1">
        <v>0.68625000000000003</v>
      </c>
    </row>
    <row r="2135" spans="1:18" x14ac:dyDescent="0.25">
      <c r="A2135" s="8" t="s">
        <v>1648</v>
      </c>
      <c r="B2135" s="8" t="s">
        <v>1647</v>
      </c>
      <c r="C2135" s="6">
        <v>118.7</v>
      </c>
      <c r="D2135" s="6">
        <v>0.14999699999999905</v>
      </c>
      <c r="E2135" s="7">
        <v>1.2999999999999999E-3</v>
      </c>
      <c r="F2135" s="6">
        <v>118.550003</v>
      </c>
      <c r="G2135" s="6"/>
      <c r="H2135" s="5" t="s">
        <v>0</v>
      </c>
      <c r="I2135" s="6">
        <v>114.76052599999998</v>
      </c>
      <c r="J2135" s="5">
        <v>3.4327779222622423E-2</v>
      </c>
      <c r="K2135" s="6">
        <v>112.58487146153846</v>
      </c>
      <c r="L2135" s="5">
        <v>5.4315721633617642E-2</v>
      </c>
      <c r="M2135" s="6">
        <v>100.72162398290595</v>
      </c>
      <c r="N2135" s="5">
        <v>0.17849569244579766</v>
      </c>
      <c r="O2135" s="6">
        <v>118.550003</v>
      </c>
      <c r="P2135" s="5">
        <v>1.2652635698373604E-3</v>
      </c>
      <c r="Q2135" s="6">
        <v>57.700001</v>
      </c>
      <c r="R2135" s="5">
        <v>1.05719233869684</v>
      </c>
    </row>
    <row r="2136" spans="1:18" x14ac:dyDescent="0.25">
      <c r="A2136" s="4" t="s">
        <v>1646</v>
      </c>
      <c r="B2136" s="4" t="s">
        <v>1645</v>
      </c>
      <c r="C2136" s="2">
        <v>12.4</v>
      </c>
      <c r="D2136" s="2">
        <v>-0.78999999999999915</v>
      </c>
      <c r="E2136" s="3">
        <v>-5.9900000000000002E-2</v>
      </c>
      <c r="F2136" s="2">
        <v>13.19</v>
      </c>
      <c r="G2136" s="2"/>
      <c r="H2136" s="1" t="s">
        <v>0</v>
      </c>
      <c r="I2136" s="2">
        <v>12.526842105263157</v>
      </c>
      <c r="J2136" s="1">
        <v>-1.0125624973740477E-2</v>
      </c>
      <c r="K2136" s="2">
        <v>11.777692307692311</v>
      </c>
      <c r="L2136" s="1">
        <v>5.2837829011821213E-2</v>
      </c>
      <c r="M2136" s="2">
        <v>10.052136752136754</v>
      </c>
      <c r="N2136" s="1">
        <v>0.23356857410084153</v>
      </c>
      <c r="O2136" s="2">
        <v>13.19</v>
      </c>
      <c r="P2136" s="1">
        <v>-5.989385898407884E-2</v>
      </c>
      <c r="Q2136" s="2">
        <v>5.17</v>
      </c>
      <c r="R2136" s="1">
        <v>1.3984526112185689</v>
      </c>
    </row>
    <row r="2137" spans="1:18" x14ac:dyDescent="0.25">
      <c r="A2137" s="8" t="s">
        <v>1644</v>
      </c>
      <c r="B2137" s="8" t="s">
        <v>1643</v>
      </c>
      <c r="C2137" s="6">
        <v>8.1199999999999992</v>
      </c>
      <c r="D2137" s="6">
        <v>-2.000000000000135E-2</v>
      </c>
      <c r="E2137" s="7">
        <v>-2.5000000000000001E-3</v>
      </c>
      <c r="F2137" s="6">
        <v>8.14</v>
      </c>
      <c r="G2137" s="6"/>
      <c r="H2137" s="5" t="s">
        <v>0</v>
      </c>
      <c r="I2137" s="6">
        <v>8.1647368421052633</v>
      </c>
      <c r="J2137" s="5">
        <v>-5.4792754463999227E-3</v>
      </c>
      <c r="K2137" s="6">
        <v>8.3217948717948698</v>
      </c>
      <c r="L2137" s="5">
        <v>-2.4248960098597894E-2</v>
      </c>
      <c r="M2137" s="6">
        <v>8.5911965811965825</v>
      </c>
      <c r="N2137" s="5">
        <v>-5.4846443885114171E-2</v>
      </c>
      <c r="O2137" s="6">
        <v>10.77</v>
      </c>
      <c r="P2137" s="5">
        <v>-0.24605385329619323</v>
      </c>
      <c r="Q2137" s="6">
        <v>4.92</v>
      </c>
      <c r="R2137" s="5">
        <v>0.65040650406504041</v>
      </c>
    </row>
    <row r="2138" spans="1:18" x14ac:dyDescent="0.25">
      <c r="A2138" s="4" t="s">
        <v>1642</v>
      </c>
      <c r="B2138" s="4" t="s">
        <v>1641</v>
      </c>
      <c r="C2138" s="2">
        <v>30.81</v>
      </c>
      <c r="D2138" s="2">
        <v>-0.17000000000000171</v>
      </c>
      <c r="E2138" s="3">
        <v>-5.4999999999999997E-3</v>
      </c>
      <c r="F2138" s="2">
        <v>30.98</v>
      </c>
      <c r="G2138" s="2"/>
      <c r="H2138" s="1" t="s">
        <v>0</v>
      </c>
      <c r="I2138" s="2">
        <v>31.538421</v>
      </c>
      <c r="J2138" s="1">
        <v>-2.3096305296958275E-2</v>
      </c>
      <c r="K2138" s="2">
        <v>30.657435820512813</v>
      </c>
      <c r="L2138" s="1">
        <v>4.9764168269124109E-3</v>
      </c>
      <c r="M2138" s="2">
        <v>28.855897470085466</v>
      </c>
      <c r="N2138" s="1">
        <v>6.7719346866280006E-2</v>
      </c>
      <c r="O2138" s="2">
        <v>35.25</v>
      </c>
      <c r="P2138" s="1">
        <v>-0.12595744680851062</v>
      </c>
      <c r="Q2138" s="2">
        <v>22.6</v>
      </c>
      <c r="R2138" s="1">
        <v>0.36327433628318562</v>
      </c>
    </row>
    <row r="2139" spans="1:18" x14ac:dyDescent="0.25">
      <c r="A2139" s="8" t="s">
        <v>1640</v>
      </c>
      <c r="B2139" s="8" t="s">
        <v>1639</v>
      </c>
      <c r="C2139" s="6">
        <v>19.3</v>
      </c>
      <c r="D2139" s="6">
        <v>0.17000100000000273</v>
      </c>
      <c r="E2139" s="7">
        <v>8.8999999999999999E-3</v>
      </c>
      <c r="F2139" s="6">
        <v>19.129998999999998</v>
      </c>
      <c r="G2139" s="6"/>
      <c r="H2139" s="5" t="s">
        <v>0</v>
      </c>
      <c r="I2139" s="6">
        <v>18.810526105263158</v>
      </c>
      <c r="J2139" s="5">
        <v>2.6021276172593977E-2</v>
      </c>
      <c r="K2139" s="6">
        <v>18.17435892307692</v>
      </c>
      <c r="L2139" s="5">
        <v>6.1935668910653829E-2</v>
      </c>
      <c r="M2139" s="6">
        <v>17.983162341880337</v>
      </c>
      <c r="N2139" s="5">
        <v>7.3226145273288745E-2</v>
      </c>
      <c r="O2139" s="6">
        <v>19.459999</v>
      </c>
      <c r="P2139" s="5">
        <v>-8.2219428685479379E-3</v>
      </c>
      <c r="Q2139" s="6">
        <v>12.82</v>
      </c>
      <c r="R2139" s="5">
        <v>0.50546021840873645</v>
      </c>
    </row>
    <row r="2140" spans="1:18" x14ac:dyDescent="0.25">
      <c r="A2140" s="4" t="s">
        <v>1638</v>
      </c>
      <c r="B2140" s="4" t="s">
        <v>1637</v>
      </c>
      <c r="C2140" s="2">
        <v>42.15</v>
      </c>
      <c r="D2140" s="2">
        <v>0.6000009999999989</v>
      </c>
      <c r="E2140" s="3">
        <v>1.44E-2</v>
      </c>
      <c r="F2140" s="2">
        <v>41.549999</v>
      </c>
      <c r="G2140" s="2"/>
      <c r="H2140" s="1" t="s">
        <v>0</v>
      </c>
      <c r="I2140" s="2">
        <v>38.55789489473684</v>
      </c>
      <c r="J2140" s="1">
        <v>9.3161338684843109E-2</v>
      </c>
      <c r="K2140" s="2">
        <v>35.432820743589744</v>
      </c>
      <c r="L2140" s="1">
        <v>0.18957506389398815</v>
      </c>
      <c r="M2140" s="2">
        <v>31.696581239316238</v>
      </c>
      <c r="N2140" s="1">
        <v>0.32979641185142716</v>
      </c>
      <c r="O2140" s="2">
        <v>41.549999</v>
      </c>
      <c r="P2140" s="1">
        <v>1.4440457627929115E-2</v>
      </c>
      <c r="Q2140" s="2">
        <v>21</v>
      </c>
      <c r="R2140" s="1">
        <v>1.0071428571428571</v>
      </c>
    </row>
    <row r="2141" spans="1:18" x14ac:dyDescent="0.25">
      <c r="A2141" s="8" t="s">
        <v>1636</v>
      </c>
      <c r="B2141" s="8" t="s">
        <v>1635</v>
      </c>
      <c r="C2141" s="6">
        <v>13.59</v>
      </c>
      <c r="D2141" s="6">
        <v>-8.0000000000000071E-2</v>
      </c>
      <c r="E2141" s="7">
        <v>-5.8999999999999999E-3</v>
      </c>
      <c r="F2141" s="6">
        <v>13.67</v>
      </c>
      <c r="G2141" s="6"/>
      <c r="H2141" s="5" t="s">
        <v>0</v>
      </c>
      <c r="I2141" s="6">
        <v>12.937894736842106</v>
      </c>
      <c r="J2141" s="5">
        <v>5.0402733707590963E-2</v>
      </c>
      <c r="K2141" s="6">
        <v>13.263589794871795</v>
      </c>
      <c r="L2141" s="5">
        <v>2.4609491862784161E-2</v>
      </c>
      <c r="M2141" s="6">
        <v>14.920256444444449</v>
      </c>
      <c r="N2141" s="5">
        <v>-8.9157746677991589E-2</v>
      </c>
      <c r="O2141" s="6">
        <v>17.5</v>
      </c>
      <c r="P2141" s="5">
        <v>-0.22342857142857142</v>
      </c>
      <c r="Q2141" s="6">
        <v>5.68</v>
      </c>
      <c r="R2141" s="5">
        <v>1.392605633802817</v>
      </c>
    </row>
    <row r="2142" spans="1:18" x14ac:dyDescent="0.25">
      <c r="A2142" s="4" t="s">
        <v>1634</v>
      </c>
      <c r="B2142" s="4" t="s">
        <v>1633</v>
      </c>
      <c r="C2142" s="2">
        <v>94.2</v>
      </c>
      <c r="D2142" s="2">
        <v>0.39999699999999905</v>
      </c>
      <c r="E2142" s="3">
        <v>4.3E-3</v>
      </c>
      <c r="F2142" s="2">
        <v>93.800003000000004</v>
      </c>
      <c r="G2142" s="2"/>
      <c r="H2142" s="1" t="s">
        <v>0</v>
      </c>
      <c r="I2142" s="2">
        <v>92.052631157894737</v>
      </c>
      <c r="J2142" s="1">
        <v>2.3327620461189857E-2</v>
      </c>
      <c r="K2142" s="2">
        <v>83.104615051282053</v>
      </c>
      <c r="L2142" s="1">
        <v>0.133511056418121</v>
      </c>
      <c r="M2142" s="2">
        <v>69.721709170940173</v>
      </c>
      <c r="N2142" s="1">
        <v>0.35108563918083524</v>
      </c>
      <c r="O2142" s="2">
        <v>97.550003000000004</v>
      </c>
      <c r="P2142" s="1">
        <v>-3.4341393100726036E-2</v>
      </c>
      <c r="Q2142" s="2">
        <v>40.580002</v>
      </c>
      <c r="R2142" s="1">
        <v>1.3213404474450248</v>
      </c>
    </row>
    <row r="2143" spans="1:18" x14ac:dyDescent="0.25">
      <c r="A2143" s="8" t="s">
        <v>1632</v>
      </c>
      <c r="B2143" s="8" t="s">
        <v>1631</v>
      </c>
      <c r="C2143" s="6">
        <v>18.850000000000001</v>
      </c>
      <c r="D2143" s="6">
        <v>0.37000000000000099</v>
      </c>
      <c r="E2143" s="7">
        <v>0.02</v>
      </c>
      <c r="F2143" s="6">
        <v>18.48</v>
      </c>
      <c r="G2143" s="6"/>
      <c r="H2143" s="5" t="s">
        <v>0</v>
      </c>
      <c r="I2143" s="6">
        <v>17.571053052631584</v>
      </c>
      <c r="J2143" s="5">
        <v>7.27871541641536E-2</v>
      </c>
      <c r="K2143" s="6">
        <v>16.508205307692304</v>
      </c>
      <c r="L2143" s="5">
        <v>0.14185640708118008</v>
      </c>
      <c r="M2143" s="6">
        <v>15.674188094017094</v>
      </c>
      <c r="N2143" s="5">
        <v>0.20261412501456011</v>
      </c>
      <c r="O2143" s="6">
        <v>18.489999999999998</v>
      </c>
      <c r="P2143" s="5">
        <v>1.9469983775013633E-2</v>
      </c>
      <c r="Q2143" s="6">
        <v>10.78</v>
      </c>
      <c r="R2143" s="5">
        <v>0.74860853432282037</v>
      </c>
    </row>
    <row r="2144" spans="1:18" x14ac:dyDescent="0.25">
      <c r="A2144" s="4" t="s">
        <v>1630</v>
      </c>
      <c r="B2144" s="4" t="s">
        <v>1629</v>
      </c>
      <c r="C2144" s="2">
        <v>26.59</v>
      </c>
      <c r="D2144" s="2">
        <v>0.76999999999999957</v>
      </c>
      <c r="E2144" s="3">
        <v>2.98E-2</v>
      </c>
      <c r="F2144" s="2">
        <v>25.82</v>
      </c>
      <c r="G2144" s="2"/>
      <c r="H2144" s="1" t="s">
        <v>0</v>
      </c>
      <c r="I2144" s="2">
        <v>24.594210578947369</v>
      </c>
      <c r="J2144" s="1">
        <v>8.1148748997092346E-2</v>
      </c>
      <c r="K2144" s="2">
        <v>23.319999974358975</v>
      </c>
      <c r="L2144" s="1">
        <v>0.14022298581631576</v>
      </c>
      <c r="M2144" s="2">
        <v>28.319914615384619</v>
      </c>
      <c r="N2144" s="1">
        <v>-6.1084739798080268E-2</v>
      </c>
      <c r="O2144" s="2">
        <v>39.880001</v>
      </c>
      <c r="P2144" s="1">
        <v>-0.33324976596665579</v>
      </c>
      <c r="Q2144" s="2">
        <v>20.66</v>
      </c>
      <c r="R2144" s="1">
        <v>0.28702807357212001</v>
      </c>
    </row>
    <row r="2145" spans="1:18" x14ac:dyDescent="0.25">
      <c r="A2145" s="8" t="s">
        <v>1628</v>
      </c>
      <c r="B2145" s="8" t="s">
        <v>1627</v>
      </c>
      <c r="C2145" s="6">
        <v>9.8000000000000007</v>
      </c>
      <c r="D2145" s="6">
        <v>0.28000000000000114</v>
      </c>
      <c r="E2145" s="7">
        <v>2.9399999999999999E-2</v>
      </c>
      <c r="F2145" s="6">
        <v>9.52</v>
      </c>
      <c r="G2145" s="6"/>
      <c r="H2145" s="5" t="s">
        <v>0</v>
      </c>
      <c r="I2145" s="6">
        <v>9.4010526315789473</v>
      </c>
      <c r="J2145" s="5">
        <v>4.2436457283618889E-2</v>
      </c>
      <c r="K2145" s="6">
        <v>8.6061538461538447</v>
      </c>
      <c r="L2145" s="5">
        <v>0.1387200572041476</v>
      </c>
      <c r="M2145" s="6">
        <v>8.0564957264957293</v>
      </c>
      <c r="N2145" s="5">
        <v>0.21640975589055889</v>
      </c>
      <c r="O2145" s="6">
        <v>10.02</v>
      </c>
      <c r="P2145" s="5">
        <v>-2.1956087824351211E-2</v>
      </c>
      <c r="Q2145" s="6">
        <v>5.04</v>
      </c>
      <c r="R2145" s="5">
        <v>0.94444444444444464</v>
      </c>
    </row>
    <row r="2146" spans="1:18" x14ac:dyDescent="0.25">
      <c r="A2146" s="4" t="s">
        <v>1626</v>
      </c>
      <c r="B2146" s="4" t="s">
        <v>1625</v>
      </c>
      <c r="C2146" s="2">
        <v>25.25</v>
      </c>
      <c r="D2146" s="2">
        <v>-0.20000100000000032</v>
      </c>
      <c r="E2146" s="3">
        <v>-7.9000000000000008E-3</v>
      </c>
      <c r="F2146" s="2">
        <v>25.450001</v>
      </c>
      <c r="G2146" s="2"/>
      <c r="H2146" s="1" t="s">
        <v>0</v>
      </c>
      <c r="I2146" s="2">
        <v>23.631579105263157</v>
      </c>
      <c r="J2146" s="1">
        <v>6.8485516246199252E-2</v>
      </c>
      <c r="K2146" s="2">
        <v>23.065897461538466</v>
      </c>
      <c r="L2146" s="1">
        <v>9.4689683854852991E-2</v>
      </c>
      <c r="M2146" s="2">
        <v>23.166837581196585</v>
      </c>
      <c r="N2146" s="1">
        <v>8.9920016553930449E-2</v>
      </c>
      <c r="O2146" s="2">
        <v>25.809998999999998</v>
      </c>
      <c r="P2146" s="1">
        <v>-2.169697875617882E-2</v>
      </c>
      <c r="Q2146" s="2">
        <v>15.94</v>
      </c>
      <c r="R2146" s="1">
        <v>0.5840652446675032</v>
      </c>
    </row>
    <row r="2147" spans="1:18" x14ac:dyDescent="0.25">
      <c r="A2147" s="8" t="s">
        <v>1624</v>
      </c>
      <c r="B2147" s="8" t="s">
        <v>1623</v>
      </c>
      <c r="C2147" s="6">
        <v>26.15</v>
      </c>
      <c r="D2147" s="6">
        <v>0.1000009999999989</v>
      </c>
      <c r="E2147" s="7">
        <v>3.8E-3</v>
      </c>
      <c r="F2147" s="6">
        <v>26.049999</v>
      </c>
      <c r="G2147" s="6"/>
      <c r="H2147" s="5" t="s">
        <v>0</v>
      </c>
      <c r="I2147" s="6">
        <v>23.563157842105266</v>
      </c>
      <c r="J2147" s="5">
        <v>0.10978333953491903</v>
      </c>
      <c r="K2147" s="6">
        <v>21.526410307692309</v>
      </c>
      <c r="L2147" s="5">
        <v>0.21478684212645915</v>
      </c>
      <c r="M2147" s="6">
        <v>23.118974401709405</v>
      </c>
      <c r="N2147" s="5">
        <v>0.13110553892332177</v>
      </c>
      <c r="O2147" s="6">
        <v>30.4</v>
      </c>
      <c r="P2147" s="5">
        <v>-0.13980263157894735</v>
      </c>
      <c r="Q2147" s="6">
        <v>14.49</v>
      </c>
      <c r="R2147" s="5">
        <v>0.80469289164941316</v>
      </c>
    </row>
    <row r="2148" spans="1:18" x14ac:dyDescent="0.25">
      <c r="A2148" s="4" t="s">
        <v>1622</v>
      </c>
      <c r="B2148" s="4" t="s">
        <v>1621</v>
      </c>
      <c r="C2148" s="2">
        <v>13.09</v>
      </c>
      <c r="D2148" s="2">
        <v>3.9999999999999147E-2</v>
      </c>
      <c r="E2148" s="3">
        <v>3.0999999999999999E-3</v>
      </c>
      <c r="F2148" s="2">
        <v>13.05</v>
      </c>
      <c r="G2148" s="2"/>
      <c r="H2148" s="1" t="s">
        <v>0</v>
      </c>
      <c r="I2148" s="2">
        <v>11.598421052631579</v>
      </c>
      <c r="J2148" s="1">
        <v>0.12860189680991052</v>
      </c>
      <c r="K2148" s="2">
        <v>10.623076923076924</v>
      </c>
      <c r="L2148" s="1">
        <v>0.23222302679217943</v>
      </c>
      <c r="M2148" s="2">
        <v>9.2047008547008531</v>
      </c>
      <c r="N2148" s="1">
        <v>0.42209944751381245</v>
      </c>
      <c r="O2148" s="2">
        <v>13.18</v>
      </c>
      <c r="P2148" s="1">
        <v>-6.8285280728376252E-3</v>
      </c>
      <c r="Q2148" s="2">
        <v>6.23</v>
      </c>
      <c r="R2148" s="1">
        <v>1.101123595505618</v>
      </c>
    </row>
    <row r="2149" spans="1:18" x14ac:dyDescent="0.25">
      <c r="A2149" s="8" t="s">
        <v>1620</v>
      </c>
      <c r="B2149" s="8" t="s">
        <v>1619</v>
      </c>
      <c r="C2149" s="6">
        <v>103.05</v>
      </c>
      <c r="D2149" s="6">
        <v>0.14999799999999652</v>
      </c>
      <c r="E2149" s="7">
        <v>1.5E-3</v>
      </c>
      <c r="F2149" s="6">
        <v>102.900002</v>
      </c>
      <c r="G2149" s="6"/>
      <c r="H2149" s="5" t="s">
        <v>0</v>
      </c>
      <c r="I2149" s="6">
        <v>94.207894526315783</v>
      </c>
      <c r="J2149" s="5">
        <v>9.3857372762049085E-2</v>
      </c>
      <c r="K2149" s="6">
        <v>90.230768974358966</v>
      </c>
      <c r="L2149" s="5">
        <v>0.1420716144986407</v>
      </c>
      <c r="M2149" s="6">
        <v>90.14666667521368</v>
      </c>
      <c r="N2149" s="5">
        <v>0.14313710978660255</v>
      </c>
      <c r="O2149" s="6">
        <v>102.900002</v>
      </c>
      <c r="P2149" s="5">
        <v>1.4577064828433794E-3</v>
      </c>
      <c r="Q2149" s="6">
        <v>75.120002999999997</v>
      </c>
      <c r="R2149" s="5">
        <v>0.37180505703653921</v>
      </c>
    </row>
    <row r="2150" spans="1:18" x14ac:dyDescent="0.25">
      <c r="A2150" s="4" t="s">
        <v>1618</v>
      </c>
      <c r="B2150" s="4" t="s">
        <v>1617</v>
      </c>
      <c r="C2150" s="2">
        <v>8.77</v>
      </c>
      <c r="D2150" s="2">
        <v>-0.13000000000000078</v>
      </c>
      <c r="E2150" s="3">
        <v>-1.46E-2</v>
      </c>
      <c r="F2150" s="2">
        <v>8.9</v>
      </c>
      <c r="G2150" s="2"/>
      <c r="H2150" s="1" t="s">
        <v>0</v>
      </c>
      <c r="I2150" s="2">
        <v>8.5621052631578962</v>
      </c>
      <c r="J2150" s="1">
        <v>2.4280796656011683E-2</v>
      </c>
      <c r="K2150" s="2">
        <v>8.0633333333333326</v>
      </c>
      <c r="L2150" s="1">
        <v>8.7639520463001386E-2</v>
      </c>
      <c r="M2150" s="2">
        <v>7.6401709401709397</v>
      </c>
      <c r="N2150" s="1">
        <v>0.14788007607114895</v>
      </c>
      <c r="O2150" s="2">
        <v>8.94</v>
      </c>
      <c r="P2150" s="1">
        <v>-1.9015659955257225E-2</v>
      </c>
      <c r="Q2150" s="2">
        <v>5.18</v>
      </c>
      <c r="R2150" s="1">
        <v>0.69305019305019311</v>
      </c>
    </row>
    <row r="2151" spans="1:18" x14ac:dyDescent="0.25">
      <c r="A2151" s="8" t="s">
        <v>1616</v>
      </c>
      <c r="B2151" s="8" t="s">
        <v>1615</v>
      </c>
      <c r="C2151" s="6">
        <v>37.880000000000003</v>
      </c>
      <c r="D2151" s="6">
        <v>-0.50999899999999343</v>
      </c>
      <c r="E2151" s="7">
        <v>-1.3299999999999999E-2</v>
      </c>
      <c r="F2151" s="6">
        <v>38.389998999999996</v>
      </c>
      <c r="G2151" s="6"/>
      <c r="H2151" s="5" t="s">
        <v>0</v>
      </c>
      <c r="I2151" s="6">
        <v>37.429473736842098</v>
      </c>
      <c r="J2151" s="5">
        <v>1.2036671055688508E-2</v>
      </c>
      <c r="K2151" s="6">
        <v>39.646922999999994</v>
      </c>
      <c r="L2151" s="5">
        <v>-4.4566459798153657E-2</v>
      </c>
      <c r="M2151" s="6">
        <v>44.499829162393148</v>
      </c>
      <c r="N2151" s="5">
        <v>-0.1487607769961411</v>
      </c>
      <c r="O2151" s="6">
        <v>53.57</v>
      </c>
      <c r="P2151" s="5">
        <v>-0.29288781034160905</v>
      </c>
      <c r="Q2151" s="6">
        <v>36.099997999999999</v>
      </c>
      <c r="R2151" s="5">
        <v>4.9307537357758502E-2</v>
      </c>
    </row>
    <row r="2152" spans="1:18" x14ac:dyDescent="0.25">
      <c r="A2152" s="4" t="s">
        <v>1614</v>
      </c>
      <c r="B2152" s="4" t="s">
        <v>1613</v>
      </c>
      <c r="C2152" s="2">
        <v>26.01</v>
      </c>
      <c r="D2152" s="2">
        <v>0.10000000000000142</v>
      </c>
      <c r="E2152" s="3">
        <v>3.8999999999999998E-3</v>
      </c>
      <c r="F2152" s="2">
        <v>25.91</v>
      </c>
      <c r="G2152" s="2"/>
      <c r="H2152" s="1" t="s">
        <v>0</v>
      </c>
      <c r="I2152" s="2">
        <v>24.862105421052632</v>
      </c>
      <c r="J2152" s="1">
        <v>4.6170449344783204E-2</v>
      </c>
      <c r="K2152" s="2">
        <v>23.336153923076921</v>
      </c>
      <c r="L2152" s="1">
        <v>0.11457955264337438</v>
      </c>
      <c r="M2152" s="2">
        <v>20.697350452991451</v>
      </c>
      <c r="N2152" s="1">
        <v>0.25668259128504523</v>
      </c>
      <c r="O2152" s="2">
        <v>25.91</v>
      </c>
      <c r="P2152" s="1">
        <v>3.8595137012737979E-3</v>
      </c>
      <c r="Q2152" s="2">
        <v>11.94</v>
      </c>
      <c r="R2152" s="1">
        <v>1.1783919597989954</v>
      </c>
    </row>
    <row r="2153" spans="1:18" x14ac:dyDescent="0.25">
      <c r="A2153" s="8" t="s">
        <v>1612</v>
      </c>
      <c r="B2153" s="8" t="s">
        <v>1611</v>
      </c>
      <c r="C2153" s="6">
        <v>14.25</v>
      </c>
      <c r="D2153" s="6">
        <v>-8.0000000000000071E-2</v>
      </c>
      <c r="E2153" s="7">
        <v>-5.5999999999999999E-3</v>
      </c>
      <c r="F2153" s="6">
        <v>14.33</v>
      </c>
      <c r="G2153" s="6"/>
      <c r="H2153" s="5" t="s">
        <v>0</v>
      </c>
      <c r="I2153" s="6">
        <v>13.747894736842104</v>
      </c>
      <c r="J2153" s="5">
        <v>3.6522338348455419E-2</v>
      </c>
      <c r="K2153" s="6">
        <v>13.229743589743588</v>
      </c>
      <c r="L2153" s="5">
        <v>7.7118381269865921E-2</v>
      </c>
      <c r="M2153" s="6">
        <v>14.188461555555556</v>
      </c>
      <c r="N2153" s="5">
        <v>4.337217548462835E-3</v>
      </c>
      <c r="O2153" s="6">
        <v>20.75</v>
      </c>
      <c r="P2153" s="5">
        <v>-0.31325301204819278</v>
      </c>
      <c r="Q2153" s="6">
        <v>9.51</v>
      </c>
      <c r="R2153" s="5">
        <v>0.49842271293375395</v>
      </c>
    </row>
    <row r="2154" spans="1:18" x14ac:dyDescent="0.25">
      <c r="A2154" s="4" t="s">
        <v>1610</v>
      </c>
      <c r="B2154" s="4" t="s">
        <v>1609</v>
      </c>
      <c r="C2154" s="2">
        <v>16.989999999999998</v>
      </c>
      <c r="D2154" s="2">
        <v>0.36999899999999641</v>
      </c>
      <c r="E2154" s="3">
        <v>2.23E-2</v>
      </c>
      <c r="F2154" s="2">
        <v>16.620001000000002</v>
      </c>
      <c r="G2154" s="2"/>
      <c r="H2154" s="1" t="s">
        <v>0</v>
      </c>
      <c r="I2154" s="2">
        <v>15.523158052631578</v>
      </c>
      <c r="J2154" s="1">
        <v>9.4493784215496923E-2</v>
      </c>
      <c r="K2154" s="2">
        <v>15.311282102564101</v>
      </c>
      <c r="L2154" s="1">
        <v>0.10963927685420738</v>
      </c>
      <c r="M2154" s="2">
        <v>16.742307683760682</v>
      </c>
      <c r="N2154" s="1">
        <v>1.4794395188398424E-2</v>
      </c>
      <c r="O2154" s="2">
        <v>21.280001000000002</v>
      </c>
      <c r="P2154" s="1">
        <v>-0.20159778187980359</v>
      </c>
      <c r="Q2154" s="2">
        <v>12.87</v>
      </c>
      <c r="R2154" s="1">
        <v>0.32012432012432002</v>
      </c>
    </row>
    <row r="2155" spans="1:18" x14ac:dyDescent="0.25">
      <c r="A2155" s="8" t="s">
        <v>1608</v>
      </c>
      <c r="B2155" s="8" t="s">
        <v>1607</v>
      </c>
      <c r="C2155" s="6">
        <v>54.2</v>
      </c>
      <c r="D2155" s="6">
        <v>1.2000000000000028</v>
      </c>
      <c r="E2155" s="7">
        <v>2.2599999999999999E-2</v>
      </c>
      <c r="F2155" s="6">
        <v>53</v>
      </c>
      <c r="G2155" s="6"/>
      <c r="H2155" s="5" t="s">
        <v>0</v>
      </c>
      <c r="I2155" s="6">
        <v>47.863157999999999</v>
      </c>
      <c r="J2155" s="5">
        <v>0.13239498321443821</v>
      </c>
      <c r="K2155" s="6">
        <v>44.283333307692317</v>
      </c>
      <c r="L2155" s="5">
        <v>0.22393677150281488</v>
      </c>
      <c r="M2155" s="6">
        <v>43.541709470085472</v>
      </c>
      <c r="N2155" s="5">
        <v>0.24478346531702244</v>
      </c>
      <c r="O2155" s="6">
        <v>53</v>
      </c>
      <c r="P2155" s="5">
        <v>2.2641509433962259E-2</v>
      </c>
      <c r="Q2155" s="6">
        <v>30.700001</v>
      </c>
      <c r="R2155" s="5">
        <v>0.76547225519634354</v>
      </c>
    </row>
    <row r="2156" spans="1:18" x14ac:dyDescent="0.25">
      <c r="A2156" s="4" t="s">
        <v>1606</v>
      </c>
      <c r="B2156" s="4" t="s">
        <v>1605</v>
      </c>
      <c r="C2156" s="2">
        <v>24.8</v>
      </c>
      <c r="D2156" s="2">
        <v>-1.4000009999999996</v>
      </c>
      <c r="E2156" s="3">
        <v>-5.3400000000000003E-2</v>
      </c>
      <c r="F2156" s="2">
        <v>26.200001</v>
      </c>
      <c r="G2156" s="2"/>
      <c r="H2156" s="1" t="s">
        <v>0</v>
      </c>
      <c r="I2156" s="2">
        <v>23.253947473684217</v>
      </c>
      <c r="J2156" s="1">
        <v>6.648559467442694E-2</v>
      </c>
      <c r="K2156" s="2">
        <v>21.482948692307698</v>
      </c>
      <c r="L2156" s="1">
        <v>0.15440391145560128</v>
      </c>
      <c r="M2156" s="2">
        <v>19.779615350427349</v>
      </c>
      <c r="N2156" s="1">
        <v>0.25381609099209212</v>
      </c>
      <c r="O2156" s="2">
        <v>26.200001</v>
      </c>
      <c r="P2156" s="1">
        <v>-5.3435150632246131E-2</v>
      </c>
      <c r="Q2156" s="2">
        <v>14.33</v>
      </c>
      <c r="R2156" s="1">
        <v>0.73063503140265174</v>
      </c>
    </row>
    <row r="2157" spans="1:18" x14ac:dyDescent="0.25">
      <c r="A2157" s="8" t="s">
        <v>1604</v>
      </c>
      <c r="B2157" s="8" t="s">
        <v>1603</v>
      </c>
      <c r="C2157" s="6">
        <v>10.1</v>
      </c>
      <c r="D2157" s="6">
        <v>0.75</v>
      </c>
      <c r="E2157" s="7">
        <v>8.0199999999999994E-2</v>
      </c>
      <c r="F2157" s="6">
        <v>9.35</v>
      </c>
      <c r="G2157" s="6"/>
      <c r="H2157" s="5" t="s">
        <v>0</v>
      </c>
      <c r="I2157" s="6">
        <v>8.9131578947368411</v>
      </c>
      <c r="J2157" s="5">
        <v>0.13315618541482155</v>
      </c>
      <c r="K2157" s="6">
        <v>8.5055128205128216</v>
      </c>
      <c r="L2157" s="5">
        <v>0.1874651432705785</v>
      </c>
      <c r="M2157" s="6">
        <v>7.4877350427350438</v>
      </c>
      <c r="N2157" s="5">
        <v>0.34887251516725337</v>
      </c>
      <c r="O2157" s="6">
        <v>9.4499999999999993</v>
      </c>
      <c r="P2157" s="5">
        <v>6.8783068783068835E-2</v>
      </c>
      <c r="Q2157" s="6">
        <v>4.41</v>
      </c>
      <c r="R2157" s="5">
        <v>1.2902494331065757</v>
      </c>
    </row>
    <row r="2158" spans="1:18" x14ac:dyDescent="0.25">
      <c r="A2158" s="4" t="s">
        <v>1602</v>
      </c>
      <c r="B2158" s="4" t="s">
        <v>1601</v>
      </c>
      <c r="C2158" s="2">
        <v>49.46</v>
      </c>
      <c r="D2158" s="2">
        <v>1.1499990000000011</v>
      </c>
      <c r="E2158" s="3">
        <v>2.3800000000000002E-2</v>
      </c>
      <c r="F2158" s="2">
        <v>48.310001</v>
      </c>
      <c r="G2158" s="2"/>
      <c r="H2158" s="1" t="s">
        <v>0</v>
      </c>
      <c r="I2158" s="2">
        <v>45.725263315789469</v>
      </c>
      <c r="J2158" s="1">
        <v>8.1677751277615673E-2</v>
      </c>
      <c r="K2158" s="2">
        <v>43.432820435897433</v>
      </c>
      <c r="L2158" s="1">
        <v>0.13877016283108046</v>
      </c>
      <c r="M2158" s="2">
        <v>43.093760529914547</v>
      </c>
      <c r="N2158" s="1">
        <v>0.14772995885718032</v>
      </c>
      <c r="O2158" s="2">
        <v>48.310001</v>
      </c>
      <c r="P2158" s="1">
        <v>2.3804574129485223E-2</v>
      </c>
      <c r="Q2158" s="2">
        <v>35.770000000000003</v>
      </c>
      <c r="R2158" s="1">
        <v>0.3827229521945763</v>
      </c>
    </row>
    <row r="2159" spans="1:18" x14ac:dyDescent="0.25">
      <c r="A2159" s="8" t="s">
        <v>1600</v>
      </c>
      <c r="B2159" s="8" t="s">
        <v>1599</v>
      </c>
      <c r="C2159" s="6">
        <v>16.05</v>
      </c>
      <c r="D2159" s="6">
        <v>-0.46000000000000085</v>
      </c>
      <c r="E2159" s="7">
        <v>-2.7900000000000001E-2</v>
      </c>
      <c r="F2159" s="6">
        <v>16.510000000000002</v>
      </c>
      <c r="G2159" s="6"/>
      <c r="H2159" s="5" t="s">
        <v>0</v>
      </c>
      <c r="I2159" s="6">
        <v>12.773684210526316</v>
      </c>
      <c r="J2159" s="5">
        <v>0.2564894932014834</v>
      </c>
      <c r="K2159" s="6">
        <v>11.857948717948718</v>
      </c>
      <c r="L2159" s="5">
        <v>0.35352246680794019</v>
      </c>
      <c r="M2159" s="6">
        <v>11.382136752136759</v>
      </c>
      <c r="N2159" s="5">
        <v>0.41010430198766912</v>
      </c>
      <c r="O2159" s="6">
        <v>16.510000000000002</v>
      </c>
      <c r="P2159" s="5">
        <v>-2.7861901877649919E-2</v>
      </c>
      <c r="Q2159" s="6">
        <v>6.76</v>
      </c>
      <c r="R2159" s="5">
        <v>1.3742603550295858</v>
      </c>
    </row>
    <row r="2160" spans="1:18" x14ac:dyDescent="0.25">
      <c r="A2160" s="4" t="s">
        <v>1598</v>
      </c>
      <c r="B2160" s="4" t="s">
        <v>1597</v>
      </c>
      <c r="C2160" s="2">
        <v>34.67</v>
      </c>
      <c r="D2160" s="2">
        <v>0.62999899999999798</v>
      </c>
      <c r="E2160" s="3">
        <v>1.8499999999999999E-2</v>
      </c>
      <c r="F2160" s="2">
        <v>34.040001000000004</v>
      </c>
      <c r="G2160" s="2"/>
      <c r="H2160" s="1" t="s">
        <v>0</v>
      </c>
      <c r="I2160" s="2">
        <v>31.31000005263158</v>
      </c>
      <c r="J2160" s="1">
        <v>0.1073139553407958</v>
      </c>
      <c r="K2160" s="2">
        <v>29.945897461538468</v>
      </c>
      <c r="L2160" s="1">
        <v>0.15775458206016424</v>
      </c>
      <c r="M2160" s="2">
        <v>28.257777871794868</v>
      </c>
      <c r="N2160" s="1">
        <v>0.22691883832116222</v>
      </c>
      <c r="O2160" s="2">
        <v>34.040001000000004</v>
      </c>
      <c r="P2160" s="1">
        <v>1.8507608151950405E-2</v>
      </c>
      <c r="Q2160" s="2">
        <v>21.33</v>
      </c>
      <c r="R2160" s="1">
        <v>0.62541022034692939</v>
      </c>
    </row>
    <row r="2161" spans="1:18" x14ac:dyDescent="0.25">
      <c r="A2161" s="8" t="s">
        <v>1596</v>
      </c>
      <c r="B2161" s="8" t="s">
        <v>1595</v>
      </c>
      <c r="C2161" s="6">
        <v>13.45</v>
      </c>
      <c r="D2161" s="6">
        <v>-0.15000000000000036</v>
      </c>
      <c r="E2161" s="7">
        <v>-1.0999999999999999E-2</v>
      </c>
      <c r="F2161" s="6">
        <v>13.6</v>
      </c>
      <c r="G2161" s="6"/>
      <c r="H2161" s="5" t="s">
        <v>0</v>
      </c>
      <c r="I2161" s="6">
        <v>13.007894736842106</v>
      </c>
      <c r="J2161" s="5">
        <v>3.3987457009913014E-2</v>
      </c>
      <c r="K2161" s="6">
        <v>12.086923076923078</v>
      </c>
      <c r="L2161" s="5">
        <v>0.11277286323426439</v>
      </c>
      <c r="M2161" s="6">
        <v>11.995555555555551</v>
      </c>
      <c r="N2161" s="5">
        <v>0.12124861059651759</v>
      </c>
      <c r="O2161" s="6">
        <v>13.74</v>
      </c>
      <c r="P2161" s="5">
        <v>-2.1106259097525504E-2</v>
      </c>
      <c r="Q2161" s="6">
        <v>8.4</v>
      </c>
      <c r="R2161" s="5">
        <v>0.60119047619047605</v>
      </c>
    </row>
    <row r="2162" spans="1:18" x14ac:dyDescent="0.25">
      <c r="A2162" s="4" t="s">
        <v>1594</v>
      </c>
      <c r="B2162" s="4" t="s">
        <v>1593</v>
      </c>
      <c r="C2162" s="2">
        <v>14.95</v>
      </c>
      <c r="D2162" s="2">
        <v>6.9999999999998508E-2</v>
      </c>
      <c r="E2162" s="3">
        <v>4.7000000000000002E-3</v>
      </c>
      <c r="F2162" s="2">
        <v>14.88</v>
      </c>
      <c r="G2162" s="2"/>
      <c r="H2162" s="1" t="s">
        <v>0</v>
      </c>
      <c r="I2162" s="2">
        <v>13.97842105263158</v>
      </c>
      <c r="J2162" s="1">
        <v>6.9505628976994416E-2</v>
      </c>
      <c r="K2162" s="2">
        <v>13.083076923076925</v>
      </c>
      <c r="L2162" s="1">
        <v>0.14269755409219176</v>
      </c>
      <c r="M2162" s="2">
        <v>13.01333333333333</v>
      </c>
      <c r="N2162" s="1">
        <v>0.14882172131147575</v>
      </c>
      <c r="O2162" s="2">
        <v>16.010000000000002</v>
      </c>
      <c r="P2162" s="1">
        <v>-6.6208619612742159E-2</v>
      </c>
      <c r="Q2162" s="2">
        <v>11.62</v>
      </c>
      <c r="R2162" s="1">
        <v>0.28657487091222023</v>
      </c>
    </row>
    <row r="2163" spans="1:18" x14ac:dyDescent="0.25">
      <c r="A2163" s="8" t="s">
        <v>1592</v>
      </c>
      <c r="B2163" s="8" t="s">
        <v>1591</v>
      </c>
      <c r="C2163" s="6">
        <v>14.43</v>
      </c>
      <c r="D2163" s="6">
        <v>2.9999999999999361E-2</v>
      </c>
      <c r="E2163" s="7">
        <v>2.0999999999999999E-3</v>
      </c>
      <c r="F2163" s="6">
        <v>14.4</v>
      </c>
      <c r="G2163" s="6"/>
      <c r="H2163" s="5" t="s">
        <v>0</v>
      </c>
      <c r="I2163" s="6">
        <v>13.007894736842108</v>
      </c>
      <c r="J2163" s="5">
        <v>0.10932632004855325</v>
      </c>
      <c r="K2163" s="6">
        <v>13.020512820512822</v>
      </c>
      <c r="L2163" s="5">
        <v>0.1082512800315083</v>
      </c>
      <c r="M2163" s="6">
        <v>14.237008547008545</v>
      </c>
      <c r="N2163" s="5">
        <v>1.3555618257460766E-2</v>
      </c>
      <c r="O2163" s="6">
        <v>16</v>
      </c>
      <c r="P2163" s="5">
        <v>-9.8125000000000018E-2</v>
      </c>
      <c r="Q2163" s="6">
        <v>9.68</v>
      </c>
      <c r="R2163" s="5">
        <v>0.49070247933884303</v>
      </c>
    </row>
    <row r="2164" spans="1:18" x14ac:dyDescent="0.25">
      <c r="A2164" s="4" t="s">
        <v>1590</v>
      </c>
      <c r="B2164" s="4" t="s">
        <v>1589</v>
      </c>
      <c r="C2164" s="2">
        <v>8.3000000000000007</v>
      </c>
      <c r="D2164" s="2">
        <v>-0.14999999999999858</v>
      </c>
      <c r="E2164" s="3">
        <v>-1.78E-2</v>
      </c>
      <c r="F2164" s="2">
        <v>8.4499999999999993</v>
      </c>
      <c r="G2164" s="2"/>
      <c r="H2164" s="1" t="s">
        <v>0</v>
      </c>
      <c r="I2164" s="2">
        <v>8.3078947368421048</v>
      </c>
      <c r="J2164" s="1">
        <v>-9.5026924295205095E-4</v>
      </c>
      <c r="K2164" s="2">
        <v>8.3333333333333339</v>
      </c>
      <c r="L2164" s="1">
        <v>-4.0000000000000036E-3</v>
      </c>
      <c r="M2164" s="2">
        <v>7.8561538461538456</v>
      </c>
      <c r="N2164" s="1">
        <v>5.6496621952413673E-2</v>
      </c>
      <c r="O2164" s="2">
        <v>8.65</v>
      </c>
      <c r="P2164" s="1">
        <v>-4.0462427745664664E-2</v>
      </c>
      <c r="Q2164" s="2">
        <v>4.0999999999999996</v>
      </c>
      <c r="R2164" s="1">
        <v>1.0243902439024395</v>
      </c>
    </row>
    <row r="2165" spans="1:18" x14ac:dyDescent="0.25">
      <c r="A2165" s="8" t="s">
        <v>1588</v>
      </c>
      <c r="B2165" s="8" t="s">
        <v>1587</v>
      </c>
      <c r="C2165" s="6">
        <v>17.7</v>
      </c>
      <c r="D2165" s="6">
        <v>-0.80000000000000071</v>
      </c>
      <c r="E2165" s="7">
        <v>-4.3200000000000002E-2</v>
      </c>
      <c r="F2165" s="6">
        <v>18.5</v>
      </c>
      <c r="G2165" s="6"/>
      <c r="H2165" s="5" t="s">
        <v>0</v>
      </c>
      <c r="I2165" s="6">
        <v>17.947368684210527</v>
      </c>
      <c r="J2165" s="5">
        <v>-1.3783005663005832E-2</v>
      </c>
      <c r="K2165" s="6">
        <v>17.088974487179488</v>
      </c>
      <c r="L2165" s="5">
        <v>3.575554011616755E-2</v>
      </c>
      <c r="M2165" s="6">
        <v>17.216752222222226</v>
      </c>
      <c r="N2165" s="5">
        <v>2.806846329321222E-2</v>
      </c>
      <c r="O2165" s="6">
        <v>20.66</v>
      </c>
      <c r="P2165" s="5">
        <v>-0.14327202323330113</v>
      </c>
      <c r="Q2165" s="6">
        <v>9.5</v>
      </c>
      <c r="R2165" s="5">
        <v>0.86315789473684212</v>
      </c>
    </row>
    <row r="2166" spans="1:18" x14ac:dyDescent="0.25">
      <c r="A2166" s="4" t="s">
        <v>1586</v>
      </c>
      <c r="B2166" s="4" t="s">
        <v>1585</v>
      </c>
      <c r="C2166" s="2">
        <v>47.23</v>
      </c>
      <c r="D2166" s="2">
        <v>-0.13999900000000309</v>
      </c>
      <c r="E2166" s="3">
        <v>-3.0000000000000001E-3</v>
      </c>
      <c r="F2166" s="2">
        <v>47.369999</v>
      </c>
      <c r="G2166" s="2"/>
      <c r="H2166" s="1" t="s">
        <v>0</v>
      </c>
      <c r="I2166" s="2">
        <v>44.481052578947363</v>
      </c>
      <c r="J2166" s="1">
        <v>6.1800413022458311E-2</v>
      </c>
      <c r="K2166" s="2">
        <v>41.127692487179488</v>
      </c>
      <c r="L2166" s="1">
        <v>0.14837466300164426</v>
      </c>
      <c r="M2166" s="2">
        <v>40.764957444444448</v>
      </c>
      <c r="N2166" s="1">
        <v>0.15859313883416348</v>
      </c>
      <c r="O2166" s="2">
        <v>49.549999</v>
      </c>
      <c r="P2166" s="1">
        <v>-4.6821373296092372E-2</v>
      </c>
      <c r="Q2166" s="2">
        <v>35.830002</v>
      </c>
      <c r="R2166" s="1">
        <v>0.31816905843320908</v>
      </c>
    </row>
    <row r="2167" spans="1:18" x14ac:dyDescent="0.25">
      <c r="A2167" s="8" t="s">
        <v>1584</v>
      </c>
      <c r="B2167" s="8" t="s">
        <v>1583</v>
      </c>
      <c r="C2167" s="6">
        <v>15.6</v>
      </c>
      <c r="D2167" s="6">
        <v>0.25</v>
      </c>
      <c r="E2167" s="7">
        <v>1.6299999999999999E-2</v>
      </c>
      <c r="F2167" s="6">
        <v>15.35</v>
      </c>
      <c r="G2167" s="6"/>
      <c r="H2167" s="5" t="s">
        <v>0</v>
      </c>
      <c r="I2167" s="6">
        <v>15.086842157894738</v>
      </c>
      <c r="J2167" s="5">
        <v>3.4013601834942842E-2</v>
      </c>
      <c r="K2167" s="6">
        <v>16.179230897435893</v>
      </c>
      <c r="L2167" s="5">
        <v>-3.5800891965000026E-2</v>
      </c>
      <c r="M2167" s="6">
        <v>16.61162394017094</v>
      </c>
      <c r="N2167" s="5">
        <v>-6.0898557769814898E-2</v>
      </c>
      <c r="O2167" s="6">
        <v>19.23</v>
      </c>
      <c r="P2167" s="5">
        <v>-0.18876755070202811</v>
      </c>
      <c r="Q2167" s="6">
        <v>6.81</v>
      </c>
      <c r="R2167" s="5">
        <v>1.2907488986784141</v>
      </c>
    </row>
    <row r="2168" spans="1:18" x14ac:dyDescent="0.25">
      <c r="A2168" s="4" t="s">
        <v>1582</v>
      </c>
      <c r="B2168" s="4" t="s">
        <v>1581</v>
      </c>
      <c r="C2168" s="2">
        <v>9.07</v>
      </c>
      <c r="D2168" s="2">
        <v>-0.20999999999999908</v>
      </c>
      <c r="E2168" s="3">
        <v>-2.2599999999999999E-2</v>
      </c>
      <c r="F2168" s="2">
        <v>9.2799999999999994</v>
      </c>
      <c r="G2168" s="2"/>
      <c r="H2168" s="1" t="s">
        <v>0</v>
      </c>
      <c r="I2168" s="2">
        <v>9.0652631578947354</v>
      </c>
      <c r="J2168" s="1">
        <v>5.2252670692087833E-4</v>
      </c>
      <c r="K2168" s="2">
        <v>8.7100000000000009</v>
      </c>
      <c r="L2168" s="1">
        <v>4.133180252583224E-2</v>
      </c>
      <c r="M2168" s="2">
        <v>8.3466666666666658</v>
      </c>
      <c r="N2168" s="1">
        <v>8.6661341853035312E-2</v>
      </c>
      <c r="O2168" s="2">
        <v>21.969998999999998</v>
      </c>
      <c r="P2168" s="1">
        <v>-0.58716429618408261</v>
      </c>
      <c r="Q2168" s="2">
        <v>5.12</v>
      </c>
      <c r="R2168" s="1">
        <v>0.771484375</v>
      </c>
    </row>
    <row r="2169" spans="1:18" x14ac:dyDescent="0.25">
      <c r="A2169" s="8" t="s">
        <v>1580</v>
      </c>
      <c r="B2169" s="8" t="s">
        <v>1579</v>
      </c>
      <c r="C2169" s="6">
        <v>17.25</v>
      </c>
      <c r="D2169" s="6">
        <v>-0.35000000000000142</v>
      </c>
      <c r="E2169" s="7">
        <v>-1.9900000000000001E-2</v>
      </c>
      <c r="F2169" s="6">
        <v>17.600000000000001</v>
      </c>
      <c r="G2169" s="6"/>
      <c r="H2169" s="5" t="s">
        <v>0</v>
      </c>
      <c r="I2169" s="6">
        <v>16.589473578947366</v>
      </c>
      <c r="J2169" s="5">
        <v>3.9815996445533131E-2</v>
      </c>
      <c r="K2169" s="6">
        <v>15.878717897435896</v>
      </c>
      <c r="L2169" s="5">
        <v>8.6359749661245599E-2</v>
      </c>
      <c r="M2169" s="6">
        <v>16.742564008547014</v>
      </c>
      <c r="N2169" s="5">
        <v>3.0308141046612835E-2</v>
      </c>
      <c r="O2169" s="6">
        <v>21.5</v>
      </c>
      <c r="P2169" s="5">
        <v>-0.19767441860465118</v>
      </c>
      <c r="Q2169" s="6">
        <v>14.6</v>
      </c>
      <c r="R2169" s="5">
        <v>0.18150684931506844</v>
      </c>
    </row>
    <row r="2170" spans="1:18" x14ac:dyDescent="0.25">
      <c r="A2170" s="4" t="s">
        <v>1578</v>
      </c>
      <c r="B2170" s="4" t="s">
        <v>1577</v>
      </c>
      <c r="C2170" s="2">
        <v>3.69</v>
      </c>
      <c r="D2170" s="2">
        <v>6.0000000000000053E-2</v>
      </c>
      <c r="E2170" s="3">
        <v>1.6500000000000001E-2</v>
      </c>
      <c r="F2170" s="2">
        <v>3.63</v>
      </c>
      <c r="G2170" s="2"/>
      <c r="H2170" s="1" t="s">
        <v>0</v>
      </c>
      <c r="I2170" s="2">
        <v>3.2289473684210526</v>
      </c>
      <c r="J2170" s="1">
        <v>0.14278728606356972</v>
      </c>
      <c r="K2170" s="2">
        <v>2.7223076923076919</v>
      </c>
      <c r="L2170" s="1">
        <v>0.35546764622774818</v>
      </c>
      <c r="M2170" s="2">
        <v>2.7375213675213672</v>
      </c>
      <c r="N2170" s="1">
        <v>0.34793468419245066</v>
      </c>
      <c r="O2170" s="2">
        <v>5.3</v>
      </c>
      <c r="P2170" s="1">
        <v>-0.30377358490566031</v>
      </c>
      <c r="Q2170" s="2">
        <v>1.72</v>
      </c>
      <c r="R2170" s="1">
        <v>1.1453488372093021</v>
      </c>
    </row>
    <row r="2171" spans="1:18" x14ac:dyDescent="0.25">
      <c r="A2171" s="8" t="s">
        <v>1576</v>
      </c>
      <c r="B2171" s="8" t="s">
        <v>1575</v>
      </c>
      <c r="C2171" s="6">
        <v>24.8</v>
      </c>
      <c r="D2171" s="6">
        <v>0.34999900000000039</v>
      </c>
      <c r="E2171" s="7">
        <v>1.43E-2</v>
      </c>
      <c r="F2171" s="6">
        <v>24.450001</v>
      </c>
      <c r="G2171" s="6"/>
      <c r="H2171" s="5" t="s">
        <v>0</v>
      </c>
      <c r="I2171" s="6">
        <v>22.431578999999999</v>
      </c>
      <c r="J2171" s="5">
        <v>0.10558423016052521</v>
      </c>
      <c r="K2171" s="6">
        <v>20.574359051282052</v>
      </c>
      <c r="L2171" s="5">
        <v>0.20538384394796672</v>
      </c>
      <c r="M2171" s="6">
        <v>19.296153905982912</v>
      </c>
      <c r="N2171" s="5">
        <v>0.285230213276366</v>
      </c>
      <c r="O2171" s="6">
        <v>24.450001</v>
      </c>
      <c r="P2171" s="5">
        <v>1.4314886940086424E-2</v>
      </c>
      <c r="Q2171" s="6">
        <v>14.54</v>
      </c>
      <c r="R2171" s="5">
        <v>0.70563961485557103</v>
      </c>
    </row>
    <row r="2172" spans="1:18" x14ac:dyDescent="0.25">
      <c r="A2172" s="4" t="s">
        <v>1574</v>
      </c>
      <c r="B2172" s="4" t="s">
        <v>1573</v>
      </c>
      <c r="C2172" s="2">
        <v>20.7</v>
      </c>
      <c r="D2172" s="2">
        <v>0.19999999999999929</v>
      </c>
      <c r="E2172" s="3">
        <v>9.7999999999999997E-3</v>
      </c>
      <c r="F2172" s="2">
        <v>20.5</v>
      </c>
      <c r="G2172" s="2"/>
      <c r="H2172" s="1" t="s">
        <v>0</v>
      </c>
      <c r="I2172" s="2">
        <v>19.910526210526317</v>
      </c>
      <c r="J2172" s="1">
        <v>3.9651076075342573E-2</v>
      </c>
      <c r="K2172" s="2">
        <v>18.500512820512824</v>
      </c>
      <c r="L2172" s="1">
        <v>0.11888790331522325</v>
      </c>
      <c r="M2172" s="2">
        <v>16.079230743589736</v>
      </c>
      <c r="N2172" s="1">
        <v>0.28737501999294413</v>
      </c>
      <c r="O2172" s="2">
        <v>20.9</v>
      </c>
      <c r="P2172" s="1">
        <v>-9.5693779904305609E-3</v>
      </c>
      <c r="Q2172" s="2">
        <v>11</v>
      </c>
      <c r="R2172" s="1">
        <v>0.88181818181818183</v>
      </c>
    </row>
    <row r="2173" spans="1:18" x14ac:dyDescent="0.25">
      <c r="A2173" s="8" t="s">
        <v>1572</v>
      </c>
      <c r="B2173" s="8" t="s">
        <v>1571</v>
      </c>
      <c r="C2173" s="6">
        <v>10.050000000000001</v>
      </c>
      <c r="D2173" s="6">
        <v>0</v>
      </c>
      <c r="E2173" s="7">
        <v>0</v>
      </c>
      <c r="F2173" s="6">
        <v>10.050000000000001</v>
      </c>
      <c r="G2173" s="6"/>
      <c r="H2173" s="5" t="s">
        <v>0</v>
      </c>
      <c r="I2173" s="6">
        <v>9.344736842105263</v>
      </c>
      <c r="J2173" s="5">
        <v>7.547169811320753E-2</v>
      </c>
      <c r="K2173" s="6">
        <v>8.5482051282051259</v>
      </c>
      <c r="L2173" s="5">
        <v>0.17568540404343436</v>
      </c>
      <c r="M2173" s="6">
        <v>8.8639316239316255</v>
      </c>
      <c r="N2173" s="5">
        <v>0.13380838508118931</v>
      </c>
      <c r="O2173" s="6">
        <v>10.37</v>
      </c>
      <c r="P2173" s="5">
        <v>-3.0858244937319035E-2</v>
      </c>
      <c r="Q2173" s="6">
        <v>4.6900000000000004</v>
      </c>
      <c r="R2173" s="5">
        <v>1.1428571428571428</v>
      </c>
    </row>
    <row r="2174" spans="1:18" x14ac:dyDescent="0.25">
      <c r="A2174" s="4" t="s">
        <v>1570</v>
      </c>
      <c r="B2174" s="4" t="s">
        <v>1569</v>
      </c>
      <c r="C2174" s="2">
        <v>25.28</v>
      </c>
      <c r="D2174" s="2">
        <v>-0.27999899999999656</v>
      </c>
      <c r="E2174" s="3">
        <v>-1.0999999999999999E-2</v>
      </c>
      <c r="F2174" s="2">
        <v>25.559998999999998</v>
      </c>
      <c r="G2174" s="2"/>
      <c r="H2174" s="1" t="s">
        <v>0</v>
      </c>
      <c r="I2174" s="2">
        <v>22.60736842105263</v>
      </c>
      <c r="J2174" s="1">
        <v>0.1182194906178704</v>
      </c>
      <c r="K2174" s="2">
        <v>21.334615461538462</v>
      </c>
      <c r="L2174" s="1">
        <v>0.18492878606479612</v>
      </c>
      <c r="M2174" s="2">
        <v>22.897265085470085</v>
      </c>
      <c r="N2174" s="1">
        <v>0.1040619875620834</v>
      </c>
      <c r="O2174" s="2">
        <v>28.25</v>
      </c>
      <c r="P2174" s="1">
        <v>-0.10513274336283185</v>
      </c>
      <c r="Q2174" s="2">
        <v>18.030001000000002</v>
      </c>
      <c r="R2174" s="1">
        <v>0.40210752068177902</v>
      </c>
    </row>
    <row r="2175" spans="1:18" x14ac:dyDescent="0.25">
      <c r="A2175" s="8" t="s">
        <v>1568</v>
      </c>
      <c r="B2175" s="8" t="s">
        <v>1567</v>
      </c>
      <c r="C2175" s="6">
        <v>20.95</v>
      </c>
      <c r="D2175" s="6">
        <v>0.44999999999999929</v>
      </c>
      <c r="E2175" s="7">
        <v>2.1999999999999999E-2</v>
      </c>
      <c r="F2175" s="6">
        <v>20.5</v>
      </c>
      <c r="G2175" s="6"/>
      <c r="H2175" s="5" t="s">
        <v>0</v>
      </c>
      <c r="I2175" s="6">
        <v>18.90000010526316</v>
      </c>
      <c r="J2175" s="5">
        <v>0.10846560229203206</v>
      </c>
      <c r="K2175" s="6">
        <v>17.793076871794863</v>
      </c>
      <c r="L2175" s="5">
        <v>0.17742423926743167</v>
      </c>
      <c r="M2175" s="6">
        <v>16.46863243589744</v>
      </c>
      <c r="N2175" s="5">
        <v>0.27211534300409279</v>
      </c>
      <c r="O2175" s="6">
        <v>20.5</v>
      </c>
      <c r="P2175" s="5">
        <v>2.1951219512195141E-2</v>
      </c>
      <c r="Q2175" s="6">
        <v>13.86</v>
      </c>
      <c r="R2175" s="5">
        <v>0.51154401154401152</v>
      </c>
    </row>
    <row r="2176" spans="1:18" x14ac:dyDescent="0.25">
      <c r="A2176" s="4" t="s">
        <v>1566</v>
      </c>
      <c r="B2176" s="4" t="s">
        <v>1565</v>
      </c>
      <c r="C2176" s="2">
        <v>10.56</v>
      </c>
      <c r="D2176" s="2">
        <v>3.0000000000001137E-2</v>
      </c>
      <c r="E2176" s="3">
        <v>2.8E-3</v>
      </c>
      <c r="F2176" s="2">
        <v>10.53</v>
      </c>
      <c r="G2176" s="2"/>
      <c r="H2176" s="1" t="s">
        <v>0</v>
      </c>
      <c r="I2176" s="2">
        <v>9.8468421052631587</v>
      </c>
      <c r="J2176" s="1">
        <v>7.2425036078892502E-2</v>
      </c>
      <c r="K2176" s="2">
        <v>9.1407692307692301</v>
      </c>
      <c r="L2176" s="1">
        <v>0.15526382226710433</v>
      </c>
      <c r="M2176" s="2">
        <v>8.3111965811965813</v>
      </c>
      <c r="N2176" s="1">
        <v>0.27057516891023337</v>
      </c>
      <c r="O2176" s="2">
        <v>10.53</v>
      </c>
      <c r="P2176" s="1">
        <v>2.8490028490029129E-3</v>
      </c>
      <c r="Q2176" s="2">
        <v>6.05</v>
      </c>
      <c r="R2176" s="1">
        <v>0.74545454545454559</v>
      </c>
    </row>
    <row r="2177" spans="1:18" x14ac:dyDescent="0.25">
      <c r="A2177" s="8" t="s">
        <v>1564</v>
      </c>
      <c r="B2177" s="8" t="s">
        <v>1563</v>
      </c>
      <c r="C2177" s="6">
        <v>3.9</v>
      </c>
      <c r="D2177" s="6">
        <v>0</v>
      </c>
      <c r="E2177" s="7">
        <v>0</v>
      </c>
      <c r="F2177" s="6">
        <v>3.9</v>
      </c>
      <c r="G2177" s="6"/>
      <c r="H2177" s="5" t="s">
        <v>0</v>
      </c>
      <c r="I2177" s="6">
        <v>3.857894736842105</v>
      </c>
      <c r="J2177" s="5">
        <v>1.0914051841746319E-2</v>
      </c>
      <c r="K2177" s="6">
        <v>3.8397435897435899</v>
      </c>
      <c r="L2177" s="5">
        <v>1.5692821368948229E-2</v>
      </c>
      <c r="M2177" s="6">
        <v>3.6678632478632469</v>
      </c>
      <c r="N2177" s="5">
        <v>6.3289369436547727E-2</v>
      </c>
      <c r="O2177" s="6">
        <v>5.84</v>
      </c>
      <c r="P2177" s="5">
        <v>-0.3321917808219178</v>
      </c>
      <c r="Q2177" s="6">
        <v>2.0299999999999998</v>
      </c>
      <c r="R2177" s="5">
        <v>0.92118226600985231</v>
      </c>
    </row>
    <row r="2178" spans="1:18" x14ac:dyDescent="0.25">
      <c r="A2178" s="4" t="s">
        <v>1562</v>
      </c>
      <c r="B2178" s="4" t="s">
        <v>1561</v>
      </c>
      <c r="C2178" s="2">
        <v>33.450000000000003</v>
      </c>
      <c r="D2178" s="2">
        <v>0.10000200000000348</v>
      </c>
      <c r="E2178" s="3">
        <v>3.0000000000000001E-3</v>
      </c>
      <c r="F2178" s="2">
        <v>33.349997999999999</v>
      </c>
      <c r="G2178" s="2"/>
      <c r="H2178" s="1" t="s">
        <v>0</v>
      </c>
      <c r="I2178" s="2">
        <v>31.011052368421048</v>
      </c>
      <c r="J2178" s="1">
        <v>7.8647689946264698E-2</v>
      </c>
      <c r="K2178" s="2">
        <v>28.881281948717941</v>
      </c>
      <c r="L2178" s="1">
        <v>0.15818958657702065</v>
      </c>
      <c r="M2178" s="2">
        <v>27.39512812820513</v>
      </c>
      <c r="N2178" s="1">
        <v>0.22102002383266739</v>
      </c>
      <c r="O2178" s="2">
        <v>33.349997999999999</v>
      </c>
      <c r="P2178" s="1">
        <v>2.9985608994640423E-3</v>
      </c>
      <c r="Q2178" s="2">
        <v>24.77</v>
      </c>
      <c r="R2178" s="1">
        <v>0.35042389987888578</v>
      </c>
    </row>
    <row r="2179" spans="1:18" x14ac:dyDescent="0.25">
      <c r="A2179" s="8" t="s">
        <v>1560</v>
      </c>
      <c r="B2179" s="8" t="s">
        <v>1559</v>
      </c>
      <c r="C2179" s="6">
        <v>40.700000000000003</v>
      </c>
      <c r="D2179" s="6">
        <v>0.10000200000000348</v>
      </c>
      <c r="E2179" s="7">
        <v>2.5000000000000001E-3</v>
      </c>
      <c r="F2179" s="6">
        <v>40.599997999999999</v>
      </c>
      <c r="G2179" s="6"/>
      <c r="H2179" s="5" t="s">
        <v>0</v>
      </c>
      <c r="I2179" s="6">
        <v>38.533158263157887</v>
      </c>
      <c r="J2179" s="5">
        <v>5.6233172532703213E-2</v>
      </c>
      <c r="K2179" s="6">
        <v>35.166410435897433</v>
      </c>
      <c r="L2179" s="5">
        <v>0.15735440425997971</v>
      </c>
      <c r="M2179" s="6">
        <v>32.913675401709398</v>
      </c>
      <c r="N2179" s="5">
        <v>0.23656806793100404</v>
      </c>
      <c r="O2179" s="6">
        <v>40.599997999999999</v>
      </c>
      <c r="P2179" s="5">
        <v>2.4631035696109915E-3</v>
      </c>
      <c r="Q2179" s="6">
        <v>25.52</v>
      </c>
      <c r="R2179" s="5">
        <v>0.5948275862068968</v>
      </c>
    </row>
    <row r="2180" spans="1:18" x14ac:dyDescent="0.25">
      <c r="A2180" s="4" t="s">
        <v>1558</v>
      </c>
      <c r="B2180" s="4" t="s">
        <v>1557</v>
      </c>
      <c r="C2180" s="2">
        <v>9.42</v>
      </c>
      <c r="D2180" s="2">
        <v>0.16999999999999993</v>
      </c>
      <c r="E2180" s="3">
        <v>1.84E-2</v>
      </c>
      <c r="F2180" s="2">
        <v>9.25</v>
      </c>
      <c r="G2180" s="2"/>
      <c r="H2180" s="1" t="s">
        <v>0</v>
      </c>
      <c r="I2180" s="2">
        <v>9.1468421052631559</v>
      </c>
      <c r="J2180" s="1">
        <v>2.9863628517176055E-2</v>
      </c>
      <c r="K2180" s="2">
        <v>8.4720512820512841</v>
      </c>
      <c r="L2180" s="1">
        <v>0.11189128658333547</v>
      </c>
      <c r="M2180" s="2">
        <v>8.3672649572649593</v>
      </c>
      <c r="N2180" s="1">
        <v>0.12581590855695235</v>
      </c>
      <c r="O2180" s="2">
        <v>9.4700000000000006</v>
      </c>
      <c r="P2180" s="1">
        <v>-5.2798310454066355E-3</v>
      </c>
      <c r="Q2180" s="2">
        <v>5.57</v>
      </c>
      <c r="R2180" s="1">
        <v>0.69120287253141832</v>
      </c>
    </row>
    <row r="2181" spans="1:18" x14ac:dyDescent="0.25">
      <c r="A2181" s="8" t="s">
        <v>1556</v>
      </c>
      <c r="B2181" s="8" t="s">
        <v>1555</v>
      </c>
      <c r="C2181" s="6">
        <v>25.15</v>
      </c>
      <c r="D2181" s="6">
        <v>-0.23999900000000096</v>
      </c>
      <c r="E2181" s="7">
        <v>-9.4999999999999998E-3</v>
      </c>
      <c r="F2181" s="6">
        <v>25.389999</v>
      </c>
      <c r="G2181" s="6"/>
      <c r="H2181" s="5" t="s">
        <v>0</v>
      </c>
      <c r="I2181" s="6">
        <v>23.584736947368423</v>
      </c>
      <c r="J2181" s="5">
        <v>6.6367628187866012E-2</v>
      </c>
      <c r="K2181" s="6">
        <v>22.115897461538463</v>
      </c>
      <c r="L2181" s="5">
        <v>0.13719102033901698</v>
      </c>
      <c r="M2181" s="6">
        <v>17.892307743589747</v>
      </c>
      <c r="N2181" s="5">
        <v>0.40563198221372287</v>
      </c>
      <c r="O2181" s="6">
        <v>25.389999</v>
      </c>
      <c r="P2181" s="5">
        <v>-9.452501356931986E-3</v>
      </c>
      <c r="Q2181" s="6">
        <v>8.26</v>
      </c>
      <c r="R2181" s="5">
        <v>2.0447941888619852</v>
      </c>
    </row>
    <row r="2182" spans="1:18" x14ac:dyDescent="0.25">
      <c r="A2182" s="4" t="s">
        <v>1554</v>
      </c>
      <c r="B2182" s="4" t="s">
        <v>1553</v>
      </c>
      <c r="C2182" s="2">
        <v>33.950000000000003</v>
      </c>
      <c r="D2182" s="2">
        <v>1.9000010000000032</v>
      </c>
      <c r="E2182" s="3">
        <v>5.9299999999999999E-2</v>
      </c>
      <c r="F2182" s="2">
        <v>32.049999</v>
      </c>
      <c r="G2182" s="2"/>
      <c r="H2182" s="1" t="s">
        <v>0</v>
      </c>
      <c r="I2182" s="2">
        <v>30.889473368421051</v>
      </c>
      <c r="J2182" s="1">
        <v>9.9079922634996764E-2</v>
      </c>
      <c r="K2182" s="2">
        <v>28.841281743589743</v>
      </c>
      <c r="L2182" s="1">
        <v>0.17713215043037134</v>
      </c>
      <c r="M2182" s="2">
        <v>26.907777692307679</v>
      </c>
      <c r="N2182" s="1">
        <v>0.26171697968597152</v>
      </c>
      <c r="O2182" s="2">
        <v>32.049999</v>
      </c>
      <c r="P2182" s="1">
        <v>5.9282404345784911E-2</v>
      </c>
      <c r="Q2182" s="2">
        <v>16.360001</v>
      </c>
      <c r="R2182" s="1">
        <v>1.0751832472381881</v>
      </c>
    </row>
    <row r="2183" spans="1:18" x14ac:dyDescent="0.25">
      <c r="A2183" s="8" t="s">
        <v>1552</v>
      </c>
      <c r="B2183" s="8" t="s">
        <v>1551</v>
      </c>
      <c r="C2183" s="6">
        <v>28.78</v>
      </c>
      <c r="D2183" s="6">
        <v>-1.0000000010279564E-6</v>
      </c>
      <c r="E2183" s="7">
        <v>0</v>
      </c>
      <c r="F2183" s="6">
        <v>28.780001000000002</v>
      </c>
      <c r="G2183" s="6"/>
      <c r="H2183" s="5" t="s">
        <v>0</v>
      </c>
      <c r="I2183" s="6">
        <v>26.951052842105266</v>
      </c>
      <c r="J2183" s="5">
        <v>6.7861807425845466E-2</v>
      </c>
      <c r="K2183" s="6">
        <v>25.423846153846146</v>
      </c>
      <c r="L2183" s="5">
        <v>0.13200810868052448</v>
      </c>
      <c r="M2183" s="6">
        <v>24.226837572649565</v>
      </c>
      <c r="N2183" s="5">
        <v>0.18793878539436948</v>
      </c>
      <c r="O2183" s="6">
        <v>28.780001000000002</v>
      </c>
      <c r="P2183" s="5">
        <v>-3.474635046352148E-8</v>
      </c>
      <c r="Q2183" s="6">
        <v>20.059998999999998</v>
      </c>
      <c r="R2183" s="5">
        <v>0.43469598378344898</v>
      </c>
    </row>
    <row r="2184" spans="1:18" x14ac:dyDescent="0.25">
      <c r="A2184" s="4" t="s">
        <v>1550</v>
      </c>
      <c r="B2184" s="4" t="s">
        <v>1549</v>
      </c>
      <c r="C2184" s="2">
        <v>35.93</v>
      </c>
      <c r="D2184" s="2">
        <v>1.5200000000000031</v>
      </c>
      <c r="E2184" s="3">
        <v>4.4200000000000003E-2</v>
      </c>
      <c r="F2184" s="2">
        <v>34.409999999999997</v>
      </c>
      <c r="G2184" s="2"/>
      <c r="H2184" s="1" t="s">
        <v>0</v>
      </c>
      <c r="I2184" s="2">
        <v>32.411052578947363</v>
      </c>
      <c r="J2184" s="1">
        <v>0.10857245109461133</v>
      </c>
      <c r="K2184" s="2">
        <v>32.526922846153852</v>
      </c>
      <c r="L2184" s="1">
        <v>0.10462339674558385</v>
      </c>
      <c r="M2184" s="2">
        <v>29.618974256410265</v>
      </c>
      <c r="N2184" s="1">
        <v>0.21307374418018132</v>
      </c>
      <c r="O2184" s="2">
        <v>34.93</v>
      </c>
      <c r="P2184" s="1">
        <v>2.8628685943315135E-2</v>
      </c>
      <c r="Q2184" s="2">
        <v>17.110001</v>
      </c>
      <c r="R2184" s="1">
        <v>1.0999414319145862</v>
      </c>
    </row>
    <row r="2185" spans="1:18" x14ac:dyDescent="0.25">
      <c r="A2185" s="8" t="s">
        <v>1548</v>
      </c>
      <c r="B2185" s="8" t="s">
        <v>1547</v>
      </c>
      <c r="C2185" s="6">
        <v>4.88</v>
      </c>
      <c r="D2185" s="6">
        <v>4.9999999999999822E-2</v>
      </c>
      <c r="E2185" s="7">
        <v>1.04E-2</v>
      </c>
      <c r="F2185" s="6">
        <v>4.83</v>
      </c>
      <c r="G2185" s="6"/>
      <c r="H2185" s="5" t="s">
        <v>0</v>
      </c>
      <c r="I2185" s="6">
        <v>4.5115789473684211</v>
      </c>
      <c r="J2185" s="5">
        <v>8.1661222585160953E-2</v>
      </c>
      <c r="K2185" s="6">
        <v>4.3487179487179484</v>
      </c>
      <c r="L2185" s="5">
        <v>0.12216981132075477</v>
      </c>
      <c r="M2185" s="6">
        <v>4.0976068376068371</v>
      </c>
      <c r="N2185" s="5">
        <v>0.19093905135371925</v>
      </c>
      <c r="O2185" s="6">
        <v>4.83</v>
      </c>
      <c r="P2185" s="5">
        <v>1.0351966873705987E-2</v>
      </c>
      <c r="Q2185" s="6">
        <v>2.35</v>
      </c>
      <c r="R2185" s="5">
        <v>1.076595744680851</v>
      </c>
    </row>
    <row r="2186" spans="1:18" x14ac:dyDescent="0.25">
      <c r="A2186" s="4" t="s">
        <v>1546</v>
      </c>
      <c r="B2186" s="4" t="s">
        <v>1545</v>
      </c>
      <c r="C2186" s="2">
        <v>18.04</v>
      </c>
      <c r="D2186" s="2">
        <v>-9.9999000000000393E-2</v>
      </c>
      <c r="E2186" s="3">
        <v>-5.4999999999999997E-3</v>
      </c>
      <c r="F2186" s="2">
        <v>18.139999</v>
      </c>
      <c r="G2186" s="2"/>
      <c r="H2186" s="1" t="s">
        <v>0</v>
      </c>
      <c r="I2186" s="2">
        <v>17.483157894736841</v>
      </c>
      <c r="J2186" s="1">
        <v>3.1850201697874558E-2</v>
      </c>
      <c r="K2186" s="2">
        <v>16.761794897435898</v>
      </c>
      <c r="L2186" s="1">
        <v>7.6257054234665E-2</v>
      </c>
      <c r="M2186" s="2">
        <v>15.761196564102564</v>
      </c>
      <c r="N2186" s="1">
        <v>0.14458314929512395</v>
      </c>
      <c r="O2186" s="2">
        <v>18.190001000000002</v>
      </c>
      <c r="P2186" s="1">
        <v>-8.2463436917900035E-3</v>
      </c>
      <c r="Q2186" s="2">
        <v>12.96</v>
      </c>
      <c r="R2186" s="1">
        <v>0.39197530864197505</v>
      </c>
    </row>
    <row r="2187" spans="1:18" x14ac:dyDescent="0.25">
      <c r="A2187" s="8" t="s">
        <v>1544</v>
      </c>
      <c r="B2187" s="8" t="s">
        <v>1543</v>
      </c>
      <c r="C2187" s="6">
        <v>22.81</v>
      </c>
      <c r="D2187" s="6">
        <v>-0.12000000000000099</v>
      </c>
      <c r="E2187" s="7">
        <v>-5.1999999999999998E-3</v>
      </c>
      <c r="F2187" s="6">
        <v>22.93</v>
      </c>
      <c r="G2187" s="6"/>
      <c r="H2187" s="5" t="s">
        <v>0</v>
      </c>
      <c r="I2187" s="6">
        <v>22.146841947368426</v>
      </c>
      <c r="J2187" s="5">
        <v>2.9943684711687402E-2</v>
      </c>
      <c r="K2187" s="6">
        <v>21.05410264102564</v>
      </c>
      <c r="L2187" s="5">
        <v>8.3399296987982208E-2</v>
      </c>
      <c r="M2187" s="6">
        <v>20.405042752136758</v>
      </c>
      <c r="N2187" s="5">
        <v>0.11786092668741888</v>
      </c>
      <c r="O2187" s="6">
        <v>22.93</v>
      </c>
      <c r="P2187" s="5">
        <v>-5.2333187963367056E-3</v>
      </c>
      <c r="Q2187" s="6">
        <v>15.77</v>
      </c>
      <c r="R2187" s="5">
        <v>0.44641724793912485</v>
      </c>
    </row>
    <row r="2188" spans="1:18" x14ac:dyDescent="0.25">
      <c r="A2188" s="4" t="s">
        <v>1542</v>
      </c>
      <c r="B2188" s="4" t="s">
        <v>1541</v>
      </c>
      <c r="C2188" s="2">
        <v>5.31</v>
      </c>
      <c r="D2188" s="2">
        <v>4.0000000000000036E-2</v>
      </c>
      <c r="E2188" s="3">
        <v>7.6E-3</v>
      </c>
      <c r="F2188" s="2">
        <v>5.27</v>
      </c>
      <c r="G2188" s="2"/>
      <c r="H2188" s="1" t="s">
        <v>0</v>
      </c>
      <c r="I2188" s="2">
        <v>5.1657894736842112</v>
      </c>
      <c r="J2188" s="1">
        <v>2.7916454406520463E-2</v>
      </c>
      <c r="K2188" s="2">
        <v>5.0279487179487177</v>
      </c>
      <c r="L2188" s="1">
        <v>5.6096690295272644E-2</v>
      </c>
      <c r="M2188" s="2">
        <v>4.9222222222222243</v>
      </c>
      <c r="N2188" s="1">
        <v>7.8781038374717394E-2</v>
      </c>
      <c r="O2188" s="2">
        <v>5.28</v>
      </c>
      <c r="P2188" s="1">
        <v>5.6818181818181213E-3</v>
      </c>
      <c r="Q2188" s="2">
        <v>3.89</v>
      </c>
      <c r="R2188" s="1">
        <v>0.36503856041131089</v>
      </c>
    </row>
    <row r="2189" spans="1:18" x14ac:dyDescent="0.25">
      <c r="A2189" s="8" t="s">
        <v>1540</v>
      </c>
      <c r="B2189" s="8" t="s">
        <v>1539</v>
      </c>
      <c r="C2189" s="6">
        <v>17.3</v>
      </c>
      <c r="D2189" s="6">
        <v>9.0001000000000886E-2</v>
      </c>
      <c r="E2189" s="7">
        <v>5.1999999999999998E-3</v>
      </c>
      <c r="F2189" s="6">
        <v>17.209999</v>
      </c>
      <c r="G2189" s="6"/>
      <c r="H2189" s="5" t="s">
        <v>0</v>
      </c>
      <c r="I2189" s="6">
        <v>16.521052578947366</v>
      </c>
      <c r="J2189" s="5">
        <v>4.7148776830674866E-2</v>
      </c>
      <c r="K2189" s="6">
        <v>15.871025615384619</v>
      </c>
      <c r="L2189" s="5">
        <v>9.0036675590152271E-2</v>
      </c>
      <c r="M2189" s="6">
        <v>15.298119649572655</v>
      </c>
      <c r="N2189" s="5">
        <v>0.13085793524194766</v>
      </c>
      <c r="O2189" s="6">
        <v>17.209999</v>
      </c>
      <c r="P2189" s="5">
        <v>5.2295761318754685E-3</v>
      </c>
      <c r="Q2189" s="6">
        <v>13.29</v>
      </c>
      <c r="R2189" s="5">
        <v>0.30173062452972177</v>
      </c>
    </row>
    <row r="2190" spans="1:18" x14ac:dyDescent="0.25">
      <c r="A2190" s="4" t="s">
        <v>1538</v>
      </c>
      <c r="B2190" s="4" t="s">
        <v>1537</v>
      </c>
      <c r="C2190" s="2">
        <v>13.33</v>
      </c>
      <c r="D2190" s="2">
        <v>0.32000000000000028</v>
      </c>
      <c r="E2190" s="3">
        <v>2.46E-2</v>
      </c>
      <c r="F2190" s="2">
        <v>13.01</v>
      </c>
      <c r="G2190" s="2"/>
      <c r="H2190" s="1" t="s">
        <v>0</v>
      </c>
      <c r="I2190" s="2">
        <v>14.158421052631576</v>
      </c>
      <c r="J2190" s="1">
        <v>-5.8510836028400237E-2</v>
      </c>
      <c r="K2190" s="2">
        <v>13.937692307692309</v>
      </c>
      <c r="L2190" s="1">
        <v>-4.3600640211932329E-2</v>
      </c>
      <c r="M2190" s="2">
        <v>13.408803418803425</v>
      </c>
      <c r="N2190" s="1">
        <v>-5.8769911335203595E-3</v>
      </c>
      <c r="O2190" s="2">
        <v>15.39</v>
      </c>
      <c r="P2190" s="1">
        <v>-0.13385315139701104</v>
      </c>
      <c r="Q2190" s="2">
        <v>9.74</v>
      </c>
      <c r="R2190" s="1">
        <v>0.36858316221765919</v>
      </c>
    </row>
    <row r="2191" spans="1:18" x14ac:dyDescent="0.25">
      <c r="A2191" s="8" t="s">
        <v>1536</v>
      </c>
      <c r="B2191" s="8" t="s">
        <v>1535</v>
      </c>
      <c r="C2191" s="6">
        <v>11.56</v>
      </c>
      <c r="D2191" s="6">
        <v>-0.20999999999999908</v>
      </c>
      <c r="E2191" s="7">
        <v>-1.78E-2</v>
      </c>
      <c r="F2191" s="6">
        <v>11.77</v>
      </c>
      <c r="G2191" s="6"/>
      <c r="H2191" s="5" t="s">
        <v>0</v>
      </c>
      <c r="I2191" s="6">
        <v>11.64</v>
      </c>
      <c r="J2191" s="5">
        <v>-6.8728522336769515E-3</v>
      </c>
      <c r="K2191" s="6">
        <v>10.940769230769231</v>
      </c>
      <c r="L2191" s="5">
        <v>5.6598467271321118E-2</v>
      </c>
      <c r="M2191" s="6">
        <v>9.1997435897435871</v>
      </c>
      <c r="N2191" s="5">
        <v>0.25655676022185725</v>
      </c>
      <c r="O2191" s="6">
        <v>11.86</v>
      </c>
      <c r="P2191" s="5">
        <v>-2.5295109612141542E-2</v>
      </c>
      <c r="Q2191" s="6">
        <v>2.7</v>
      </c>
      <c r="R2191" s="5">
        <v>3.2814814814814817</v>
      </c>
    </row>
    <row r="2192" spans="1:18" x14ac:dyDescent="0.25">
      <c r="A2192" s="4" t="s">
        <v>1534</v>
      </c>
      <c r="B2192" s="4" t="s">
        <v>1533</v>
      </c>
      <c r="C2192" s="2">
        <v>14.98</v>
      </c>
      <c r="D2192" s="2">
        <v>0.26999999999999957</v>
      </c>
      <c r="E2192" s="3">
        <v>1.84E-2</v>
      </c>
      <c r="F2192" s="2">
        <v>14.71</v>
      </c>
      <c r="G2192" s="2"/>
      <c r="H2192" s="1" t="s">
        <v>0</v>
      </c>
      <c r="I2192" s="2">
        <v>14.598421052631579</v>
      </c>
      <c r="J2192" s="1">
        <v>2.6138371128817006E-2</v>
      </c>
      <c r="K2192" s="2">
        <v>13.973076923076924</v>
      </c>
      <c r="L2192" s="1">
        <v>7.2061657032755244E-2</v>
      </c>
      <c r="M2192" s="2">
        <v>11.513931623931621</v>
      </c>
      <c r="N2192" s="1">
        <v>0.30103256552819735</v>
      </c>
      <c r="O2192" s="2">
        <v>15</v>
      </c>
      <c r="P2192" s="1">
        <v>-1.3333333333332975E-3</v>
      </c>
      <c r="Q2192" s="2">
        <v>7.9</v>
      </c>
      <c r="R2192" s="1">
        <v>0.89620253164556951</v>
      </c>
    </row>
    <row r="2193" spans="1:18" x14ac:dyDescent="0.25">
      <c r="A2193" s="8" t="s">
        <v>1532</v>
      </c>
      <c r="B2193" s="8" t="s">
        <v>1531</v>
      </c>
      <c r="C2193" s="6">
        <v>7.14</v>
      </c>
      <c r="D2193" s="6">
        <v>9.9999999999997868E-3</v>
      </c>
      <c r="E2193" s="7">
        <v>1.4E-3</v>
      </c>
      <c r="F2193" s="6">
        <v>7.13</v>
      </c>
      <c r="G2193" s="6"/>
      <c r="H2193" s="5" t="s">
        <v>0</v>
      </c>
      <c r="I2193" s="6">
        <v>7.5089473684210537</v>
      </c>
      <c r="J2193" s="5">
        <v>-4.9134366019485731E-2</v>
      </c>
      <c r="K2193" s="6">
        <v>7.3397435897435912</v>
      </c>
      <c r="L2193" s="5">
        <v>-2.7213973799126823E-2</v>
      </c>
      <c r="M2193" s="6">
        <v>8.5815384615384627</v>
      </c>
      <c r="N2193" s="5">
        <v>-0.16798135532448921</v>
      </c>
      <c r="O2193" s="6">
        <v>11.39</v>
      </c>
      <c r="P2193" s="5">
        <v>-0.37313432835820903</v>
      </c>
      <c r="Q2193" s="6">
        <v>4.92</v>
      </c>
      <c r="R2193" s="5">
        <v>0.45121951219512191</v>
      </c>
    </row>
    <row r="2194" spans="1:18" x14ac:dyDescent="0.25">
      <c r="A2194" s="4" t="s">
        <v>1530</v>
      </c>
      <c r="B2194" s="4" t="s">
        <v>1529</v>
      </c>
      <c r="C2194" s="2">
        <v>9.0500000000000007</v>
      </c>
      <c r="D2194" s="2">
        <v>0.30000000000000071</v>
      </c>
      <c r="E2194" s="3">
        <v>3.4299999999999997E-2</v>
      </c>
      <c r="F2194" s="2">
        <v>8.75</v>
      </c>
      <c r="G2194" s="2"/>
      <c r="H2194" s="1" t="s">
        <v>0</v>
      </c>
      <c r="I2194" s="2">
        <v>8.7157894736842092</v>
      </c>
      <c r="J2194" s="1">
        <v>3.834541062801966E-2</v>
      </c>
      <c r="K2194" s="2">
        <v>7.8056410256410276</v>
      </c>
      <c r="L2194" s="1">
        <v>0.15941790946718326</v>
      </c>
      <c r="M2194" s="2">
        <v>8.7027777777777757</v>
      </c>
      <c r="N2194" s="1">
        <v>3.9897861474625262E-2</v>
      </c>
      <c r="O2194" s="2">
        <v>28.110001</v>
      </c>
      <c r="P2194" s="1">
        <v>-0.67805052728386594</v>
      </c>
      <c r="Q2194" s="2">
        <v>5.95</v>
      </c>
      <c r="R2194" s="1">
        <v>0.52100840336134469</v>
      </c>
    </row>
    <row r="2195" spans="1:18" x14ac:dyDescent="0.25">
      <c r="A2195" s="8" t="s">
        <v>1528</v>
      </c>
      <c r="B2195" s="8" t="s">
        <v>1527</v>
      </c>
      <c r="C2195" s="6">
        <v>17.649999999999999</v>
      </c>
      <c r="D2195" s="6">
        <v>-0.25</v>
      </c>
      <c r="E2195" s="7">
        <v>-1.4E-2</v>
      </c>
      <c r="F2195" s="6">
        <v>17.899999999999999</v>
      </c>
      <c r="G2195" s="6"/>
      <c r="H2195" s="5" t="s">
        <v>0</v>
      </c>
      <c r="I2195" s="6">
        <v>18.594736736842105</v>
      </c>
      <c r="J2195" s="5">
        <v>-5.0806674502160698E-2</v>
      </c>
      <c r="K2195" s="6">
        <v>17.608718051282047</v>
      </c>
      <c r="L2195" s="5">
        <v>2.3444039820346152E-3</v>
      </c>
      <c r="M2195" s="6">
        <v>14.387435931623932</v>
      </c>
      <c r="N2195" s="5">
        <v>0.22676480255977172</v>
      </c>
      <c r="O2195" s="6">
        <v>19.549999</v>
      </c>
      <c r="P2195" s="5">
        <v>-9.7186654587552712E-2</v>
      </c>
      <c r="Q2195" s="6">
        <v>6.67</v>
      </c>
      <c r="R2195" s="5">
        <v>1.6461769115442277</v>
      </c>
    </row>
    <row r="2196" spans="1:18" x14ac:dyDescent="0.25">
      <c r="A2196" s="4" t="s">
        <v>1526</v>
      </c>
      <c r="B2196" s="4" t="s">
        <v>1525</v>
      </c>
      <c r="C2196" s="2">
        <v>13.14</v>
      </c>
      <c r="D2196" s="2">
        <v>-0.16999999999999993</v>
      </c>
      <c r="E2196" s="3">
        <v>-1.2800000000000001E-2</v>
      </c>
      <c r="F2196" s="2">
        <v>13.31</v>
      </c>
      <c r="G2196" s="2"/>
      <c r="H2196" s="1" t="s">
        <v>0</v>
      </c>
      <c r="I2196" s="2">
        <v>12.858947368421052</v>
      </c>
      <c r="J2196" s="1">
        <v>2.1856581532416541E-2</v>
      </c>
      <c r="K2196" s="2">
        <v>11.767435897435899</v>
      </c>
      <c r="L2196" s="1">
        <v>0.11664088205172884</v>
      </c>
      <c r="M2196" s="2">
        <v>10.814358974358974</v>
      </c>
      <c r="N2196" s="1">
        <v>0.21505121396054627</v>
      </c>
      <c r="O2196" s="2">
        <v>13.49</v>
      </c>
      <c r="P2196" s="1">
        <v>-2.5945144551519639E-2</v>
      </c>
      <c r="Q2196" s="2">
        <v>4.09</v>
      </c>
      <c r="R2196" s="1">
        <v>2.2127139364303181</v>
      </c>
    </row>
    <row r="2197" spans="1:18" x14ac:dyDescent="0.25">
      <c r="A2197" s="8" t="s">
        <v>1524</v>
      </c>
      <c r="B2197" s="8" t="s">
        <v>1523</v>
      </c>
      <c r="C2197" s="6">
        <v>14.9</v>
      </c>
      <c r="D2197" s="6">
        <v>-0.54999999999999893</v>
      </c>
      <c r="E2197" s="7">
        <v>-3.56E-2</v>
      </c>
      <c r="F2197" s="6">
        <v>15.45</v>
      </c>
      <c r="G2197" s="6"/>
      <c r="H2197" s="5" t="s">
        <v>0</v>
      </c>
      <c r="I2197" s="6">
        <v>16.955263105263157</v>
      </c>
      <c r="J2197" s="5">
        <v>-0.12121682173278536</v>
      </c>
      <c r="K2197" s="6">
        <v>16.327179410256409</v>
      </c>
      <c r="L2197" s="5">
        <v>-8.7411265252581472E-2</v>
      </c>
      <c r="M2197" s="6">
        <v>17.616410307692316</v>
      </c>
      <c r="N2197" s="5">
        <v>-0.15419772020785516</v>
      </c>
      <c r="O2197" s="6">
        <v>29.41</v>
      </c>
      <c r="P2197" s="5">
        <v>-0.49336960217613057</v>
      </c>
      <c r="Q2197" s="6">
        <v>14.05</v>
      </c>
      <c r="R2197" s="5">
        <v>6.0498220640569311E-2</v>
      </c>
    </row>
    <row r="2198" spans="1:18" x14ac:dyDescent="0.25">
      <c r="A2198" s="4" t="s">
        <v>1522</v>
      </c>
      <c r="B2198" s="4" t="s">
        <v>1521</v>
      </c>
      <c r="C2198" s="2">
        <v>9.91</v>
      </c>
      <c r="D2198" s="2">
        <v>1.9999999999999574E-2</v>
      </c>
      <c r="E2198" s="3">
        <v>2E-3</v>
      </c>
      <c r="F2198" s="2">
        <v>9.89</v>
      </c>
      <c r="G2198" s="2"/>
      <c r="H2198" s="1" t="s">
        <v>0</v>
      </c>
      <c r="I2198" s="2">
        <v>9.4215789473684204</v>
      </c>
      <c r="J2198" s="1">
        <v>5.1840679291659697E-2</v>
      </c>
      <c r="K2198" s="2">
        <v>9.092307692307692</v>
      </c>
      <c r="L2198" s="1">
        <v>8.9932318104906983E-2</v>
      </c>
      <c r="M2198" s="2">
        <v>8.8380341880341895</v>
      </c>
      <c r="N2198" s="1">
        <v>0.12129007301387729</v>
      </c>
      <c r="O2198" s="2">
        <v>9.9499999999999993</v>
      </c>
      <c r="P2198" s="1">
        <v>-4.020100502512447E-3</v>
      </c>
      <c r="Q2198" s="2">
        <v>6.42</v>
      </c>
      <c r="R2198" s="1">
        <v>0.54361370716510904</v>
      </c>
    </row>
    <row r="2199" spans="1:18" x14ac:dyDescent="0.25">
      <c r="A2199" s="8" t="s">
        <v>1520</v>
      </c>
      <c r="B2199" s="8" t="s">
        <v>1519</v>
      </c>
      <c r="C2199" s="6">
        <v>17.600000000000001</v>
      </c>
      <c r="D2199" s="6">
        <v>-4.9999999999997158E-2</v>
      </c>
      <c r="E2199" s="7">
        <v>-2.8E-3</v>
      </c>
      <c r="F2199" s="6">
        <v>17.649999999999999</v>
      </c>
      <c r="G2199" s="6"/>
      <c r="H2199" s="5" t="s">
        <v>0</v>
      </c>
      <c r="I2199" s="6">
        <v>17.350000157894733</v>
      </c>
      <c r="J2199" s="5">
        <v>1.4409212670324356E-2</v>
      </c>
      <c r="K2199" s="6">
        <v>15.695641102564101</v>
      </c>
      <c r="L2199" s="5">
        <v>0.12133043084967055</v>
      </c>
      <c r="M2199" s="6">
        <v>13.629572675213678</v>
      </c>
      <c r="N2199" s="5">
        <v>0.29130974384888964</v>
      </c>
      <c r="O2199" s="6">
        <v>18.100000000000001</v>
      </c>
      <c r="P2199" s="5">
        <v>-2.7624309392265234E-2</v>
      </c>
      <c r="Q2199" s="6">
        <v>9.3699999999999992</v>
      </c>
      <c r="R2199" s="5">
        <v>0.87833511205976555</v>
      </c>
    </row>
    <row r="2200" spans="1:18" x14ac:dyDescent="0.25">
      <c r="A2200" s="4" t="s">
        <v>1518</v>
      </c>
      <c r="B2200" s="4" t="s">
        <v>1517</v>
      </c>
      <c r="C2200" s="2">
        <v>9.6</v>
      </c>
      <c r="D2200" s="2">
        <v>4.9999999999998934E-2</v>
      </c>
      <c r="E2200" s="3">
        <v>5.1999999999999998E-3</v>
      </c>
      <c r="F2200" s="2">
        <v>9.5500000000000007</v>
      </c>
      <c r="G2200" s="2"/>
      <c r="H2200" s="1" t="s">
        <v>0</v>
      </c>
      <c r="I2200" s="2">
        <v>9.3157894736842124</v>
      </c>
      <c r="J2200" s="1">
        <v>3.0508474576270928E-2</v>
      </c>
      <c r="K2200" s="2">
        <v>9.2815384615384584</v>
      </c>
      <c r="L2200" s="1">
        <v>3.4311287916459765E-2</v>
      </c>
      <c r="M2200" s="2">
        <v>9.6746153846153877</v>
      </c>
      <c r="N2200" s="1">
        <v>-7.7124910551009673E-3</v>
      </c>
      <c r="O2200" s="2">
        <v>12.79</v>
      </c>
      <c r="P2200" s="1">
        <v>-0.24941360437842064</v>
      </c>
      <c r="Q2200" s="2">
        <v>5.81</v>
      </c>
      <c r="R2200" s="1">
        <v>0.65232358003442337</v>
      </c>
    </row>
    <row r="2201" spans="1:18" x14ac:dyDescent="0.25">
      <c r="A2201" s="8" t="s">
        <v>1516</v>
      </c>
      <c r="B2201" s="8" t="s">
        <v>1515</v>
      </c>
      <c r="C2201" s="6">
        <v>11.53</v>
      </c>
      <c r="D2201" s="6">
        <v>-0.16999999999999993</v>
      </c>
      <c r="E2201" s="7">
        <v>-1.4500000000000001E-2</v>
      </c>
      <c r="F2201" s="6">
        <v>11.7</v>
      </c>
      <c r="G2201" s="6"/>
      <c r="H2201" s="5" t="s">
        <v>0</v>
      </c>
      <c r="I2201" s="6">
        <v>9.56</v>
      </c>
      <c r="J2201" s="5">
        <v>0.20606694560669436</v>
      </c>
      <c r="K2201" s="6">
        <v>8.7182051282051294</v>
      </c>
      <c r="L2201" s="5">
        <v>0.3225199258845326</v>
      </c>
      <c r="M2201" s="6">
        <v>7.8960683760683752</v>
      </c>
      <c r="N2201" s="5">
        <v>0.46022038448216152</v>
      </c>
      <c r="O2201" s="6">
        <v>15.96</v>
      </c>
      <c r="P2201" s="5">
        <v>-0.27756892230576447</v>
      </c>
      <c r="Q2201" s="6">
        <v>5.99</v>
      </c>
      <c r="R2201" s="5">
        <v>0.92487479131886463</v>
      </c>
    </row>
    <row r="2202" spans="1:18" x14ac:dyDescent="0.25">
      <c r="A2202" s="4" t="s">
        <v>1514</v>
      </c>
      <c r="B2202" s="4" t="s">
        <v>1513</v>
      </c>
      <c r="C2202" s="2">
        <v>4.0199999999999996</v>
      </c>
      <c r="D2202" s="2">
        <v>7.9999999999999627E-2</v>
      </c>
      <c r="E2202" s="3">
        <v>2.0299999999999999E-2</v>
      </c>
      <c r="F2202" s="2">
        <v>3.94</v>
      </c>
      <c r="G2202" s="2"/>
      <c r="H2202" s="1" t="s">
        <v>0</v>
      </c>
      <c r="I2202" s="2">
        <v>3.7578947368421041</v>
      </c>
      <c r="J2202" s="1">
        <v>6.9747899159664062E-2</v>
      </c>
      <c r="K2202" s="2">
        <v>3.890512820512821</v>
      </c>
      <c r="L2202" s="1">
        <v>3.3282804982534442E-2</v>
      </c>
      <c r="M2202" s="2">
        <v>4.3840170940170928</v>
      </c>
      <c r="N2202" s="1">
        <v>-8.3032772503070396E-2</v>
      </c>
      <c r="O2202" s="2">
        <v>8.17</v>
      </c>
      <c r="P2202" s="1">
        <v>-0.50795593635250924</v>
      </c>
      <c r="Q2202" s="2">
        <v>3.38</v>
      </c>
      <c r="R2202" s="1">
        <v>0.18934911242603536</v>
      </c>
    </row>
    <row r="2203" spans="1:18" x14ac:dyDescent="0.25">
      <c r="A2203" s="8" t="s">
        <v>1512</v>
      </c>
      <c r="B2203" s="8" t="s">
        <v>1511</v>
      </c>
      <c r="C2203" s="6">
        <v>13.04</v>
      </c>
      <c r="D2203" s="6">
        <v>0.35999999999999943</v>
      </c>
      <c r="E2203" s="7">
        <v>2.8400000000000002E-2</v>
      </c>
      <c r="F2203" s="6">
        <v>12.68</v>
      </c>
      <c r="G2203" s="6"/>
      <c r="H2203" s="5" t="s">
        <v>0</v>
      </c>
      <c r="I2203" s="6">
        <v>12.01578947368421</v>
      </c>
      <c r="J2203" s="5">
        <v>8.5238720981165139E-2</v>
      </c>
      <c r="K2203" s="6">
        <v>11.874358974358977</v>
      </c>
      <c r="L2203" s="5">
        <v>9.8164543295184314E-2</v>
      </c>
      <c r="M2203" s="6">
        <v>12.629401709401716</v>
      </c>
      <c r="N2203" s="5">
        <v>3.2511301805581372E-2</v>
      </c>
      <c r="O2203" s="6">
        <v>16.93</v>
      </c>
      <c r="P2203" s="5">
        <v>-0.22976963969285291</v>
      </c>
      <c r="Q2203" s="6">
        <v>10.53</v>
      </c>
      <c r="R2203" s="5">
        <v>0.23836657169990505</v>
      </c>
    </row>
    <row r="2204" spans="1:18" x14ac:dyDescent="0.25">
      <c r="A2204" s="4" t="s">
        <v>1510</v>
      </c>
      <c r="B2204" s="4" t="s">
        <v>1509</v>
      </c>
      <c r="C2204" s="2">
        <v>23.6</v>
      </c>
      <c r="D2204" s="2">
        <v>0.25</v>
      </c>
      <c r="E2204" s="3">
        <v>1.0699999999999999E-2</v>
      </c>
      <c r="F2204" s="2">
        <v>23.35</v>
      </c>
      <c r="G2204" s="2"/>
      <c r="H2204" s="1" t="s">
        <v>0</v>
      </c>
      <c r="I2204" s="2">
        <v>21.881578947368418</v>
      </c>
      <c r="J2204" s="1">
        <v>7.8532772098617087E-2</v>
      </c>
      <c r="K2204" s="2">
        <v>20.275641051282047</v>
      </c>
      <c r="L2204" s="1">
        <v>0.16395826599562691</v>
      </c>
      <c r="M2204" s="2">
        <v>19.657264974358974</v>
      </c>
      <c r="N2204" s="1">
        <v>0.20057393695328152</v>
      </c>
      <c r="O2204" s="2">
        <v>23.35</v>
      </c>
      <c r="P2204" s="1">
        <v>1.0706638115631772E-2</v>
      </c>
      <c r="Q2204" s="2">
        <v>17.139999</v>
      </c>
      <c r="R2204" s="1">
        <v>0.37689622969056202</v>
      </c>
    </row>
    <row r="2205" spans="1:18" x14ac:dyDescent="0.25">
      <c r="A2205" s="8" t="s">
        <v>1508</v>
      </c>
      <c r="B2205" s="8" t="s">
        <v>1507</v>
      </c>
      <c r="C2205" s="6">
        <v>24</v>
      </c>
      <c r="D2205" s="6">
        <v>0.14999999999999858</v>
      </c>
      <c r="E2205" s="7">
        <v>6.3E-3</v>
      </c>
      <c r="F2205" s="6">
        <v>23.85</v>
      </c>
      <c r="G2205" s="6"/>
      <c r="H2205" s="5" t="s">
        <v>0</v>
      </c>
      <c r="I2205" s="6">
        <v>21.457894578947368</v>
      </c>
      <c r="J2205" s="5">
        <v>0.1184694710704155</v>
      </c>
      <c r="K2205" s="6">
        <v>20.207948564102566</v>
      </c>
      <c r="L2205" s="5">
        <v>0.18765147901423518</v>
      </c>
      <c r="M2205" s="6">
        <v>19.089657982905983</v>
      </c>
      <c r="N2205" s="5">
        <v>0.25722524842985828</v>
      </c>
      <c r="O2205" s="6">
        <v>28.370001000000002</v>
      </c>
      <c r="P2205" s="5">
        <v>-0.15403598329094181</v>
      </c>
      <c r="Q2205" s="6">
        <v>16.360001</v>
      </c>
      <c r="R2205" s="5">
        <v>0.46699257536720196</v>
      </c>
    </row>
    <row r="2206" spans="1:18" x14ac:dyDescent="0.25">
      <c r="A2206" s="4" t="s">
        <v>1506</v>
      </c>
      <c r="B2206" s="4" t="s">
        <v>1505</v>
      </c>
      <c r="C2206" s="2">
        <v>12.79</v>
      </c>
      <c r="D2206" s="2">
        <v>-7.0000000000000284E-2</v>
      </c>
      <c r="E2206" s="3">
        <v>-5.4000000000000003E-3</v>
      </c>
      <c r="F2206" s="2">
        <v>12.86</v>
      </c>
      <c r="G2206" s="2"/>
      <c r="H2206" s="1" t="s">
        <v>0</v>
      </c>
      <c r="I2206" s="2">
        <v>11.938421052631577</v>
      </c>
      <c r="J2206" s="1">
        <v>7.1330952695851657E-2</v>
      </c>
      <c r="K2206" s="2">
        <v>9.2187179487179485</v>
      </c>
      <c r="L2206" s="1">
        <v>0.3873946541317832</v>
      </c>
      <c r="M2206" s="2">
        <v>8.8435042735042764</v>
      </c>
      <c r="N2206" s="1">
        <v>0.44625926606036526</v>
      </c>
      <c r="O2206" s="2">
        <v>34.040001000000004</v>
      </c>
      <c r="P2206" s="1">
        <v>-0.62426558095577023</v>
      </c>
      <c r="Q2206" s="2">
        <v>4.1900000000000004</v>
      </c>
      <c r="R2206" s="1">
        <v>2.0525059665871117</v>
      </c>
    </row>
    <row r="2207" spans="1:18" x14ac:dyDescent="0.25">
      <c r="A2207" s="8" t="s">
        <v>1504</v>
      </c>
      <c r="B2207" s="8" t="s">
        <v>1503</v>
      </c>
      <c r="C2207" s="6">
        <v>44.26</v>
      </c>
      <c r="D2207" s="6">
        <v>-0.14999999999999858</v>
      </c>
      <c r="E2207" s="7">
        <v>-3.3999999999999998E-3</v>
      </c>
      <c r="F2207" s="6">
        <v>44.41</v>
      </c>
      <c r="G2207" s="6"/>
      <c r="H2207" s="5" t="s">
        <v>0</v>
      </c>
      <c r="I2207" s="6">
        <v>41.485789473684207</v>
      </c>
      <c r="J2207" s="5">
        <v>6.6871344658285148E-2</v>
      </c>
      <c r="K2207" s="6">
        <v>38.627948846153849</v>
      </c>
      <c r="L2207" s="5">
        <v>0.14580249073740115</v>
      </c>
      <c r="M2207" s="6">
        <v>35.208888880341881</v>
      </c>
      <c r="N2207" s="5">
        <v>0.25706892229455192</v>
      </c>
      <c r="O2207" s="6">
        <v>44.41</v>
      </c>
      <c r="P2207" s="5">
        <v>-3.3776176536816083E-3</v>
      </c>
      <c r="Q2207" s="6">
        <v>22.91</v>
      </c>
      <c r="R2207" s="5">
        <v>0.93190746398952418</v>
      </c>
    </row>
    <row r="2208" spans="1:18" x14ac:dyDescent="0.25">
      <c r="A2208" s="4" t="s">
        <v>1502</v>
      </c>
      <c r="B2208" s="4" t="s">
        <v>1501</v>
      </c>
      <c r="C2208" s="2">
        <v>52.35</v>
      </c>
      <c r="D2208" s="2">
        <v>-5.0001999999999214E-2</v>
      </c>
      <c r="E2208" s="3">
        <v>-1E-3</v>
      </c>
      <c r="F2208" s="2">
        <v>52.400002000000001</v>
      </c>
      <c r="G2208" s="2"/>
      <c r="H2208" s="1" t="s">
        <v>0</v>
      </c>
      <c r="I2208" s="2">
        <v>49.284210368421057</v>
      </c>
      <c r="J2208" s="1">
        <v>6.2206325487632386E-2</v>
      </c>
      <c r="K2208" s="2">
        <v>51.537179512820508</v>
      </c>
      <c r="L2208" s="1">
        <v>1.5771536100016803E-2</v>
      </c>
      <c r="M2208" s="2">
        <v>47.961709410256411</v>
      </c>
      <c r="N2208" s="1">
        <v>9.1495708633045014E-2</v>
      </c>
      <c r="O2208" s="2">
        <v>56.400002000000001</v>
      </c>
      <c r="P2208" s="1">
        <v>-7.180854355288846E-2</v>
      </c>
      <c r="Q2208" s="2">
        <v>28</v>
      </c>
      <c r="R2208" s="1">
        <v>0.86964285714285716</v>
      </c>
    </row>
    <row r="2209" spans="1:18" x14ac:dyDescent="0.25">
      <c r="A2209" s="8" t="s">
        <v>1500</v>
      </c>
      <c r="B2209" s="8" t="s">
        <v>1499</v>
      </c>
      <c r="C2209" s="6">
        <v>72.8</v>
      </c>
      <c r="D2209" s="6">
        <v>0.89999799999999652</v>
      </c>
      <c r="E2209" s="7">
        <v>1.2500000000000001E-2</v>
      </c>
      <c r="F2209" s="6">
        <v>71.900002000000001</v>
      </c>
      <c r="G2209" s="6"/>
      <c r="H2209" s="5" t="s">
        <v>0</v>
      </c>
      <c r="I2209" s="6">
        <v>67.549999684210533</v>
      </c>
      <c r="J2209" s="5">
        <v>7.7720212292119673E-2</v>
      </c>
      <c r="K2209" s="6">
        <v>63.271794897435903</v>
      </c>
      <c r="L2209" s="5">
        <v>0.1505916675512271</v>
      </c>
      <c r="M2209" s="6">
        <v>57.743504521367541</v>
      </c>
      <c r="N2209" s="5">
        <v>0.26074786425650553</v>
      </c>
      <c r="O2209" s="6">
        <v>71.900002000000001</v>
      </c>
      <c r="P2209" s="5">
        <v>1.2517357092702186E-2</v>
      </c>
      <c r="Q2209" s="6">
        <v>34.209998999999996</v>
      </c>
      <c r="R2209" s="5">
        <v>1.1280328011702077</v>
      </c>
    </row>
    <row r="2210" spans="1:18" x14ac:dyDescent="0.25">
      <c r="A2210" s="4" t="s">
        <v>1498</v>
      </c>
      <c r="B2210" s="4" t="s">
        <v>1497</v>
      </c>
      <c r="C2210" s="2">
        <v>1.1499999999999999</v>
      </c>
      <c r="D2210" s="2">
        <v>0</v>
      </c>
      <c r="E2210" s="3">
        <v>0</v>
      </c>
      <c r="F2210" s="2">
        <v>1.1499999999999999</v>
      </c>
      <c r="G2210" s="2"/>
      <c r="H2210" s="1" t="s">
        <v>0</v>
      </c>
      <c r="I2210" s="2">
        <v>1.2752631578947369</v>
      </c>
      <c r="J2210" s="1">
        <v>-9.8225340486999713E-2</v>
      </c>
      <c r="K2210" s="2">
        <v>1.1523076923076923</v>
      </c>
      <c r="L2210" s="1">
        <v>-2.0026702269693164E-3</v>
      </c>
      <c r="M2210" s="2">
        <v>1.2129059829059827</v>
      </c>
      <c r="N2210" s="1">
        <v>-5.1863857374392142E-2</v>
      </c>
      <c r="O2210" s="2">
        <v>6.43</v>
      </c>
      <c r="P2210" s="1">
        <v>-0.82115085536547439</v>
      </c>
      <c r="Q2210" s="2">
        <v>0.84</v>
      </c>
      <c r="R2210" s="1">
        <v>0.36904761904761907</v>
      </c>
    </row>
    <row r="2211" spans="1:18" x14ac:dyDescent="0.25">
      <c r="A2211" s="8" t="s">
        <v>1496</v>
      </c>
      <c r="B2211" s="8" t="s">
        <v>1495</v>
      </c>
      <c r="C2211" s="6">
        <v>63.31</v>
      </c>
      <c r="D2211" s="6">
        <v>-0.28999799999999709</v>
      </c>
      <c r="E2211" s="7">
        <v>-4.5999999999999999E-3</v>
      </c>
      <c r="F2211" s="6">
        <v>63.599997999999999</v>
      </c>
      <c r="G2211" s="6"/>
      <c r="H2211" s="5" t="s">
        <v>0</v>
      </c>
      <c r="I2211" s="6">
        <v>60.741578999999987</v>
      </c>
      <c r="J2211" s="5">
        <v>4.2284396327596507E-2</v>
      </c>
      <c r="K2211" s="6">
        <v>55.911025717948725</v>
      </c>
      <c r="L2211" s="5">
        <v>0.13233479777989543</v>
      </c>
      <c r="M2211" s="6">
        <v>53.427777829059835</v>
      </c>
      <c r="N2211" s="5">
        <v>0.18496412488945291</v>
      </c>
      <c r="O2211" s="6">
        <v>63.599997999999999</v>
      </c>
      <c r="P2211" s="5">
        <v>-4.5597171245194135E-3</v>
      </c>
      <c r="Q2211" s="6">
        <v>42.200001</v>
      </c>
      <c r="R2211" s="5">
        <v>0.50023693127400648</v>
      </c>
    </row>
    <row r="2212" spans="1:18" x14ac:dyDescent="0.25">
      <c r="A2212" s="4" t="s">
        <v>1494</v>
      </c>
      <c r="B2212" s="4" t="s">
        <v>1493</v>
      </c>
      <c r="C2212" s="2">
        <v>62.3</v>
      </c>
      <c r="D2212" s="2">
        <v>1.8499989999999968</v>
      </c>
      <c r="E2212" s="3">
        <v>3.0599999999999999E-2</v>
      </c>
      <c r="F2212" s="2">
        <v>60.450001</v>
      </c>
      <c r="G2212" s="2"/>
      <c r="H2212" s="1" t="s">
        <v>0</v>
      </c>
      <c r="I2212" s="2">
        <v>56.939473631578934</v>
      </c>
      <c r="J2212" s="1">
        <v>9.4144290885191495E-2</v>
      </c>
      <c r="K2212" s="2">
        <v>51.114871692307688</v>
      </c>
      <c r="L2212" s="1">
        <v>0.21882336661280455</v>
      </c>
      <c r="M2212" s="2">
        <v>47.151367418803432</v>
      </c>
      <c r="N2212" s="1">
        <v>0.32127663332952383</v>
      </c>
      <c r="O2212" s="2">
        <v>60.450001</v>
      </c>
      <c r="P2212" s="1">
        <v>3.0603787748489708E-2</v>
      </c>
      <c r="Q2212" s="2">
        <v>24.360001</v>
      </c>
      <c r="R2212" s="1">
        <v>1.5574711593813153</v>
      </c>
    </row>
    <row r="2213" spans="1:18" x14ac:dyDescent="0.25">
      <c r="A2213" s="8" t="s">
        <v>1492</v>
      </c>
      <c r="B2213" s="8" t="s">
        <v>1491</v>
      </c>
      <c r="C2213" s="6">
        <v>28.1</v>
      </c>
      <c r="D2213" s="6">
        <v>0.3999990000000011</v>
      </c>
      <c r="E2213" s="7">
        <v>1.44E-2</v>
      </c>
      <c r="F2213" s="6">
        <v>27.700001</v>
      </c>
      <c r="G2213" s="6"/>
      <c r="H2213" s="5" t="s">
        <v>0</v>
      </c>
      <c r="I2213" s="6">
        <v>27.652631684210526</v>
      </c>
      <c r="J2213" s="5">
        <v>1.6178146112759251E-2</v>
      </c>
      <c r="K2213" s="6">
        <v>26.107948846153846</v>
      </c>
      <c r="L2213" s="5">
        <v>7.6300561395485467E-2</v>
      </c>
      <c r="M2213" s="6">
        <v>25.168632564102566</v>
      </c>
      <c r="N2213" s="5">
        <v>0.11646907826364705</v>
      </c>
      <c r="O2213" s="6">
        <v>28.9</v>
      </c>
      <c r="P2213" s="5">
        <v>-2.7681660899653848E-2</v>
      </c>
      <c r="Q2213" s="6">
        <v>20.75</v>
      </c>
      <c r="R2213" s="5">
        <v>0.35421686746987957</v>
      </c>
    </row>
    <row r="2214" spans="1:18" x14ac:dyDescent="0.25">
      <c r="A2214" s="4" t="s">
        <v>1490</v>
      </c>
      <c r="B2214" s="4" t="s">
        <v>1489</v>
      </c>
      <c r="C2214" s="2">
        <v>30.1</v>
      </c>
      <c r="D2214" s="2">
        <v>0.38000100000000359</v>
      </c>
      <c r="E2214" s="3">
        <v>1.2800000000000001E-2</v>
      </c>
      <c r="F2214" s="2">
        <v>29.719998999999998</v>
      </c>
      <c r="G2214" s="2"/>
      <c r="H2214" s="1" t="s">
        <v>0</v>
      </c>
      <c r="I2214" s="2">
        <v>28.941052684210526</v>
      </c>
      <c r="J2214" s="1">
        <v>4.0045098857850681E-2</v>
      </c>
      <c r="K2214" s="2">
        <v>27.228718051282051</v>
      </c>
      <c r="L2214" s="1">
        <v>0.10545050058215133</v>
      </c>
      <c r="M2214" s="2">
        <v>26.8947863076923</v>
      </c>
      <c r="N2214" s="1">
        <v>0.11917602377048686</v>
      </c>
      <c r="O2214" s="2">
        <v>31.5</v>
      </c>
      <c r="P2214" s="1">
        <v>-4.4444444444444398E-2</v>
      </c>
      <c r="Q2214" s="2">
        <v>21.27</v>
      </c>
      <c r="R2214" s="1">
        <v>0.41513869299482842</v>
      </c>
    </row>
    <row r="2215" spans="1:18" x14ac:dyDescent="0.25">
      <c r="A2215" s="8" t="s">
        <v>1488</v>
      </c>
      <c r="B2215" s="8" t="s">
        <v>1487</v>
      </c>
      <c r="C2215" s="6">
        <v>42.45</v>
      </c>
      <c r="D2215" s="6">
        <v>-0.14999799999999652</v>
      </c>
      <c r="E2215" s="7">
        <v>-3.5000000000000001E-3</v>
      </c>
      <c r="F2215" s="6">
        <v>42.599997999999999</v>
      </c>
      <c r="G2215" s="6"/>
      <c r="H2215" s="5" t="s">
        <v>0</v>
      </c>
      <c r="I2215" s="6">
        <v>41.825262894736838</v>
      </c>
      <c r="J2215" s="5">
        <v>1.4936836304782153E-2</v>
      </c>
      <c r="K2215" s="6">
        <v>41.673589487179491</v>
      </c>
      <c r="L2215" s="5">
        <v>1.8630756850435581E-2</v>
      </c>
      <c r="M2215" s="6">
        <v>44.181880017094009</v>
      </c>
      <c r="N2215" s="5">
        <v>-3.9198875566724189E-2</v>
      </c>
      <c r="O2215" s="6">
        <v>50.18</v>
      </c>
      <c r="P2215" s="5">
        <v>-0.15404543642885604</v>
      </c>
      <c r="Q2215" s="6">
        <v>35.150002000000001</v>
      </c>
      <c r="R2215" s="5">
        <v>0.20768129686023928</v>
      </c>
    </row>
    <row r="2216" spans="1:18" x14ac:dyDescent="0.25">
      <c r="A2216" s="4" t="s">
        <v>1486</v>
      </c>
      <c r="B2216" s="4" t="s">
        <v>1485</v>
      </c>
      <c r="C2216" s="2">
        <v>11.11</v>
      </c>
      <c r="D2216" s="2">
        <v>-0.19000000000000128</v>
      </c>
      <c r="E2216" s="3">
        <v>-1.6799999999999999E-2</v>
      </c>
      <c r="F2216" s="2">
        <v>11.3</v>
      </c>
      <c r="G2216" s="2"/>
      <c r="H2216" s="1" t="s">
        <v>0</v>
      </c>
      <c r="I2216" s="2">
        <v>10.987368421052633</v>
      </c>
      <c r="J2216" s="1">
        <v>1.1161141981222311E-2</v>
      </c>
      <c r="K2216" s="2">
        <v>10.867692307692309</v>
      </c>
      <c r="L2216" s="1">
        <v>2.2296149490373507E-2</v>
      </c>
      <c r="M2216" s="2">
        <v>11.441623931623937</v>
      </c>
      <c r="N2216" s="1">
        <v>-2.8983991573726664E-2</v>
      </c>
      <c r="O2216" s="2">
        <v>12.3</v>
      </c>
      <c r="P2216" s="1">
        <v>-9.6747967479674846E-2</v>
      </c>
      <c r="Q2216" s="2">
        <v>9.92</v>
      </c>
      <c r="R2216" s="1">
        <v>0.11995967741935476</v>
      </c>
    </row>
    <row r="2217" spans="1:18" x14ac:dyDescent="0.25">
      <c r="A2217" s="8" t="s">
        <v>1484</v>
      </c>
      <c r="B2217" s="8" t="s">
        <v>1483</v>
      </c>
      <c r="C2217" s="6">
        <v>16.399999999999999</v>
      </c>
      <c r="D2217" s="6">
        <v>4.9999999999997158E-2</v>
      </c>
      <c r="E2217" s="7">
        <v>3.0999999999999999E-3</v>
      </c>
      <c r="F2217" s="6">
        <v>16.350000000000001</v>
      </c>
      <c r="G2217" s="6"/>
      <c r="H2217" s="5" t="s">
        <v>0</v>
      </c>
      <c r="I2217" s="6">
        <v>18.457894842105258</v>
      </c>
      <c r="J2217" s="5">
        <v>-0.11149130817512776</v>
      </c>
      <c r="K2217" s="6">
        <v>19.880769282051279</v>
      </c>
      <c r="L2217" s="5">
        <v>-0.17508222306034116</v>
      </c>
      <c r="M2217" s="6">
        <v>22.129401803418808</v>
      </c>
      <c r="N2217" s="5">
        <v>-0.25890450425703171</v>
      </c>
      <c r="O2217" s="6">
        <v>26.690001000000002</v>
      </c>
      <c r="P2217" s="5">
        <v>-0.38553767757445956</v>
      </c>
      <c r="Q2217" s="6">
        <v>8.48</v>
      </c>
      <c r="R2217" s="5">
        <v>0.93396226415094308</v>
      </c>
    </row>
    <row r="2218" spans="1:18" x14ac:dyDescent="0.25">
      <c r="A2218" s="4" t="s">
        <v>1482</v>
      </c>
      <c r="B2218" s="4" t="s">
        <v>1481</v>
      </c>
      <c r="C2218" s="2">
        <v>18.2</v>
      </c>
      <c r="D2218" s="2">
        <v>0.30000000000000071</v>
      </c>
      <c r="E2218" s="3">
        <v>1.6799999999999999E-2</v>
      </c>
      <c r="F2218" s="2">
        <v>17.899999999999999</v>
      </c>
      <c r="G2218" s="2"/>
      <c r="H2218" s="1" t="s">
        <v>0</v>
      </c>
      <c r="I2218" s="2">
        <v>17.460526105263156</v>
      </c>
      <c r="J2218" s="1">
        <v>4.235118061614096E-2</v>
      </c>
      <c r="K2218" s="2">
        <v>16.283589641025642</v>
      </c>
      <c r="L2218" s="1">
        <v>0.11768967415796716</v>
      </c>
      <c r="M2218" s="2">
        <v>14.781538427350426</v>
      </c>
      <c r="N2218" s="1">
        <v>0.23126561483778718</v>
      </c>
      <c r="O2218" s="2">
        <v>17.950001</v>
      </c>
      <c r="P2218" s="1">
        <v>1.3927520115458503E-2</v>
      </c>
      <c r="Q2218" s="2">
        <v>12.14</v>
      </c>
      <c r="R2218" s="1">
        <v>0.49917627677100485</v>
      </c>
    </row>
    <row r="2219" spans="1:18" x14ac:dyDescent="0.25">
      <c r="A2219" s="8" t="s">
        <v>1480</v>
      </c>
      <c r="B2219" s="8" t="s">
        <v>1479</v>
      </c>
      <c r="C2219" s="6">
        <v>10.25</v>
      </c>
      <c r="D2219" s="6">
        <v>-9.9999999999999645E-2</v>
      </c>
      <c r="E2219" s="7">
        <v>-9.7000000000000003E-3</v>
      </c>
      <c r="F2219" s="6">
        <v>10.35</v>
      </c>
      <c r="G2219" s="6"/>
      <c r="H2219" s="5" t="s">
        <v>0</v>
      </c>
      <c r="I2219" s="6">
        <v>9.6578947368421044</v>
      </c>
      <c r="J2219" s="5">
        <v>6.1307901907357021E-2</v>
      </c>
      <c r="K2219" s="6">
        <v>9.2482051282051287</v>
      </c>
      <c r="L2219" s="5">
        <v>0.10832316735056002</v>
      </c>
      <c r="M2219" s="6">
        <v>8.9612820512820495</v>
      </c>
      <c r="N2219" s="5">
        <v>0.1438095510601165</v>
      </c>
      <c r="O2219" s="6">
        <v>10.35</v>
      </c>
      <c r="P2219" s="5">
        <v>-9.6618357487922024E-3</v>
      </c>
      <c r="Q2219" s="6">
        <v>6.17</v>
      </c>
      <c r="R2219" s="5">
        <v>0.66126418152350075</v>
      </c>
    </row>
    <row r="2220" spans="1:18" x14ac:dyDescent="0.25">
      <c r="A2220" s="4" t="s">
        <v>1478</v>
      </c>
      <c r="B2220" s="4" t="s">
        <v>1477</v>
      </c>
      <c r="C2220" s="2">
        <v>7.65</v>
      </c>
      <c r="D2220" s="2">
        <v>6.0000000000000497E-2</v>
      </c>
      <c r="E2220" s="3">
        <v>7.9000000000000008E-3</v>
      </c>
      <c r="F2220" s="2">
        <v>7.59</v>
      </c>
      <c r="G2220" s="2"/>
      <c r="H2220" s="1" t="s">
        <v>0</v>
      </c>
      <c r="I2220" s="2">
        <v>6.958947368421053</v>
      </c>
      <c r="J2220" s="1">
        <v>9.9304189986386238E-2</v>
      </c>
      <c r="K2220" s="2">
        <v>7.347948717948718</v>
      </c>
      <c r="L2220" s="1">
        <v>4.1106884879785088E-2</v>
      </c>
      <c r="M2220" s="2">
        <v>10.213846153846154</v>
      </c>
      <c r="N2220" s="1">
        <v>-0.25101671938544956</v>
      </c>
      <c r="O2220" s="2">
        <v>30.77</v>
      </c>
      <c r="P2220" s="1">
        <v>-0.75138121546961323</v>
      </c>
      <c r="Q2220" s="2">
        <v>6.3</v>
      </c>
      <c r="R2220" s="1">
        <v>0.21428571428571441</v>
      </c>
    </row>
    <row r="2221" spans="1:18" x14ac:dyDescent="0.25">
      <c r="A2221" s="8" t="s">
        <v>1476</v>
      </c>
      <c r="B2221" s="8" t="s">
        <v>1475</v>
      </c>
      <c r="C2221" s="6">
        <v>17.04</v>
      </c>
      <c r="D2221" s="6">
        <v>-7.0001000000001312E-2</v>
      </c>
      <c r="E2221" s="7">
        <v>-4.1000000000000003E-3</v>
      </c>
      <c r="F2221" s="6">
        <v>17.110001</v>
      </c>
      <c r="G2221" s="6"/>
      <c r="H2221" s="5" t="s">
        <v>0</v>
      </c>
      <c r="I2221" s="6">
        <v>16.696842157894736</v>
      </c>
      <c r="J2221" s="5">
        <v>2.0552260053737781E-2</v>
      </c>
      <c r="K2221" s="6">
        <v>16.537179564102569</v>
      </c>
      <c r="L2221" s="5">
        <v>3.040545299446995E-2</v>
      </c>
      <c r="M2221" s="6">
        <v>16.27914530769231</v>
      </c>
      <c r="N2221" s="5">
        <v>4.6737999933458729E-2</v>
      </c>
      <c r="O2221" s="6">
        <v>17.540001</v>
      </c>
      <c r="P2221" s="5">
        <v>-2.8506326767028134E-2</v>
      </c>
      <c r="Q2221" s="6">
        <v>10.02</v>
      </c>
      <c r="R2221" s="5">
        <v>0.70059880239520966</v>
      </c>
    </row>
    <row r="2222" spans="1:18" x14ac:dyDescent="0.25">
      <c r="A2222" s="4" t="s">
        <v>1474</v>
      </c>
      <c r="B2222" s="4" t="s">
        <v>1473</v>
      </c>
      <c r="C2222" s="2">
        <v>15.05</v>
      </c>
      <c r="D2222" s="2">
        <v>-8.0000000000000071E-2</v>
      </c>
      <c r="E2222" s="3">
        <v>-5.3E-3</v>
      </c>
      <c r="F2222" s="2">
        <v>15.13</v>
      </c>
      <c r="G2222" s="2"/>
      <c r="H2222" s="1" t="s">
        <v>0</v>
      </c>
      <c r="I2222" s="2">
        <v>14.775263157894738</v>
      </c>
      <c r="J2222" s="1">
        <v>1.8594378940619105E-2</v>
      </c>
      <c r="K2222" s="2">
        <v>14.85128205128205</v>
      </c>
      <c r="L2222" s="1">
        <v>1.3380524861878573E-2</v>
      </c>
      <c r="M2222" s="2">
        <v>14.551938775510202</v>
      </c>
      <c r="N2222" s="1">
        <v>3.4226451345988229E-2</v>
      </c>
      <c r="O2222" s="2">
        <v>16.07</v>
      </c>
      <c r="P2222" s="1">
        <v>-6.3472308649657694E-2</v>
      </c>
      <c r="Q2222" s="2">
        <v>12.18</v>
      </c>
      <c r="R2222" s="1">
        <v>0.23563218390804597</v>
      </c>
    </row>
    <row r="2223" spans="1:18" x14ac:dyDescent="0.25">
      <c r="A2223" s="8" t="s">
        <v>1472</v>
      </c>
      <c r="B2223" s="8" t="s">
        <v>1471</v>
      </c>
      <c r="C2223" s="6">
        <v>34.700000000000003</v>
      </c>
      <c r="D2223" s="6">
        <v>0.10000200000000348</v>
      </c>
      <c r="E2223" s="7">
        <v>2.8999999999999998E-3</v>
      </c>
      <c r="F2223" s="6">
        <v>34.599997999999999</v>
      </c>
      <c r="G2223" s="6"/>
      <c r="H2223" s="5" t="s">
        <v>0</v>
      </c>
      <c r="I2223" s="6">
        <v>33.006842684210518</v>
      </c>
      <c r="J2223" s="5">
        <v>5.1297160773255079E-2</v>
      </c>
      <c r="K2223" s="6">
        <v>33.292564256410245</v>
      </c>
      <c r="L2223" s="5">
        <v>4.2274777417265597E-2</v>
      </c>
      <c r="M2223" s="6">
        <v>38.496666709401723</v>
      </c>
      <c r="N2223" s="5">
        <v>-9.8623258425501348E-2</v>
      </c>
      <c r="O2223" s="6">
        <v>51.900002000000001</v>
      </c>
      <c r="P2223" s="5">
        <v>-0.33140657682440933</v>
      </c>
      <c r="Q2223" s="6">
        <v>31.700001</v>
      </c>
      <c r="R2223" s="5">
        <v>9.4637189443621761E-2</v>
      </c>
    </row>
    <row r="2224" spans="1:18" x14ac:dyDescent="0.25">
      <c r="A2224" s="4" t="s">
        <v>1470</v>
      </c>
      <c r="B2224" s="4" t="s">
        <v>1469</v>
      </c>
      <c r="C2224" s="2">
        <v>18.3</v>
      </c>
      <c r="D2224" s="2">
        <v>9.9999000000000393E-2</v>
      </c>
      <c r="E2224" s="3">
        <v>5.4999999999999997E-3</v>
      </c>
      <c r="F2224" s="2">
        <v>18.200001</v>
      </c>
      <c r="G2224" s="2"/>
      <c r="H2224" s="1" t="s">
        <v>0</v>
      </c>
      <c r="I2224" s="2">
        <v>16.757894842105259</v>
      </c>
      <c r="J2224" s="1">
        <v>9.2022606205888424E-2</v>
      </c>
      <c r="K2224" s="2">
        <v>15.404615435897439</v>
      </c>
      <c r="L2224" s="1">
        <v>0.18795565369035017</v>
      </c>
      <c r="M2224" s="2">
        <v>14.877350444444442</v>
      </c>
      <c r="N2224" s="1">
        <v>0.23005773563891929</v>
      </c>
      <c r="O2224" s="2">
        <v>18.200001</v>
      </c>
      <c r="P2224" s="1">
        <v>5.4944502475577917E-3</v>
      </c>
      <c r="Q2224" s="2">
        <v>13.08</v>
      </c>
      <c r="R2224" s="1">
        <v>0.39908256880733939</v>
      </c>
    </row>
    <row r="2225" spans="1:18" x14ac:dyDescent="0.25">
      <c r="A2225" s="8" t="s">
        <v>1468</v>
      </c>
      <c r="B2225" s="8" t="s">
        <v>1467</v>
      </c>
      <c r="C2225" s="6">
        <v>8.25</v>
      </c>
      <c r="D2225" s="6">
        <v>0.15000000000000036</v>
      </c>
      <c r="E2225" s="7">
        <v>1.8499999999999999E-2</v>
      </c>
      <c r="F2225" s="6">
        <v>8.1</v>
      </c>
      <c r="G2225" s="6"/>
      <c r="H2225" s="5" t="s">
        <v>0</v>
      </c>
      <c r="I2225" s="6">
        <v>7.4947368421052616</v>
      </c>
      <c r="J2225" s="5">
        <v>0.10077247191011263</v>
      </c>
      <c r="K2225" s="6">
        <v>7.3294871794871801</v>
      </c>
      <c r="L2225" s="5">
        <v>0.12559034458632135</v>
      </c>
      <c r="M2225" s="6">
        <v>7.3053846153846154</v>
      </c>
      <c r="N2225" s="5">
        <v>0.12930399073391596</v>
      </c>
      <c r="O2225" s="6">
        <v>9.7799999999999994</v>
      </c>
      <c r="P2225" s="5">
        <v>-0.15644171779141103</v>
      </c>
      <c r="Q2225" s="6">
        <v>6.03</v>
      </c>
      <c r="R2225" s="5">
        <v>0.36815920398009938</v>
      </c>
    </row>
    <row r="2226" spans="1:18" x14ac:dyDescent="0.25">
      <c r="A2226" s="4" t="s">
        <v>1466</v>
      </c>
      <c r="B2226" s="4" t="s">
        <v>1465</v>
      </c>
      <c r="C2226" s="2">
        <v>11.4</v>
      </c>
      <c r="D2226" s="2">
        <v>-2.9499999999999993</v>
      </c>
      <c r="E2226" s="3">
        <v>-0.2056</v>
      </c>
      <c r="F2226" s="2">
        <v>14.35</v>
      </c>
      <c r="G2226" s="2"/>
      <c r="H2226" s="1" t="s">
        <v>0</v>
      </c>
      <c r="I2226" s="2">
        <v>13.913157894736843</v>
      </c>
      <c r="J2226" s="1">
        <v>-0.180631738225837</v>
      </c>
      <c r="K2226" s="2">
        <v>13.347948717948716</v>
      </c>
      <c r="L2226" s="1">
        <v>-0.14593618533530539</v>
      </c>
      <c r="M2226" s="2">
        <v>13.440940170940172</v>
      </c>
      <c r="N2226" s="1">
        <v>-0.15184504543460153</v>
      </c>
      <c r="O2226" s="2">
        <v>15.73</v>
      </c>
      <c r="P2226" s="1">
        <v>-0.27527018436109341</v>
      </c>
      <c r="Q2226" s="2">
        <v>4.74</v>
      </c>
      <c r="R2226" s="1">
        <v>1.4050632911392404</v>
      </c>
    </row>
    <row r="2227" spans="1:18" x14ac:dyDescent="0.25">
      <c r="A2227" s="8" t="s">
        <v>1464</v>
      </c>
      <c r="B2227" s="8" t="s">
        <v>1463</v>
      </c>
      <c r="C2227" s="6">
        <v>27.92</v>
      </c>
      <c r="D2227" s="6">
        <v>-0.7700010000000006</v>
      </c>
      <c r="E2227" s="7">
        <v>-2.6800000000000001E-2</v>
      </c>
      <c r="F2227" s="6">
        <v>28.690001000000002</v>
      </c>
      <c r="G2227" s="6"/>
      <c r="H2227" s="5" t="s">
        <v>0</v>
      </c>
      <c r="I2227" s="6">
        <v>27.001052736842105</v>
      </c>
      <c r="J2227" s="5">
        <v>3.4033756835859297E-2</v>
      </c>
      <c r="K2227" s="6">
        <v>27.42307692307693</v>
      </c>
      <c r="L2227" s="5">
        <v>1.8120617110799264E-2</v>
      </c>
      <c r="M2227" s="6">
        <v>28.781709478632475</v>
      </c>
      <c r="N2227" s="5">
        <v>-2.9939482200395551E-2</v>
      </c>
      <c r="O2227" s="6">
        <v>35.689999</v>
      </c>
      <c r="P2227" s="5">
        <v>-0.21770801954911789</v>
      </c>
      <c r="Q2227" s="6">
        <v>19.16</v>
      </c>
      <c r="R2227" s="5">
        <v>0.4572025052192068</v>
      </c>
    </row>
    <row r="2228" spans="1:18" x14ac:dyDescent="0.25">
      <c r="A2228" s="4" t="s">
        <v>1462</v>
      </c>
      <c r="B2228" s="4" t="s">
        <v>1461</v>
      </c>
      <c r="C2228" s="2">
        <v>16.899999999999999</v>
      </c>
      <c r="D2228" s="2">
        <v>-0.3999990000000011</v>
      </c>
      <c r="E2228" s="3">
        <v>-2.3099999999999999E-2</v>
      </c>
      <c r="F2228" s="2">
        <v>17.299999</v>
      </c>
      <c r="G2228" s="2"/>
      <c r="H2228" s="1" t="s">
        <v>0</v>
      </c>
      <c r="I2228" s="2">
        <v>16.613157526315792</v>
      </c>
      <c r="J2228" s="1">
        <v>1.726598169130944E-2</v>
      </c>
      <c r="K2228" s="2">
        <v>16.34256392307692</v>
      </c>
      <c r="L2228" s="1">
        <v>3.4109462844807092E-2</v>
      </c>
      <c r="M2228" s="2">
        <v>16.455726418803422</v>
      </c>
      <c r="N2228" s="1">
        <v>2.6998114205941004E-2</v>
      </c>
      <c r="O2228" s="2">
        <v>18.950001</v>
      </c>
      <c r="P2228" s="1">
        <v>-0.10817946658683564</v>
      </c>
      <c r="Q2228" s="2">
        <v>7.7</v>
      </c>
      <c r="R2228" s="1">
        <v>1.1948051948051948</v>
      </c>
    </row>
    <row r="2229" spans="1:18" x14ac:dyDescent="0.25">
      <c r="A2229" s="8" t="s">
        <v>1460</v>
      </c>
      <c r="B2229" s="8" t="s">
        <v>1459</v>
      </c>
      <c r="C2229" s="6">
        <v>8.06</v>
      </c>
      <c r="D2229" s="6">
        <v>0.42000000000000082</v>
      </c>
      <c r="E2229" s="7">
        <v>5.5E-2</v>
      </c>
      <c r="F2229" s="6">
        <v>7.64</v>
      </c>
      <c r="G2229" s="6"/>
      <c r="H2229" s="5" t="s">
        <v>0</v>
      </c>
      <c r="I2229" s="6">
        <v>6.4442105263157892</v>
      </c>
      <c r="J2229" s="5">
        <v>0.25073505390395301</v>
      </c>
      <c r="K2229" s="6">
        <v>6.0484615384615372</v>
      </c>
      <c r="L2229" s="5">
        <v>0.33257026580185722</v>
      </c>
      <c r="M2229" s="6">
        <v>6.8688034188034166</v>
      </c>
      <c r="N2229" s="5">
        <v>0.17342126547626502</v>
      </c>
      <c r="O2229" s="6">
        <v>10.71</v>
      </c>
      <c r="P2229" s="5">
        <v>-0.24743230625583568</v>
      </c>
      <c r="Q2229" s="6">
        <v>4.51</v>
      </c>
      <c r="R2229" s="5">
        <v>0.78713968957871416</v>
      </c>
    </row>
    <row r="2230" spans="1:18" x14ac:dyDescent="0.25">
      <c r="A2230" s="4" t="s">
        <v>1458</v>
      </c>
      <c r="B2230" s="4" t="s">
        <v>1457</v>
      </c>
      <c r="C2230" s="2">
        <v>24.2</v>
      </c>
      <c r="D2230" s="2">
        <v>0.65000099999999961</v>
      </c>
      <c r="E2230" s="3">
        <v>2.76E-2</v>
      </c>
      <c r="F2230" s="2">
        <v>23.549999</v>
      </c>
      <c r="G2230" s="2"/>
      <c r="H2230" s="1" t="s">
        <v>0</v>
      </c>
      <c r="I2230" s="2">
        <v>21.747368578947363</v>
      </c>
      <c r="J2230" s="1">
        <v>0.11277830750645013</v>
      </c>
      <c r="K2230" s="2">
        <v>19.838718076923076</v>
      </c>
      <c r="L2230" s="1">
        <v>0.21983688190771167</v>
      </c>
      <c r="M2230" s="2">
        <v>17.98461542735042</v>
      </c>
      <c r="N2230" s="1">
        <v>0.34559452203784269</v>
      </c>
      <c r="O2230" s="2">
        <v>23.549999</v>
      </c>
      <c r="P2230" s="1">
        <v>2.7600892891757711E-2</v>
      </c>
      <c r="Q2230" s="2">
        <v>15.52</v>
      </c>
      <c r="R2230" s="1">
        <v>0.55927835051546393</v>
      </c>
    </row>
    <row r="2231" spans="1:18" x14ac:dyDescent="0.25">
      <c r="A2231" s="8" t="s">
        <v>1456</v>
      </c>
      <c r="B2231" s="8" t="s">
        <v>1455</v>
      </c>
      <c r="C2231" s="6">
        <v>20.75</v>
      </c>
      <c r="D2231" s="6">
        <v>0.12000100000000202</v>
      </c>
      <c r="E2231" s="7">
        <v>6.1000000000000004E-3</v>
      </c>
      <c r="F2231" s="6">
        <v>20.629998999999998</v>
      </c>
      <c r="G2231" s="6"/>
      <c r="H2231" s="5" t="s">
        <v>0</v>
      </c>
      <c r="I2231" s="6">
        <v>18.583157894736843</v>
      </c>
      <c r="J2231" s="5">
        <v>0.11660246969525323</v>
      </c>
      <c r="K2231" s="6">
        <v>17.908974384615384</v>
      </c>
      <c r="L2231" s="5">
        <v>0.15863698022959838</v>
      </c>
      <c r="M2231" s="6">
        <v>17.975384606837604</v>
      </c>
      <c r="N2231" s="5">
        <v>0.1543563853486043</v>
      </c>
      <c r="O2231" s="6">
        <v>20.629998999999998</v>
      </c>
      <c r="P2231" s="5">
        <v>5.8168204467679008E-3</v>
      </c>
      <c r="Q2231" s="6">
        <v>15.85</v>
      </c>
      <c r="R2231" s="5">
        <v>0.30914826498422721</v>
      </c>
    </row>
    <row r="2232" spans="1:18" x14ac:dyDescent="0.25">
      <c r="A2232" s="4" t="s">
        <v>1454</v>
      </c>
      <c r="B2232" s="4" t="s">
        <v>1453</v>
      </c>
      <c r="C2232" s="2">
        <v>41.93</v>
      </c>
      <c r="D2232" s="2">
        <v>0.20000000000000284</v>
      </c>
      <c r="E2232" s="3">
        <v>4.7999999999999996E-3</v>
      </c>
      <c r="F2232" s="2">
        <v>41.73</v>
      </c>
      <c r="G2232" s="2"/>
      <c r="H2232" s="1" t="s">
        <v>0</v>
      </c>
      <c r="I2232" s="2">
        <v>39.550000315789475</v>
      </c>
      <c r="J2232" s="1">
        <v>6.0176982685392399E-2</v>
      </c>
      <c r="K2232" s="2">
        <v>37.084102743589739</v>
      </c>
      <c r="L2232" s="1">
        <v>0.13067316984628707</v>
      </c>
      <c r="M2232" s="2">
        <v>34.045128102564107</v>
      </c>
      <c r="N2232" s="1">
        <v>0.23160059417846757</v>
      </c>
      <c r="O2232" s="2">
        <v>41.73</v>
      </c>
      <c r="P2232" s="1">
        <v>4.7927150730888712E-3</v>
      </c>
      <c r="Q2232" s="2">
        <v>28.4</v>
      </c>
      <c r="R2232" s="1">
        <v>0.47640845070422544</v>
      </c>
    </row>
    <row r="2233" spans="1:18" x14ac:dyDescent="0.25">
      <c r="A2233" s="8" t="s">
        <v>1452</v>
      </c>
      <c r="B2233" s="8" t="s">
        <v>1451</v>
      </c>
      <c r="C2233" s="6">
        <v>14.27</v>
      </c>
      <c r="D2233" s="6">
        <v>0.11999999999999922</v>
      </c>
      <c r="E2233" s="7">
        <v>8.5000000000000006E-3</v>
      </c>
      <c r="F2233" s="6">
        <v>14.15</v>
      </c>
      <c r="G2233" s="6"/>
      <c r="H2233" s="5" t="s">
        <v>0</v>
      </c>
      <c r="I2233" s="6">
        <v>13.596315789473683</v>
      </c>
      <c r="J2233" s="5">
        <v>4.9549026439050792E-2</v>
      </c>
      <c r="K2233" s="6">
        <v>13.28</v>
      </c>
      <c r="L2233" s="5">
        <v>7.4548192771084265E-2</v>
      </c>
      <c r="M2233" s="6">
        <v>12.802991452991451</v>
      </c>
      <c r="N2233" s="5">
        <v>0.11458326379385175</v>
      </c>
      <c r="O2233" s="6">
        <v>14.15</v>
      </c>
      <c r="P2233" s="5">
        <v>8.4805653710247064E-3</v>
      </c>
      <c r="Q2233" s="6">
        <v>9.02</v>
      </c>
      <c r="R2233" s="5">
        <v>0.58203991130820398</v>
      </c>
    </row>
    <row r="2234" spans="1:18" x14ac:dyDescent="0.25">
      <c r="A2234" s="4" t="s">
        <v>1450</v>
      </c>
      <c r="B2234" s="4" t="s">
        <v>1449</v>
      </c>
      <c r="C2234" s="2">
        <v>7.4</v>
      </c>
      <c r="D2234" s="2">
        <v>0</v>
      </c>
      <c r="E2234" s="3">
        <v>0</v>
      </c>
      <c r="F2234" s="2">
        <v>7.4</v>
      </c>
      <c r="G2234" s="2"/>
      <c r="H2234" s="1" t="s">
        <v>0</v>
      </c>
      <c r="I2234" s="2">
        <v>7.0763157894736839</v>
      </c>
      <c r="J2234" s="1">
        <v>4.5741911491260723E-2</v>
      </c>
      <c r="K2234" s="2">
        <v>6.9517948717948723</v>
      </c>
      <c r="L2234" s="1">
        <v>6.4473295957509613E-2</v>
      </c>
      <c r="M2234" s="2">
        <v>7.4752136752136744</v>
      </c>
      <c r="N2234" s="1">
        <v>-1.0061742510862004E-2</v>
      </c>
      <c r="O2234" s="2">
        <v>9.81</v>
      </c>
      <c r="P2234" s="1">
        <v>-0.24566768603465849</v>
      </c>
      <c r="Q2234" s="2">
        <v>5.96</v>
      </c>
      <c r="R2234" s="1">
        <v>0.24161073825503365</v>
      </c>
    </row>
    <row r="2235" spans="1:18" x14ac:dyDescent="0.25">
      <c r="A2235" s="8" t="s">
        <v>1448</v>
      </c>
      <c r="B2235" s="8" t="s">
        <v>1447</v>
      </c>
      <c r="C2235" s="6">
        <v>15.35</v>
      </c>
      <c r="D2235" s="6">
        <v>0.90000000000000036</v>
      </c>
      <c r="E2235" s="7">
        <v>6.2300000000000001E-2</v>
      </c>
      <c r="F2235" s="6">
        <v>14.45</v>
      </c>
      <c r="G2235" s="6"/>
      <c r="H2235" s="5" t="s">
        <v>0</v>
      </c>
      <c r="I2235" s="6">
        <v>14.59736842105263</v>
      </c>
      <c r="J2235" s="5">
        <v>5.1559401478276534E-2</v>
      </c>
      <c r="K2235" s="6">
        <v>14.62923082051282</v>
      </c>
      <c r="L2235" s="5">
        <v>4.9269109793286692E-2</v>
      </c>
      <c r="M2235" s="6">
        <v>16.578632504273507</v>
      </c>
      <c r="N2235" s="5">
        <v>-7.4109399792582464E-2</v>
      </c>
      <c r="O2235" s="6">
        <v>19.02</v>
      </c>
      <c r="P2235" s="5">
        <v>-0.1929547844374343</v>
      </c>
      <c r="Q2235" s="6">
        <v>13.39</v>
      </c>
      <c r="R2235" s="5">
        <v>0.14637789395070944</v>
      </c>
    </row>
    <row r="2236" spans="1:18" x14ac:dyDescent="0.25">
      <c r="A2236" s="4" t="s">
        <v>1446</v>
      </c>
      <c r="B2236" s="4" t="s">
        <v>1445</v>
      </c>
      <c r="C2236" s="2">
        <v>19.05</v>
      </c>
      <c r="D2236" s="2">
        <v>-0.19999999999999929</v>
      </c>
      <c r="E2236" s="3">
        <v>-1.04E-2</v>
      </c>
      <c r="F2236" s="2">
        <v>19.25</v>
      </c>
      <c r="G2236" s="2"/>
      <c r="H2236" s="1" t="s">
        <v>0</v>
      </c>
      <c r="I2236" s="2">
        <v>17.065789473684209</v>
      </c>
      <c r="J2236" s="1">
        <v>0.11626831148804939</v>
      </c>
      <c r="K2236" s="2">
        <v>16.344615358974355</v>
      </c>
      <c r="L2236" s="1">
        <v>0.16552146267181489</v>
      </c>
      <c r="M2236" s="2">
        <v>15.240854700854706</v>
      </c>
      <c r="N2236" s="1">
        <v>0.24992990051481012</v>
      </c>
      <c r="O2236" s="2">
        <v>19.399999999999999</v>
      </c>
      <c r="P2236" s="1">
        <v>-1.8041237113401998E-2</v>
      </c>
      <c r="Q2236" s="2">
        <v>13.21</v>
      </c>
      <c r="R2236" s="1">
        <v>0.44208932626797881</v>
      </c>
    </row>
    <row r="2237" spans="1:18" x14ac:dyDescent="0.25">
      <c r="A2237" s="8" t="s">
        <v>1444</v>
      </c>
      <c r="B2237" s="8" t="s">
        <v>1443</v>
      </c>
      <c r="C2237" s="6">
        <v>18.02</v>
      </c>
      <c r="D2237" s="6">
        <v>0.34999999999999787</v>
      </c>
      <c r="E2237" s="7">
        <v>1.9800000000000002E-2</v>
      </c>
      <c r="F2237" s="6">
        <v>17.670000000000002</v>
      </c>
      <c r="G2237" s="6"/>
      <c r="H2237" s="5" t="s">
        <v>0</v>
      </c>
      <c r="I2237" s="6">
        <v>17.101052578947371</v>
      </c>
      <c r="J2237" s="5">
        <v>5.3736307564127284E-2</v>
      </c>
      <c r="K2237" s="6">
        <v>16.492820384615381</v>
      </c>
      <c r="L2237" s="5">
        <v>9.2596631732507095E-2</v>
      </c>
      <c r="M2237" s="6">
        <v>15.474273452991445</v>
      </c>
      <c r="N2237" s="5">
        <v>0.16451347811204808</v>
      </c>
      <c r="O2237" s="6">
        <v>20.5</v>
      </c>
      <c r="P2237" s="5">
        <v>-0.12097560975609756</v>
      </c>
      <c r="Q2237" s="6">
        <v>12.53</v>
      </c>
      <c r="R2237" s="5">
        <v>0.43814844373503603</v>
      </c>
    </row>
    <row r="2238" spans="1:18" x14ac:dyDescent="0.25">
      <c r="A2238" s="4" t="s">
        <v>1442</v>
      </c>
      <c r="B2238" s="4" t="s">
        <v>1441</v>
      </c>
      <c r="C2238" s="2">
        <v>9.0500000000000007</v>
      </c>
      <c r="D2238" s="2">
        <v>0</v>
      </c>
      <c r="E2238" s="3">
        <v>0</v>
      </c>
      <c r="F2238" s="2">
        <v>9.0500000000000007</v>
      </c>
      <c r="G2238" s="2"/>
      <c r="H2238" s="1" t="s">
        <v>0</v>
      </c>
      <c r="I2238" s="2">
        <v>8.7947368421052641</v>
      </c>
      <c r="J2238" s="1">
        <v>2.9024536205864759E-2</v>
      </c>
      <c r="K2238" s="2">
        <v>8.3315384615384609</v>
      </c>
      <c r="L2238" s="1">
        <v>8.6233958083279605E-2</v>
      </c>
      <c r="M2238" s="2">
        <v>7.9152991452991452</v>
      </c>
      <c r="N2238" s="1">
        <v>0.14335539742357661</v>
      </c>
      <c r="O2238" s="2">
        <v>9.15</v>
      </c>
      <c r="P2238" s="1">
        <v>-1.0928961748633892E-2</v>
      </c>
      <c r="Q2238" s="2">
        <v>7.21</v>
      </c>
      <c r="R2238" s="1">
        <v>0.25520110957004172</v>
      </c>
    </row>
    <row r="2239" spans="1:18" x14ac:dyDescent="0.25">
      <c r="A2239" s="8" t="s">
        <v>1440</v>
      </c>
      <c r="B2239" s="8" t="s">
        <v>1439</v>
      </c>
      <c r="C2239" s="6">
        <v>15.35</v>
      </c>
      <c r="D2239" s="6">
        <v>0.21999999999999886</v>
      </c>
      <c r="E2239" s="7">
        <v>1.4500000000000001E-2</v>
      </c>
      <c r="F2239" s="6">
        <v>15.13</v>
      </c>
      <c r="G2239" s="6"/>
      <c r="H2239" s="5" t="s">
        <v>0</v>
      </c>
      <c r="I2239" s="6">
        <v>14.802105263157898</v>
      </c>
      <c r="J2239" s="5">
        <v>3.7014649409756517E-2</v>
      </c>
      <c r="K2239" s="6">
        <v>13.488717948717944</v>
      </c>
      <c r="L2239" s="5">
        <v>0.13798806219822857</v>
      </c>
      <c r="M2239" s="6">
        <v>13.199829059829053</v>
      </c>
      <c r="N2239" s="5">
        <v>0.16289384736917145</v>
      </c>
      <c r="O2239" s="6">
        <v>17.57</v>
      </c>
      <c r="P2239" s="5">
        <v>-0.12635173591348892</v>
      </c>
      <c r="Q2239" s="6">
        <v>10.67</v>
      </c>
      <c r="R2239" s="5">
        <v>0.43861293345829422</v>
      </c>
    </row>
    <row r="2240" spans="1:18" x14ac:dyDescent="0.25">
      <c r="A2240" s="4" t="s">
        <v>1438</v>
      </c>
      <c r="B2240" s="4" t="s">
        <v>1437</v>
      </c>
      <c r="C2240" s="2">
        <v>14.2</v>
      </c>
      <c r="D2240" s="2">
        <v>0.19999999999999929</v>
      </c>
      <c r="E2240" s="3">
        <v>1.43E-2</v>
      </c>
      <c r="F2240" s="2">
        <v>14</v>
      </c>
      <c r="G2240" s="2"/>
      <c r="H2240" s="1" t="s">
        <v>0</v>
      </c>
      <c r="I2240" s="2">
        <v>13.610526315789471</v>
      </c>
      <c r="J2240" s="1">
        <v>4.3310131477184877E-2</v>
      </c>
      <c r="K2240" s="2">
        <v>13.257179487179487</v>
      </c>
      <c r="L2240" s="1">
        <v>7.1117730112372657E-2</v>
      </c>
      <c r="M2240" s="2">
        <v>13.023247863247864</v>
      </c>
      <c r="N2240" s="1">
        <v>9.0357808521250416E-2</v>
      </c>
      <c r="O2240" s="2">
        <v>14.87</v>
      </c>
      <c r="P2240" s="1">
        <v>-4.5057162071284518E-2</v>
      </c>
      <c r="Q2240" s="2">
        <v>10.15</v>
      </c>
      <c r="R2240" s="1">
        <v>0.399014778325123</v>
      </c>
    </row>
    <row r="2241" spans="1:18" x14ac:dyDescent="0.25">
      <c r="A2241" s="8" t="s">
        <v>1436</v>
      </c>
      <c r="B2241" s="8" t="s">
        <v>1435</v>
      </c>
      <c r="C2241" s="6">
        <v>33.409999999999997</v>
      </c>
      <c r="D2241" s="6">
        <v>-9.9997999999999365E-2</v>
      </c>
      <c r="E2241" s="7">
        <v>-3.0000000000000001E-3</v>
      </c>
      <c r="F2241" s="6">
        <v>33.509997999999996</v>
      </c>
      <c r="G2241" s="6"/>
      <c r="H2241" s="5" t="s">
        <v>0</v>
      </c>
      <c r="I2241" s="6">
        <v>34.06210505263158</v>
      </c>
      <c r="J2241" s="5">
        <v>-1.9144590495037583E-2</v>
      </c>
      <c r="K2241" s="6">
        <v>32.702820307692313</v>
      </c>
      <c r="L2241" s="5">
        <v>2.1624425222473542E-2</v>
      </c>
      <c r="M2241" s="6">
        <v>35.792393196581202</v>
      </c>
      <c r="N2241" s="5">
        <v>-6.6561439004552692E-2</v>
      </c>
      <c r="O2241" s="6">
        <v>40.560001</v>
      </c>
      <c r="P2241" s="5">
        <v>-0.17628207159067877</v>
      </c>
      <c r="Q2241" s="6">
        <v>26.67</v>
      </c>
      <c r="R2241" s="5">
        <v>0.25271841019872499</v>
      </c>
    </row>
    <row r="2242" spans="1:18" x14ac:dyDescent="0.25">
      <c r="A2242" s="4" t="s">
        <v>1434</v>
      </c>
      <c r="B2242" s="4" t="s">
        <v>1433</v>
      </c>
      <c r="C2242" s="2">
        <v>23.47</v>
      </c>
      <c r="D2242" s="2">
        <v>-1.3000000000000007</v>
      </c>
      <c r="E2242" s="3">
        <v>-5.2499999999999998E-2</v>
      </c>
      <c r="F2242" s="2">
        <v>24.77</v>
      </c>
      <c r="G2242" s="2"/>
      <c r="H2242" s="1" t="s">
        <v>0</v>
      </c>
      <c r="I2242" s="2">
        <v>17.74526289473684</v>
      </c>
      <c r="J2242" s="1">
        <v>0.32260649725065993</v>
      </c>
      <c r="K2242" s="2">
        <v>15.872051153846151</v>
      </c>
      <c r="L2242" s="1">
        <v>0.47869987139706871</v>
      </c>
      <c r="M2242" s="2">
        <v>14.930854658119662</v>
      </c>
      <c r="N2242" s="1">
        <v>0.57191269605163564</v>
      </c>
      <c r="O2242" s="2">
        <v>41.549999</v>
      </c>
      <c r="P2242" s="1">
        <v>-0.43513837389021359</v>
      </c>
      <c r="Q2242" s="2">
        <v>12.64</v>
      </c>
      <c r="R2242" s="1">
        <v>0.85680379746835422</v>
      </c>
    </row>
    <row r="2243" spans="1:18" x14ac:dyDescent="0.25">
      <c r="A2243" s="8" t="s">
        <v>1432</v>
      </c>
      <c r="B2243" s="8" t="s">
        <v>1431</v>
      </c>
      <c r="C2243" s="6">
        <v>19.489999999999998</v>
      </c>
      <c r="D2243" s="6">
        <v>0.20999899999999627</v>
      </c>
      <c r="E2243" s="7">
        <v>1.09E-2</v>
      </c>
      <c r="F2243" s="6">
        <v>19.280001000000002</v>
      </c>
      <c r="G2243" s="6"/>
      <c r="H2243" s="5" t="s">
        <v>0</v>
      </c>
      <c r="I2243" s="6">
        <v>18.242105315789473</v>
      </c>
      <c r="J2243" s="5">
        <v>6.8407382953238782E-2</v>
      </c>
      <c r="K2243" s="6">
        <v>16.675897461538458</v>
      </c>
      <c r="L2243" s="5">
        <v>0.16875268902030793</v>
      </c>
      <c r="M2243" s="6">
        <v>16.326752170940168</v>
      </c>
      <c r="N2243" s="5">
        <v>0.19374630030154227</v>
      </c>
      <c r="O2243" s="6">
        <v>19.280001000000002</v>
      </c>
      <c r="P2243" s="5">
        <v>1.0892063750411518E-2</v>
      </c>
      <c r="Q2243" s="6">
        <v>13.75</v>
      </c>
      <c r="R2243" s="5">
        <v>0.4174545454545453</v>
      </c>
    </row>
    <row r="2244" spans="1:18" x14ac:dyDescent="0.25">
      <c r="A2244" s="4" t="s">
        <v>1430</v>
      </c>
      <c r="B2244" s="4" t="s">
        <v>1429</v>
      </c>
      <c r="C2244" s="2">
        <v>5.4</v>
      </c>
      <c r="D2244" s="2">
        <v>-0.14999999999999947</v>
      </c>
      <c r="E2244" s="3">
        <v>-2.7E-2</v>
      </c>
      <c r="F2244" s="2">
        <v>5.55</v>
      </c>
      <c r="G2244" s="2"/>
      <c r="H2244" s="1" t="s">
        <v>0</v>
      </c>
      <c r="I2244" s="2">
        <v>5.3657894736842096</v>
      </c>
      <c r="J2244" s="1">
        <v>6.3756743501719448E-3</v>
      </c>
      <c r="K2244" s="2">
        <v>4.543846153846153</v>
      </c>
      <c r="L2244" s="1">
        <v>0.18842051802945692</v>
      </c>
      <c r="M2244" s="2">
        <v>3.7522222222222239</v>
      </c>
      <c r="N2244" s="1">
        <v>0.43914717204619436</v>
      </c>
      <c r="O2244" s="2">
        <v>9.89</v>
      </c>
      <c r="P2244" s="1">
        <v>-0.45399393326592519</v>
      </c>
      <c r="Q2244" s="2">
        <v>0.6</v>
      </c>
      <c r="R2244" s="1">
        <v>8.0000000000000018</v>
      </c>
    </row>
    <row r="2245" spans="1:18" x14ac:dyDescent="0.25">
      <c r="A2245" s="8" t="s">
        <v>1428</v>
      </c>
      <c r="B2245" s="8" t="s">
        <v>1427</v>
      </c>
      <c r="C2245" s="6">
        <v>29.3</v>
      </c>
      <c r="D2245" s="6">
        <v>1.0000000010279564E-6</v>
      </c>
      <c r="E2245" s="7">
        <v>0</v>
      </c>
      <c r="F2245" s="6">
        <v>29.299999</v>
      </c>
      <c r="G2245" s="6"/>
      <c r="H2245" s="5" t="s">
        <v>0</v>
      </c>
      <c r="I2245" s="6">
        <v>28.034736894736845</v>
      </c>
      <c r="J2245" s="5">
        <v>4.5131977161543935E-2</v>
      </c>
      <c r="K2245" s="6">
        <v>26.209871717948715</v>
      </c>
      <c r="L2245" s="5">
        <v>0.11789940505260632</v>
      </c>
      <c r="M2245" s="6">
        <v>24.554230700854689</v>
      </c>
      <c r="N2245" s="5">
        <v>0.19327705098820802</v>
      </c>
      <c r="O2245" s="6">
        <v>29.68</v>
      </c>
      <c r="P2245" s="5">
        <v>-1.2803234501347682E-2</v>
      </c>
      <c r="Q2245" s="6">
        <v>20.209999</v>
      </c>
      <c r="R2245" s="5">
        <v>0.44977740968715541</v>
      </c>
    </row>
    <row r="2246" spans="1:18" x14ac:dyDescent="0.25">
      <c r="A2246" s="4" t="s">
        <v>1426</v>
      </c>
      <c r="B2246" s="4" t="s">
        <v>1425</v>
      </c>
      <c r="C2246" s="2">
        <v>10.1</v>
      </c>
      <c r="D2246" s="2">
        <v>4.9999999999998934E-2</v>
      </c>
      <c r="E2246" s="3">
        <v>5.0000000000000001E-3</v>
      </c>
      <c r="F2246" s="2">
        <v>10.050000000000001</v>
      </c>
      <c r="G2246" s="2"/>
      <c r="H2246" s="1" t="s">
        <v>0</v>
      </c>
      <c r="I2246" s="2">
        <v>12.208947368421052</v>
      </c>
      <c r="J2246" s="1">
        <v>-0.17273785403284903</v>
      </c>
      <c r="K2246" s="2">
        <v>10.377179487179488</v>
      </c>
      <c r="L2246" s="1">
        <v>-2.6710484050307737E-2</v>
      </c>
      <c r="M2246" s="2">
        <v>10.850341880341883</v>
      </c>
      <c r="N2246" s="1">
        <v>-6.9153754657382382E-2</v>
      </c>
      <c r="O2246" s="2">
        <v>16.370001000000002</v>
      </c>
      <c r="P2246" s="1">
        <v>-0.38301775302273966</v>
      </c>
      <c r="Q2246" s="2">
        <v>7.34</v>
      </c>
      <c r="R2246" s="1">
        <v>0.37602179836512262</v>
      </c>
    </row>
    <row r="2247" spans="1:18" x14ac:dyDescent="0.25">
      <c r="A2247" s="8" t="s">
        <v>1424</v>
      </c>
      <c r="B2247" s="8" t="s">
        <v>1423</v>
      </c>
      <c r="C2247" s="6">
        <v>11.3</v>
      </c>
      <c r="D2247" s="6">
        <v>0.25</v>
      </c>
      <c r="E2247" s="7">
        <v>2.2599999999999999E-2</v>
      </c>
      <c r="F2247" s="6">
        <v>11.05</v>
      </c>
      <c r="G2247" s="6"/>
      <c r="H2247" s="5" t="s">
        <v>0</v>
      </c>
      <c r="I2247" s="6">
        <v>10.771052631578948</v>
      </c>
      <c r="J2247" s="5">
        <v>4.9108233569508997E-2</v>
      </c>
      <c r="K2247" s="6">
        <v>9.8974358974358978</v>
      </c>
      <c r="L2247" s="5">
        <v>0.14170984455958546</v>
      </c>
      <c r="M2247" s="6">
        <v>8.6553846153846141</v>
      </c>
      <c r="N2247" s="5">
        <v>0.30554568076786381</v>
      </c>
      <c r="O2247" s="6">
        <v>11.2</v>
      </c>
      <c r="P2247" s="5">
        <v>8.9285714285716189E-3</v>
      </c>
      <c r="Q2247" s="6">
        <v>5.12</v>
      </c>
      <c r="R2247" s="5">
        <v>1.20703125</v>
      </c>
    </row>
    <row r="2248" spans="1:18" x14ac:dyDescent="0.25">
      <c r="A2248" s="4" t="s">
        <v>1422</v>
      </c>
      <c r="B2248" s="4" t="s">
        <v>1421</v>
      </c>
      <c r="C2248" s="2">
        <v>15.75</v>
      </c>
      <c r="D2248" s="2">
        <v>0.55000000000000071</v>
      </c>
      <c r="E2248" s="3">
        <v>3.6200000000000003E-2</v>
      </c>
      <c r="F2248" s="2">
        <v>15.2</v>
      </c>
      <c r="G2248" s="2"/>
      <c r="H2248" s="1" t="s">
        <v>0</v>
      </c>
      <c r="I2248" s="2">
        <v>15.750526315789473</v>
      </c>
      <c r="J2248" s="1">
        <v>-3.3415758871835344E-5</v>
      </c>
      <c r="K2248" s="2">
        <v>13.995641025641024</v>
      </c>
      <c r="L2248" s="1">
        <v>0.12535038381913788</v>
      </c>
      <c r="M2248" s="2">
        <v>12.567094017094018</v>
      </c>
      <c r="N2248" s="1">
        <v>0.25327303023089742</v>
      </c>
      <c r="O2248" s="2">
        <v>18.41</v>
      </c>
      <c r="P2248" s="1">
        <v>-0.14448669201520914</v>
      </c>
      <c r="Q2248" s="2">
        <v>9.84</v>
      </c>
      <c r="R2248" s="1">
        <v>0.60060975609756095</v>
      </c>
    </row>
    <row r="2249" spans="1:18" x14ac:dyDescent="0.25">
      <c r="A2249" s="8" t="s">
        <v>1420</v>
      </c>
      <c r="B2249" s="8" t="s">
        <v>1419</v>
      </c>
      <c r="C2249" s="6">
        <v>10.54</v>
      </c>
      <c r="D2249" s="6">
        <v>0.13999999999999879</v>
      </c>
      <c r="E2249" s="7">
        <v>1.35E-2</v>
      </c>
      <c r="F2249" s="6">
        <v>10.4</v>
      </c>
      <c r="G2249" s="6"/>
      <c r="H2249" s="5" t="s">
        <v>0</v>
      </c>
      <c r="I2249" s="6">
        <v>9.6484210526315763</v>
      </c>
      <c r="J2249" s="5">
        <v>9.2406720488763083E-2</v>
      </c>
      <c r="K2249" s="6">
        <v>8.9248717948717964</v>
      </c>
      <c r="L2249" s="5">
        <v>0.18096934524664543</v>
      </c>
      <c r="M2249" s="6">
        <v>9.0402564102564078</v>
      </c>
      <c r="N2249" s="5">
        <v>0.16589613410102988</v>
      </c>
      <c r="O2249" s="6">
        <v>10.92</v>
      </c>
      <c r="P2249" s="5">
        <v>-3.4798534798534897E-2</v>
      </c>
      <c r="Q2249" s="6">
        <v>6.16</v>
      </c>
      <c r="R2249" s="5">
        <v>0.71103896103896091</v>
      </c>
    </row>
    <row r="2250" spans="1:18" x14ac:dyDescent="0.25">
      <c r="A2250" s="4" t="s">
        <v>1418</v>
      </c>
      <c r="B2250" s="4" t="s">
        <v>1417</v>
      </c>
      <c r="C2250" s="2">
        <v>12.8</v>
      </c>
      <c r="D2250" s="2">
        <v>0.30000000000000071</v>
      </c>
      <c r="E2250" s="3">
        <v>2.4E-2</v>
      </c>
      <c r="F2250" s="2">
        <v>12.5</v>
      </c>
      <c r="G2250" s="2"/>
      <c r="H2250" s="1" t="s">
        <v>0</v>
      </c>
      <c r="I2250" s="2">
        <v>11.855263157894736</v>
      </c>
      <c r="J2250" s="1">
        <v>7.9689234184239899E-2</v>
      </c>
      <c r="K2250" s="2">
        <v>10.92897435897436</v>
      </c>
      <c r="L2250" s="1">
        <v>0.17119864861694389</v>
      </c>
      <c r="M2250" s="2">
        <v>11.601794871794873</v>
      </c>
      <c r="N2250" s="1">
        <v>0.10327756536344945</v>
      </c>
      <c r="O2250" s="2">
        <v>18.299999</v>
      </c>
      <c r="P2250" s="1">
        <v>-0.30054640986592396</v>
      </c>
      <c r="Q2250" s="2">
        <v>9.0500000000000007</v>
      </c>
      <c r="R2250" s="1">
        <v>0.41436464088397784</v>
      </c>
    </row>
    <row r="2251" spans="1:18" x14ac:dyDescent="0.25">
      <c r="A2251" s="8" t="s">
        <v>1416</v>
      </c>
      <c r="B2251" s="8" t="s">
        <v>1415</v>
      </c>
      <c r="C2251" s="6">
        <v>11.7</v>
      </c>
      <c r="D2251" s="6">
        <v>0.19999999999999929</v>
      </c>
      <c r="E2251" s="7">
        <v>1.7399999999999999E-2</v>
      </c>
      <c r="F2251" s="6">
        <v>11.5</v>
      </c>
      <c r="G2251" s="6"/>
      <c r="H2251" s="5" t="s">
        <v>0</v>
      </c>
      <c r="I2251" s="6">
        <v>12.942105263157897</v>
      </c>
      <c r="J2251" s="5">
        <v>-9.5973973159821258E-2</v>
      </c>
      <c r="K2251" s="6">
        <v>12.348461538461537</v>
      </c>
      <c r="L2251" s="5">
        <v>-5.2513548869370208E-2</v>
      </c>
      <c r="M2251" s="6">
        <v>13.287051282051282</v>
      </c>
      <c r="N2251" s="5">
        <v>-0.11944345275427204</v>
      </c>
      <c r="O2251" s="6">
        <v>33.630001</v>
      </c>
      <c r="P2251" s="5">
        <v>-0.65209635289633205</v>
      </c>
      <c r="Q2251" s="6">
        <v>8.91</v>
      </c>
      <c r="R2251" s="5">
        <v>0.31313131313131293</v>
      </c>
    </row>
    <row r="2252" spans="1:18" x14ac:dyDescent="0.25">
      <c r="A2252" s="4" t="s">
        <v>1414</v>
      </c>
      <c r="B2252" s="4" t="s">
        <v>1413</v>
      </c>
      <c r="C2252" s="2">
        <v>13.1</v>
      </c>
      <c r="D2252" s="2">
        <v>-0.25</v>
      </c>
      <c r="E2252" s="3">
        <v>-1.8700000000000001E-2</v>
      </c>
      <c r="F2252" s="2">
        <v>13.35</v>
      </c>
      <c r="G2252" s="2"/>
      <c r="H2252" s="1" t="s">
        <v>0</v>
      </c>
      <c r="I2252" s="2">
        <v>12.75</v>
      </c>
      <c r="J2252" s="1">
        <v>2.7450980392156765E-2</v>
      </c>
      <c r="K2252" s="2">
        <v>12.27051282051282</v>
      </c>
      <c r="L2252" s="1">
        <v>6.7600041792916121E-2</v>
      </c>
      <c r="M2252" s="2">
        <v>12.863717948717943</v>
      </c>
      <c r="N2252" s="1">
        <v>1.8368099504669777E-2</v>
      </c>
      <c r="O2252" s="2">
        <v>15.13</v>
      </c>
      <c r="P2252" s="1">
        <v>-0.13417052214144087</v>
      </c>
      <c r="Q2252" s="2">
        <v>10.52</v>
      </c>
      <c r="R2252" s="1">
        <v>0.24524714828897332</v>
      </c>
    </row>
    <row r="2253" spans="1:18" x14ac:dyDescent="0.25">
      <c r="A2253" s="8" t="s">
        <v>1412</v>
      </c>
      <c r="B2253" s="8" t="s">
        <v>1411</v>
      </c>
      <c r="C2253" s="6">
        <v>10.85</v>
      </c>
      <c r="D2253" s="6">
        <v>9.9999999999997868E-3</v>
      </c>
      <c r="E2253" s="7">
        <v>8.9999999999999998E-4</v>
      </c>
      <c r="F2253" s="6">
        <v>10.84</v>
      </c>
      <c r="G2253" s="6"/>
      <c r="H2253" s="5" t="s">
        <v>0</v>
      </c>
      <c r="I2253" s="6">
        <v>9.7999999999999989</v>
      </c>
      <c r="J2253" s="5">
        <v>0.10714285714285721</v>
      </c>
      <c r="K2253" s="6">
        <v>9.2876923076923035</v>
      </c>
      <c r="L2253" s="5">
        <v>0.16821268842140191</v>
      </c>
      <c r="M2253" s="6">
        <v>11.684871811965813</v>
      </c>
      <c r="N2253" s="5">
        <v>-7.1448949154142127E-2</v>
      </c>
      <c r="O2253" s="6">
        <v>16.559998999999998</v>
      </c>
      <c r="P2253" s="5">
        <v>-0.3448067237202127</v>
      </c>
      <c r="Q2253" s="6">
        <v>8.06</v>
      </c>
      <c r="R2253" s="5">
        <v>0.34615384615384603</v>
      </c>
    </row>
    <row r="2254" spans="1:18" x14ac:dyDescent="0.25">
      <c r="A2254" s="4" t="s">
        <v>1410</v>
      </c>
      <c r="B2254" s="4" t="s">
        <v>1409</v>
      </c>
      <c r="C2254" s="2">
        <v>0.85799999999999998</v>
      </c>
      <c r="D2254" s="2">
        <v>8.0000000000000071E-3</v>
      </c>
      <c r="E2254" s="3">
        <v>7.1599999999999997E-3</v>
      </c>
      <c r="F2254" s="2">
        <v>0.85</v>
      </c>
      <c r="G2254" s="2"/>
      <c r="H2254" s="1" t="s">
        <v>0</v>
      </c>
      <c r="I2254" s="2">
        <v>0.83157894736842097</v>
      </c>
      <c r="J2254" s="1">
        <v>3.1772151898734169E-2</v>
      </c>
      <c r="K2254" s="2">
        <v>0.90846153846153865</v>
      </c>
      <c r="L2254" s="1">
        <v>-5.554614733276908E-2</v>
      </c>
      <c r="M2254" s="2">
        <v>1.1289743589743586</v>
      </c>
      <c r="N2254" s="1">
        <v>-0.24001816942993393</v>
      </c>
      <c r="O2254" s="2">
        <v>2.75</v>
      </c>
      <c r="P2254" s="1">
        <v>-0.68799999999999994</v>
      </c>
      <c r="Q2254" s="2">
        <v>0.77</v>
      </c>
      <c r="R2254" s="1">
        <v>0.11428571428571432</v>
      </c>
    </row>
    <row r="2255" spans="1:18" x14ac:dyDescent="0.25">
      <c r="A2255" s="8" t="s">
        <v>1408</v>
      </c>
      <c r="B2255" s="8" t="s">
        <v>1407</v>
      </c>
      <c r="C2255" s="6">
        <v>26.02</v>
      </c>
      <c r="D2255" s="6">
        <v>6.9998999999999256E-2</v>
      </c>
      <c r="E2255" s="7">
        <v>2.7000000000000001E-3</v>
      </c>
      <c r="F2255" s="6">
        <v>25.950001</v>
      </c>
      <c r="G2255" s="6"/>
      <c r="H2255" s="5" t="s">
        <v>0</v>
      </c>
      <c r="I2255" s="6">
        <v>25.62631584210526</v>
      </c>
      <c r="J2255" s="5">
        <v>1.5362495347376326E-2</v>
      </c>
      <c r="K2255" s="6">
        <v>24.356666641025647</v>
      </c>
      <c r="L2255" s="5">
        <v>6.8290681294323141E-2</v>
      </c>
      <c r="M2255" s="6">
        <v>23.364188042735048</v>
      </c>
      <c r="N2255" s="5">
        <v>0.1136702012673092</v>
      </c>
      <c r="O2255" s="6">
        <v>26.610001</v>
      </c>
      <c r="P2255" s="5">
        <v>-2.217215249259108E-2</v>
      </c>
      <c r="Q2255" s="6">
        <v>18.389999</v>
      </c>
      <c r="R2255" s="5">
        <v>0.41489947878735611</v>
      </c>
    </row>
    <row r="2256" spans="1:18" x14ac:dyDescent="0.25">
      <c r="A2256" s="4" t="s">
        <v>1406</v>
      </c>
      <c r="B2256" s="4" t="s">
        <v>1405</v>
      </c>
      <c r="C2256" s="2">
        <v>37.9</v>
      </c>
      <c r="D2256" s="2">
        <v>-0.25999999999999801</v>
      </c>
      <c r="E2256" s="3">
        <v>-6.7999999999999996E-3</v>
      </c>
      <c r="F2256" s="2">
        <v>38.159999999999997</v>
      </c>
      <c r="G2256" s="2"/>
      <c r="H2256" s="1" t="s">
        <v>0</v>
      </c>
      <c r="I2256" s="2">
        <v>36.742631631578945</v>
      </c>
      <c r="J2256" s="1">
        <v>3.1499332438298611E-2</v>
      </c>
      <c r="K2256" s="2">
        <v>33.437435948717955</v>
      </c>
      <c r="L2256" s="1">
        <v>0.13346011512743239</v>
      </c>
      <c r="M2256" s="2">
        <v>30.710000017094014</v>
      </c>
      <c r="N2256" s="1">
        <v>0.23412569127006955</v>
      </c>
      <c r="O2256" s="2">
        <v>38.299999</v>
      </c>
      <c r="P2256" s="1">
        <v>-1.0443838392789506E-2</v>
      </c>
      <c r="Q2256" s="2">
        <v>26.41</v>
      </c>
      <c r="R2256" s="1">
        <v>0.43506247633472173</v>
      </c>
    </row>
    <row r="2257" spans="1:18" x14ac:dyDescent="0.25">
      <c r="A2257" s="8" t="s">
        <v>1404</v>
      </c>
      <c r="B2257" s="8" t="s">
        <v>1403</v>
      </c>
      <c r="C2257" s="6">
        <v>59.26</v>
      </c>
      <c r="D2257" s="6">
        <v>1.6899999999999977</v>
      </c>
      <c r="E2257" s="7">
        <v>2.9399999999999999E-2</v>
      </c>
      <c r="F2257" s="6">
        <v>57.57</v>
      </c>
      <c r="G2257" s="6"/>
      <c r="H2257" s="5" t="s">
        <v>0</v>
      </c>
      <c r="I2257" s="6">
        <v>58.638947684210521</v>
      </c>
      <c r="J2257" s="5">
        <v>1.0591123141125314E-2</v>
      </c>
      <c r="K2257" s="6">
        <v>59.760000205128215</v>
      </c>
      <c r="L2257" s="5">
        <v>-8.3668039392896798E-3</v>
      </c>
      <c r="M2257" s="6">
        <v>61.70641011965813</v>
      </c>
      <c r="N2257" s="5">
        <v>-3.9645964088887542E-2</v>
      </c>
      <c r="O2257" s="6">
        <v>69.949996999999996</v>
      </c>
      <c r="P2257" s="5">
        <v>-0.15282340898456359</v>
      </c>
      <c r="Q2257" s="6">
        <v>28.09</v>
      </c>
      <c r="R2257" s="5">
        <v>1.1096475614097545</v>
      </c>
    </row>
    <row r="2258" spans="1:18" x14ac:dyDescent="0.25">
      <c r="A2258" s="4" t="s">
        <v>1402</v>
      </c>
      <c r="B2258" s="4" t="s">
        <v>1401</v>
      </c>
      <c r="C2258" s="2">
        <v>5.5</v>
      </c>
      <c r="D2258" s="2">
        <v>-0.13999999999999968</v>
      </c>
      <c r="E2258" s="3">
        <v>-2.4799999999999999E-2</v>
      </c>
      <c r="F2258" s="2">
        <v>5.64</v>
      </c>
      <c r="G2258" s="2"/>
      <c r="H2258" s="1" t="s">
        <v>0</v>
      </c>
      <c r="I2258" s="2">
        <v>5.6821052631578945</v>
      </c>
      <c r="J2258" s="1">
        <v>-3.2048907002593552E-2</v>
      </c>
      <c r="K2258" s="2">
        <v>4.989230769230768</v>
      </c>
      <c r="L2258" s="1">
        <v>0.10237434474252272</v>
      </c>
      <c r="M2258" s="2">
        <v>4.3063247863247867</v>
      </c>
      <c r="N2258" s="1">
        <v>0.27719117180057151</v>
      </c>
      <c r="O2258" s="2">
        <v>10.89</v>
      </c>
      <c r="P2258" s="1">
        <v>-0.49494949494949503</v>
      </c>
      <c r="Q2258" s="2">
        <v>1.66</v>
      </c>
      <c r="R2258" s="1">
        <v>2.3132530120481931</v>
      </c>
    </row>
    <row r="2259" spans="1:18" x14ac:dyDescent="0.25">
      <c r="A2259" s="8" t="s">
        <v>1400</v>
      </c>
      <c r="B2259" s="8" t="s">
        <v>1399</v>
      </c>
      <c r="C2259" s="6">
        <v>15.85</v>
      </c>
      <c r="D2259" s="6">
        <v>4.9999999999998934E-2</v>
      </c>
      <c r="E2259" s="7">
        <v>3.2000000000000002E-3</v>
      </c>
      <c r="F2259" s="6">
        <v>15.8</v>
      </c>
      <c r="G2259" s="6"/>
      <c r="H2259" s="5" t="s">
        <v>0</v>
      </c>
      <c r="I2259" s="6">
        <v>5.9131578947368428</v>
      </c>
      <c r="J2259" s="5">
        <v>1.6804628393413434</v>
      </c>
      <c r="K2259" s="6">
        <v>4.5679487179487177</v>
      </c>
      <c r="L2259" s="5">
        <v>2.4698287959584619</v>
      </c>
      <c r="M2259" s="6">
        <v>3.7405982905982889</v>
      </c>
      <c r="N2259" s="5">
        <v>3.237290071975325</v>
      </c>
      <c r="O2259" s="6">
        <v>15.8</v>
      </c>
      <c r="P2259" s="5">
        <v>3.1645569620253333E-3</v>
      </c>
      <c r="Q2259" s="6">
        <v>2.61</v>
      </c>
      <c r="R2259" s="5">
        <v>5.0727969348659006</v>
      </c>
    </row>
    <row r="2260" spans="1:18" x14ac:dyDescent="0.25">
      <c r="A2260" s="4" t="s">
        <v>1398</v>
      </c>
      <c r="B2260" s="4" t="s">
        <v>1397</v>
      </c>
      <c r="C2260" s="2">
        <v>10.4</v>
      </c>
      <c r="D2260" s="2">
        <v>-0.13999999999999879</v>
      </c>
      <c r="E2260" s="3">
        <v>-1.3299999999999999E-2</v>
      </c>
      <c r="F2260" s="2">
        <v>10.54</v>
      </c>
      <c r="G2260" s="2"/>
      <c r="H2260" s="1" t="s">
        <v>0</v>
      </c>
      <c r="I2260" s="2">
        <v>9.9984210526315795</v>
      </c>
      <c r="J2260" s="1">
        <v>4.016423645838807E-2</v>
      </c>
      <c r="K2260" s="2">
        <v>9.5046153846153842</v>
      </c>
      <c r="L2260" s="1">
        <v>9.4205244415668687E-2</v>
      </c>
      <c r="M2260" s="2">
        <v>8.9893162393162367</v>
      </c>
      <c r="N2260" s="1">
        <v>0.15692892797718128</v>
      </c>
      <c r="O2260" s="2">
        <v>10.54</v>
      </c>
      <c r="P2260" s="1">
        <v>-1.3282732447817747E-2</v>
      </c>
      <c r="Q2260" s="2">
        <v>4.99</v>
      </c>
      <c r="R2260" s="1">
        <v>1.0841683366733466</v>
      </c>
    </row>
    <row r="2261" spans="1:18" x14ac:dyDescent="0.25">
      <c r="A2261" s="8" t="s">
        <v>1396</v>
      </c>
      <c r="B2261" s="8" t="s">
        <v>1395</v>
      </c>
      <c r="C2261" s="6">
        <v>15.05</v>
      </c>
      <c r="D2261" s="6">
        <v>-0.25</v>
      </c>
      <c r="E2261" s="7">
        <v>-1.6299999999999999E-2</v>
      </c>
      <c r="F2261" s="6">
        <v>15.3</v>
      </c>
      <c r="G2261" s="6"/>
      <c r="H2261" s="5" t="s">
        <v>0</v>
      </c>
      <c r="I2261" s="6">
        <v>14.378947368421056</v>
      </c>
      <c r="J2261" s="5">
        <v>4.6669106881405353E-2</v>
      </c>
      <c r="K2261" s="6">
        <v>13.887179487179482</v>
      </c>
      <c r="L2261" s="5">
        <v>8.373338257016294E-2</v>
      </c>
      <c r="M2261" s="6">
        <v>12.734529914529919</v>
      </c>
      <c r="N2261" s="5">
        <v>0.18182611380323999</v>
      </c>
      <c r="O2261" s="6">
        <v>15.35</v>
      </c>
      <c r="P2261" s="5">
        <v>-1.9543973941367976E-2</v>
      </c>
      <c r="Q2261" s="6">
        <v>9.65</v>
      </c>
      <c r="R2261" s="5">
        <v>0.55958549222797926</v>
      </c>
    </row>
    <row r="2262" spans="1:18" x14ac:dyDescent="0.25">
      <c r="A2262" s="4" t="s">
        <v>1394</v>
      </c>
      <c r="B2262" s="4" t="s">
        <v>1393</v>
      </c>
      <c r="C2262" s="2">
        <v>29.77</v>
      </c>
      <c r="D2262" s="2">
        <v>0.72000099999999989</v>
      </c>
      <c r="E2262" s="3">
        <v>2.4799999999999999E-2</v>
      </c>
      <c r="F2262" s="2">
        <v>29.049999</v>
      </c>
      <c r="G2262" s="2"/>
      <c r="H2262" s="1" t="s">
        <v>0</v>
      </c>
      <c r="I2262" s="2">
        <v>27.146842263157893</v>
      </c>
      <c r="J2262" s="1">
        <v>9.662846644974632E-2</v>
      </c>
      <c r="K2262" s="2">
        <v>25.584871897435896</v>
      </c>
      <c r="L2262" s="1">
        <v>0.16357823167305119</v>
      </c>
      <c r="M2262" s="2">
        <v>25.989914572649564</v>
      </c>
      <c r="N2262" s="1">
        <v>0.1454443190563004</v>
      </c>
      <c r="O2262" s="2">
        <v>31.040001</v>
      </c>
      <c r="P2262" s="1">
        <v>-4.0914979351965863E-2</v>
      </c>
      <c r="Q2262" s="2">
        <v>19</v>
      </c>
      <c r="R2262" s="1">
        <v>0.56684210526315781</v>
      </c>
    </row>
    <row r="2263" spans="1:18" x14ac:dyDescent="0.25">
      <c r="A2263" s="8" t="s">
        <v>1392</v>
      </c>
      <c r="B2263" s="8" t="s">
        <v>1391</v>
      </c>
      <c r="C2263" s="6">
        <v>32.950000000000003</v>
      </c>
      <c r="D2263" s="6">
        <v>-0.50000099999999748</v>
      </c>
      <c r="E2263" s="7">
        <v>-1.49E-2</v>
      </c>
      <c r="F2263" s="6">
        <v>33.450001</v>
      </c>
      <c r="G2263" s="6"/>
      <c r="H2263" s="5" t="s">
        <v>0</v>
      </c>
      <c r="I2263" s="6">
        <v>29.250000105263158</v>
      </c>
      <c r="J2263" s="5">
        <v>0.12649572244176088</v>
      </c>
      <c r="K2263" s="6">
        <v>26.224359025641022</v>
      </c>
      <c r="L2263" s="5">
        <v>0.25646540942270302</v>
      </c>
      <c r="M2263" s="6">
        <v>24.872136666666666</v>
      </c>
      <c r="N2263" s="5">
        <v>0.3247756090114764</v>
      </c>
      <c r="O2263" s="6">
        <v>33.450001</v>
      </c>
      <c r="P2263" s="5">
        <v>-1.4947712557616843E-2</v>
      </c>
      <c r="Q2263" s="6">
        <v>16.16</v>
      </c>
      <c r="R2263" s="5">
        <v>1.0389851485148518</v>
      </c>
    </row>
    <row r="2264" spans="1:18" x14ac:dyDescent="0.25">
      <c r="A2264" s="4" t="s">
        <v>1390</v>
      </c>
      <c r="B2264" s="4" t="s">
        <v>1389</v>
      </c>
      <c r="C2264" s="2">
        <v>25.35</v>
      </c>
      <c r="D2264" s="2">
        <v>-4.9999999999997158E-2</v>
      </c>
      <c r="E2264" s="3">
        <v>-2E-3</v>
      </c>
      <c r="F2264" s="2">
        <v>25.4</v>
      </c>
      <c r="G2264" s="2"/>
      <c r="H2264" s="1" t="s">
        <v>0</v>
      </c>
      <c r="I2264" s="2">
        <v>25.468421105263158</v>
      </c>
      <c r="J2264" s="1">
        <v>-4.6497230736727291E-3</v>
      </c>
      <c r="K2264" s="2">
        <v>25.918461512820514</v>
      </c>
      <c r="L2264" s="1">
        <v>-2.1932687344861312E-2</v>
      </c>
      <c r="M2264" s="2">
        <v>26.946410230769235</v>
      </c>
      <c r="N2264" s="1">
        <v>-5.924389249245321E-2</v>
      </c>
      <c r="O2264" s="2">
        <v>30.42</v>
      </c>
      <c r="P2264" s="1">
        <v>-0.16666666666666663</v>
      </c>
      <c r="Q2264" s="2">
        <v>17.620001000000002</v>
      </c>
      <c r="R2264" s="1">
        <v>0.43870593423916371</v>
      </c>
    </row>
    <row r="2265" spans="1:18" x14ac:dyDescent="0.25">
      <c r="A2265" s="8" t="s">
        <v>1388</v>
      </c>
      <c r="B2265" s="8" t="s">
        <v>1387</v>
      </c>
      <c r="C2265" s="6">
        <v>13.9</v>
      </c>
      <c r="D2265" s="6">
        <v>0.25</v>
      </c>
      <c r="E2265" s="7">
        <v>1.83E-2</v>
      </c>
      <c r="F2265" s="6">
        <v>13.65</v>
      </c>
      <c r="G2265" s="6"/>
      <c r="H2265" s="5" t="s">
        <v>0</v>
      </c>
      <c r="I2265" s="6">
        <v>13.310526315789472</v>
      </c>
      <c r="J2265" s="5">
        <v>4.4286279161724229E-2</v>
      </c>
      <c r="K2265" s="6">
        <v>12.856923076923078</v>
      </c>
      <c r="L2265" s="5">
        <v>8.1129591958836844E-2</v>
      </c>
      <c r="M2265" s="6">
        <v>12.839059829059824</v>
      </c>
      <c r="N2265" s="5">
        <v>8.2633789784112732E-2</v>
      </c>
      <c r="O2265" s="6">
        <v>14.62</v>
      </c>
      <c r="P2265" s="5">
        <v>-4.9247606019151791E-2</v>
      </c>
      <c r="Q2265" s="6">
        <v>11</v>
      </c>
      <c r="R2265" s="5">
        <v>0.26363636363636367</v>
      </c>
    </row>
    <row r="2266" spans="1:18" x14ac:dyDescent="0.25">
      <c r="A2266" s="4" t="s">
        <v>1386</v>
      </c>
      <c r="B2266" s="4" t="s">
        <v>1385</v>
      </c>
      <c r="C2266" s="2">
        <v>19.739999999999998</v>
      </c>
      <c r="D2266" s="2">
        <v>0.19000099999999875</v>
      </c>
      <c r="E2266" s="3">
        <v>9.7000000000000003E-3</v>
      </c>
      <c r="F2266" s="2">
        <v>19.549999</v>
      </c>
      <c r="G2266" s="2"/>
      <c r="H2266" s="1" t="s">
        <v>0</v>
      </c>
      <c r="I2266" s="2">
        <v>18.795263052631579</v>
      </c>
      <c r="J2266" s="1">
        <v>5.0264630227462748E-2</v>
      </c>
      <c r="K2266" s="2">
        <v>17.607179564102566</v>
      </c>
      <c r="L2266" s="1">
        <v>0.12113356532387609</v>
      </c>
      <c r="M2266" s="2">
        <v>17.433076957264955</v>
      </c>
      <c r="N2266" s="1">
        <v>0.13233022766951485</v>
      </c>
      <c r="O2266" s="2">
        <v>22.9</v>
      </c>
      <c r="P2266" s="1">
        <v>-0.13799126637554582</v>
      </c>
      <c r="Q2266" s="2">
        <v>15.12</v>
      </c>
      <c r="R2266" s="1">
        <v>0.30555555555555558</v>
      </c>
    </row>
    <row r="2267" spans="1:18" x14ac:dyDescent="0.25">
      <c r="A2267" s="8" t="s">
        <v>1384</v>
      </c>
      <c r="B2267" s="8" t="s">
        <v>1383</v>
      </c>
      <c r="C2267" s="6">
        <v>4.28</v>
      </c>
      <c r="D2267" s="6">
        <v>-4.9999999999999822E-2</v>
      </c>
      <c r="E2267" s="7">
        <v>-1.15E-2</v>
      </c>
      <c r="F2267" s="6">
        <v>4.33</v>
      </c>
      <c r="G2267" s="6"/>
      <c r="H2267" s="5" t="s">
        <v>0</v>
      </c>
      <c r="I2267" s="6">
        <v>4.7373684210526319</v>
      </c>
      <c r="J2267" s="5">
        <v>-9.6544828352405299E-2</v>
      </c>
      <c r="K2267" s="6">
        <v>4.8171794871794873</v>
      </c>
      <c r="L2267" s="5">
        <v>-0.11151328045989239</v>
      </c>
      <c r="M2267" s="6">
        <v>5.5062393162393155</v>
      </c>
      <c r="N2267" s="5">
        <v>-0.22269996740294595</v>
      </c>
      <c r="O2267" s="6">
        <v>7.36</v>
      </c>
      <c r="P2267" s="5">
        <v>-0.41847826086956519</v>
      </c>
      <c r="Q2267" s="6">
        <v>2.72</v>
      </c>
      <c r="R2267" s="5">
        <v>0.57352941176470584</v>
      </c>
    </row>
    <row r="2268" spans="1:18" x14ac:dyDescent="0.25">
      <c r="A2268" s="4" t="s">
        <v>1382</v>
      </c>
      <c r="B2268" s="4" t="s">
        <v>1381</v>
      </c>
      <c r="C2268" s="2">
        <v>9.1750000000000007</v>
      </c>
      <c r="D2268" s="2">
        <v>-0.17499999999999893</v>
      </c>
      <c r="E2268" s="3">
        <v>-1.8720000000000001E-2</v>
      </c>
      <c r="F2268" s="2">
        <v>9.35</v>
      </c>
      <c r="G2268" s="2"/>
      <c r="H2268" s="1" t="s">
        <v>0</v>
      </c>
      <c r="I2268" s="2">
        <v>8.677894736842104</v>
      </c>
      <c r="J2268" s="1">
        <v>5.7284085395439277E-2</v>
      </c>
      <c r="K2268" s="2">
        <v>8.2651282051282067</v>
      </c>
      <c r="L2268" s="1">
        <v>0.11008562387541088</v>
      </c>
      <c r="M2268" s="2">
        <v>8.550085470085472</v>
      </c>
      <c r="N2268" s="1">
        <v>7.308868807229385E-2</v>
      </c>
      <c r="O2268" s="2">
        <v>10.67</v>
      </c>
      <c r="P2268" s="1">
        <v>-0.14011246485473283</v>
      </c>
      <c r="Q2268" s="2">
        <v>6.37</v>
      </c>
      <c r="R2268" s="1">
        <v>0.44034536891679754</v>
      </c>
    </row>
    <row r="2269" spans="1:18" x14ac:dyDescent="0.25">
      <c r="A2269" s="8" t="s">
        <v>1380</v>
      </c>
      <c r="B2269" s="8" t="s">
        <v>1379</v>
      </c>
      <c r="C2269" s="6">
        <v>4.5599999999999996</v>
      </c>
      <c r="D2269" s="6">
        <v>-0.45000000000000018</v>
      </c>
      <c r="E2269" s="7">
        <v>-8.9800000000000005E-2</v>
      </c>
      <c r="F2269" s="6">
        <v>5.01</v>
      </c>
      <c r="G2269" s="6"/>
      <c r="H2269" s="5" t="s">
        <v>0</v>
      </c>
      <c r="I2269" s="6">
        <v>5.4184210526315795</v>
      </c>
      <c r="J2269" s="5">
        <v>-0.15842642059252077</v>
      </c>
      <c r="K2269" s="6">
        <v>5.4828205128205134</v>
      </c>
      <c r="L2269" s="5">
        <v>-0.16831127531216405</v>
      </c>
      <c r="M2269" s="6">
        <v>5.8759829059829052</v>
      </c>
      <c r="N2269" s="5">
        <v>-0.22395962123085422</v>
      </c>
      <c r="O2269" s="6">
        <v>8.4499999999999993</v>
      </c>
      <c r="P2269" s="5">
        <v>-0.46035502958579877</v>
      </c>
      <c r="Q2269" s="6">
        <v>4.7</v>
      </c>
      <c r="R2269" s="5">
        <v>-2.9787234042553346E-2</v>
      </c>
    </row>
    <row r="2270" spans="1:18" x14ac:dyDescent="0.25">
      <c r="A2270" s="4" t="s">
        <v>1378</v>
      </c>
      <c r="B2270" s="4" t="s">
        <v>1377</v>
      </c>
      <c r="C2270" s="2">
        <v>15.4</v>
      </c>
      <c r="D2270" s="2">
        <v>0.75</v>
      </c>
      <c r="E2270" s="3">
        <v>5.1200000000000002E-2</v>
      </c>
      <c r="F2270" s="2">
        <v>14.65</v>
      </c>
      <c r="G2270" s="2"/>
      <c r="H2270" s="1" t="s">
        <v>0</v>
      </c>
      <c r="I2270" s="2">
        <v>14.557894736842101</v>
      </c>
      <c r="J2270" s="1">
        <v>5.7845263919017009E-2</v>
      </c>
      <c r="K2270" s="2">
        <v>13.399230769230767</v>
      </c>
      <c r="L2270" s="1">
        <v>0.14931970836442976</v>
      </c>
      <c r="M2270" s="2">
        <v>13.840512820512826</v>
      </c>
      <c r="N2270" s="1">
        <v>0.11267553447700873</v>
      </c>
      <c r="O2270" s="2">
        <v>15.73</v>
      </c>
      <c r="P2270" s="1">
        <v>-2.0979020979020935E-2</v>
      </c>
      <c r="Q2270" s="2">
        <v>10.35</v>
      </c>
      <c r="R2270" s="1">
        <v>0.48792270531400983</v>
      </c>
    </row>
    <row r="2271" spans="1:18" x14ac:dyDescent="0.25">
      <c r="A2271" s="8" t="s">
        <v>1376</v>
      </c>
      <c r="B2271" s="8" t="s">
        <v>1375</v>
      </c>
      <c r="C2271" s="6">
        <v>2.2400000000000002</v>
      </c>
      <c r="D2271" s="6">
        <v>4.0000000000000036E-2</v>
      </c>
      <c r="E2271" s="7">
        <v>1.8200000000000001E-2</v>
      </c>
      <c r="F2271" s="6">
        <v>2.2000000000000002</v>
      </c>
      <c r="G2271" s="6"/>
      <c r="H2271" s="5" t="s">
        <v>0</v>
      </c>
      <c r="I2271" s="6">
        <v>2.682105263157895</v>
      </c>
      <c r="J2271" s="5">
        <v>-0.1648351648351648</v>
      </c>
      <c r="K2271" s="6">
        <v>2.9546153846153849</v>
      </c>
      <c r="L2271" s="5">
        <v>-0.24186409789117413</v>
      </c>
      <c r="M2271" s="6">
        <v>3.1041880341880348</v>
      </c>
      <c r="N2271" s="5">
        <v>-0.27839422891599441</v>
      </c>
      <c r="O2271" s="6">
        <v>3.82</v>
      </c>
      <c r="P2271" s="5">
        <v>-0.41361256544502611</v>
      </c>
      <c r="Q2271" s="6">
        <v>2.06</v>
      </c>
      <c r="R2271" s="5">
        <v>8.7378640776699212E-2</v>
      </c>
    </row>
    <row r="2272" spans="1:18" x14ac:dyDescent="0.25">
      <c r="A2272" s="4" t="s">
        <v>1374</v>
      </c>
      <c r="B2272" s="4" t="s">
        <v>1373</v>
      </c>
      <c r="C2272" s="2">
        <v>8.49</v>
      </c>
      <c r="D2272" s="2">
        <v>-4.9999999999998934E-2</v>
      </c>
      <c r="E2272" s="3">
        <v>-5.8999999999999999E-3</v>
      </c>
      <c r="F2272" s="2">
        <v>8.5399999999999991</v>
      </c>
      <c r="G2272" s="2"/>
      <c r="H2272" s="1" t="s">
        <v>0</v>
      </c>
      <c r="I2272" s="2">
        <v>7.587894736842105</v>
      </c>
      <c r="J2272" s="1">
        <v>0.1188874245682181</v>
      </c>
      <c r="K2272" s="2">
        <v>7.3669230769230758</v>
      </c>
      <c r="L2272" s="1">
        <v>0.15244857471024353</v>
      </c>
      <c r="M2272" s="2">
        <v>7.2067521367521374</v>
      </c>
      <c r="N2272" s="1">
        <v>0.17806188403562651</v>
      </c>
      <c r="O2272" s="2">
        <v>20.059998999999998</v>
      </c>
      <c r="P2272" s="1">
        <v>-0.57676966982899647</v>
      </c>
      <c r="Q2272" s="2">
        <v>4.92</v>
      </c>
      <c r="R2272" s="1">
        <v>0.72560975609756095</v>
      </c>
    </row>
    <row r="2273" spans="1:18" x14ac:dyDescent="0.25">
      <c r="A2273" s="8" t="s">
        <v>1372</v>
      </c>
      <c r="B2273" s="8" t="s">
        <v>1371</v>
      </c>
      <c r="C2273" s="6">
        <v>19.87</v>
      </c>
      <c r="D2273" s="6">
        <v>0.15000100000000316</v>
      </c>
      <c r="E2273" s="7">
        <v>7.6E-3</v>
      </c>
      <c r="F2273" s="6">
        <v>19.719998999999998</v>
      </c>
      <c r="G2273" s="6"/>
      <c r="H2273" s="5" t="s">
        <v>0</v>
      </c>
      <c r="I2273" s="6">
        <v>18.742631473684206</v>
      </c>
      <c r="J2273" s="5">
        <v>6.01499596200612E-2</v>
      </c>
      <c r="K2273" s="6">
        <v>17.742307666666669</v>
      </c>
      <c r="L2273" s="5">
        <v>0.11992196129766874</v>
      </c>
      <c r="M2273" s="6">
        <v>18.509999982905981</v>
      </c>
      <c r="N2273" s="5">
        <v>7.3473798938410662E-2</v>
      </c>
      <c r="O2273" s="6">
        <v>20.620001000000002</v>
      </c>
      <c r="P2273" s="5">
        <v>-3.6372500660887486E-2</v>
      </c>
      <c r="Q2273" s="6">
        <v>11.98</v>
      </c>
      <c r="R2273" s="5">
        <v>0.65859766277128551</v>
      </c>
    </row>
    <row r="2274" spans="1:18" x14ac:dyDescent="0.25">
      <c r="A2274" s="4" t="s">
        <v>1370</v>
      </c>
      <c r="B2274" s="4" t="s">
        <v>1369</v>
      </c>
      <c r="C2274" s="2">
        <v>10.62</v>
      </c>
      <c r="D2274" s="2">
        <v>-7.0000000000000284E-2</v>
      </c>
      <c r="E2274" s="3">
        <v>-6.4999999999999997E-3</v>
      </c>
      <c r="F2274" s="2">
        <v>10.69</v>
      </c>
      <c r="G2274" s="2"/>
      <c r="H2274" s="1" t="s">
        <v>0</v>
      </c>
      <c r="I2274" s="2">
        <v>10.05421052631579</v>
      </c>
      <c r="J2274" s="1">
        <v>5.6273883683190862E-2</v>
      </c>
      <c r="K2274" s="2">
        <v>9.2769230769230795</v>
      </c>
      <c r="L2274" s="1">
        <v>0.14477611940298463</v>
      </c>
      <c r="M2274" s="2">
        <v>8.4122222222222227</v>
      </c>
      <c r="N2274" s="1">
        <v>0.26244881785761431</v>
      </c>
      <c r="O2274" s="2">
        <v>10.81</v>
      </c>
      <c r="P2274" s="1">
        <v>-1.757631822386696E-2</v>
      </c>
      <c r="Q2274" s="2">
        <v>6</v>
      </c>
      <c r="R2274" s="1">
        <v>0.7699999999999998</v>
      </c>
    </row>
    <row r="2275" spans="1:18" x14ac:dyDescent="0.25">
      <c r="A2275" s="8" t="s">
        <v>1368</v>
      </c>
      <c r="B2275" s="8" t="s">
        <v>1367</v>
      </c>
      <c r="C2275" s="6">
        <v>1.46</v>
      </c>
      <c r="D2275" s="6">
        <v>3.0000000000000027E-2</v>
      </c>
      <c r="E2275" s="7">
        <v>2.1000000000000001E-2</v>
      </c>
      <c r="F2275" s="6">
        <v>1.43</v>
      </c>
      <c r="G2275" s="6"/>
      <c r="H2275" s="5" t="s">
        <v>0</v>
      </c>
      <c r="I2275" s="6">
        <v>1.3073684210526313</v>
      </c>
      <c r="J2275" s="5">
        <v>0.11674718196457357</v>
      </c>
      <c r="K2275" s="6">
        <v>1.4071794871794872</v>
      </c>
      <c r="L2275" s="5">
        <v>3.7536443148687981E-2</v>
      </c>
      <c r="M2275" s="6">
        <v>4.436153846153843</v>
      </c>
      <c r="N2275" s="5">
        <v>-0.67088607594936689</v>
      </c>
      <c r="O2275" s="6">
        <v>8.77</v>
      </c>
      <c r="P2275" s="5">
        <v>-0.83352337514253139</v>
      </c>
      <c r="Q2275" s="6">
        <v>1.18</v>
      </c>
      <c r="R2275" s="5">
        <v>0.23728813559322037</v>
      </c>
    </row>
    <row r="2276" spans="1:18" x14ac:dyDescent="0.25">
      <c r="A2276" s="4" t="s">
        <v>1366</v>
      </c>
      <c r="B2276" s="4" t="s">
        <v>1365</v>
      </c>
      <c r="C2276" s="2">
        <v>36.31</v>
      </c>
      <c r="D2276" s="2">
        <v>0.31999799999999823</v>
      </c>
      <c r="E2276" s="3">
        <v>8.8999999999999999E-3</v>
      </c>
      <c r="F2276" s="2">
        <v>35.990002000000004</v>
      </c>
      <c r="G2276" s="2"/>
      <c r="H2276" s="1" t="s">
        <v>0</v>
      </c>
      <c r="I2276" s="2">
        <v>32.664210631578953</v>
      </c>
      <c r="J2276" s="1">
        <v>0.11161418867708339</v>
      </c>
      <c r="K2276" s="2">
        <v>30.720769307692308</v>
      </c>
      <c r="L2276" s="1">
        <v>0.18193654710685192</v>
      </c>
      <c r="M2276" s="2">
        <v>27.963504307692308</v>
      </c>
      <c r="N2276" s="1">
        <v>0.2984781735675277</v>
      </c>
      <c r="O2276" s="2">
        <v>35.990002000000004</v>
      </c>
      <c r="P2276" s="1">
        <v>8.8913026456625133E-3</v>
      </c>
      <c r="Q2276" s="2">
        <v>16.48</v>
      </c>
      <c r="R2276" s="1">
        <v>1.2032766990291264</v>
      </c>
    </row>
    <row r="2277" spans="1:18" x14ac:dyDescent="0.25">
      <c r="A2277" s="8" t="s">
        <v>1364</v>
      </c>
      <c r="B2277" s="8" t="s">
        <v>1363</v>
      </c>
      <c r="C2277" s="6">
        <v>10.84</v>
      </c>
      <c r="D2277" s="6">
        <v>6.0000000000000497E-2</v>
      </c>
      <c r="E2277" s="7">
        <v>5.5999999999999999E-3</v>
      </c>
      <c r="F2277" s="6">
        <v>10.78</v>
      </c>
      <c r="G2277" s="6"/>
      <c r="H2277" s="5" t="s">
        <v>0</v>
      </c>
      <c r="I2277" s="6">
        <v>11.108421052631579</v>
      </c>
      <c r="J2277" s="5">
        <v>-2.4163744906661622E-2</v>
      </c>
      <c r="K2277" s="6">
        <v>11.662820512820513</v>
      </c>
      <c r="L2277" s="5">
        <v>-7.0550731010223133E-2</v>
      </c>
      <c r="M2277" s="6">
        <v>12.045384632478635</v>
      </c>
      <c r="N2277" s="5">
        <v>-0.10007024841933987</v>
      </c>
      <c r="O2277" s="6">
        <v>16.350000000000001</v>
      </c>
      <c r="P2277" s="5">
        <v>-0.33700305810397557</v>
      </c>
      <c r="Q2277" s="6">
        <v>5.36</v>
      </c>
      <c r="R2277" s="5">
        <v>1.0223880597014925</v>
      </c>
    </row>
    <row r="2278" spans="1:18" x14ac:dyDescent="0.25">
      <c r="A2278" s="4" t="s">
        <v>1362</v>
      </c>
      <c r="B2278" s="4" t="s">
        <v>1361</v>
      </c>
      <c r="C2278" s="2">
        <v>25.22</v>
      </c>
      <c r="D2278" s="2">
        <v>0.41000100000000117</v>
      </c>
      <c r="E2278" s="3">
        <v>1.6500000000000001E-2</v>
      </c>
      <c r="F2278" s="2">
        <v>24.809998999999998</v>
      </c>
      <c r="G2278" s="2"/>
      <c r="H2278" s="1" t="s">
        <v>0</v>
      </c>
      <c r="I2278" s="2">
        <v>23.031052421052635</v>
      </c>
      <c r="J2278" s="1">
        <v>9.5043315386944771E-2</v>
      </c>
      <c r="K2278" s="2">
        <v>21.977692205128204</v>
      </c>
      <c r="L2278" s="1">
        <v>0.14752721826340109</v>
      </c>
      <c r="M2278" s="2">
        <v>23.376495666666656</v>
      </c>
      <c r="N2278" s="1">
        <v>7.8861449535486017E-2</v>
      </c>
      <c r="O2278" s="2">
        <v>26</v>
      </c>
      <c r="P2278" s="1">
        <v>-3.0000000000000027E-2</v>
      </c>
      <c r="Q2278" s="2">
        <v>18.420000000000002</v>
      </c>
      <c r="R2278" s="1">
        <v>0.3691639522258412</v>
      </c>
    </row>
    <row r="2279" spans="1:18" x14ac:dyDescent="0.25">
      <c r="A2279" s="8" t="s">
        <v>1360</v>
      </c>
      <c r="B2279" s="8" t="s">
        <v>1359</v>
      </c>
      <c r="C2279" s="6">
        <v>3.75</v>
      </c>
      <c r="D2279" s="6">
        <v>9.9999999999997868E-3</v>
      </c>
      <c r="E2279" s="7">
        <v>2.7000000000000001E-3</v>
      </c>
      <c r="F2279" s="6">
        <v>3.74</v>
      </c>
      <c r="G2279" s="6"/>
      <c r="H2279" s="5" t="s">
        <v>0</v>
      </c>
      <c r="I2279" s="6">
        <v>4.1773684210526323</v>
      </c>
      <c r="J2279" s="5">
        <v>-0.10230565704926309</v>
      </c>
      <c r="K2279" s="6">
        <v>3.7599999999999989</v>
      </c>
      <c r="L2279" s="5">
        <v>-2.6595744680848465E-3</v>
      </c>
      <c r="M2279" s="6">
        <v>4.0209401709401709</v>
      </c>
      <c r="N2279" s="5">
        <v>-6.7382293548729932E-2</v>
      </c>
      <c r="O2279" s="6">
        <v>16.5</v>
      </c>
      <c r="P2279" s="5">
        <v>-0.77272727272727271</v>
      </c>
      <c r="Q2279" s="6">
        <v>2.87</v>
      </c>
      <c r="R2279" s="5">
        <v>0.30662020905923337</v>
      </c>
    </row>
    <row r="2280" spans="1:18" x14ac:dyDescent="0.25">
      <c r="A2280" s="4" t="s">
        <v>1358</v>
      </c>
      <c r="B2280" s="4" t="s">
        <v>1357</v>
      </c>
      <c r="C2280" s="2">
        <v>7.04</v>
      </c>
      <c r="D2280" s="2">
        <v>7.0000000000000284E-2</v>
      </c>
      <c r="E2280" s="3">
        <v>0.01</v>
      </c>
      <c r="F2280" s="2">
        <v>6.97</v>
      </c>
      <c r="G2280" s="2"/>
      <c r="H2280" s="1" t="s">
        <v>0</v>
      </c>
      <c r="I2280" s="2">
        <v>6.8694736842105266</v>
      </c>
      <c r="J2280" s="1">
        <v>2.4823781795893396E-2</v>
      </c>
      <c r="K2280" s="2">
        <v>6.8410256410256398</v>
      </c>
      <c r="L2280" s="1">
        <v>2.9085457271364579E-2</v>
      </c>
      <c r="M2280" s="2">
        <v>7.0272649572649595</v>
      </c>
      <c r="N2280" s="1">
        <v>1.8122331821108784E-3</v>
      </c>
      <c r="O2280" s="2">
        <v>7.58</v>
      </c>
      <c r="P2280" s="1">
        <v>-7.1240105540897103E-2</v>
      </c>
      <c r="Q2280" s="2">
        <v>5.5</v>
      </c>
      <c r="R2280" s="1">
        <v>0.28000000000000003</v>
      </c>
    </row>
    <row r="2281" spans="1:18" x14ac:dyDescent="0.25">
      <c r="A2281" s="8" t="s">
        <v>1356</v>
      </c>
      <c r="B2281" s="8" t="s">
        <v>1355</v>
      </c>
      <c r="C2281" s="6">
        <v>12.99</v>
      </c>
      <c r="D2281" s="6">
        <v>-0.48000000000000043</v>
      </c>
      <c r="E2281" s="7">
        <v>-3.56E-2</v>
      </c>
      <c r="F2281" s="6">
        <v>13.47</v>
      </c>
      <c r="G2281" s="6"/>
      <c r="H2281" s="5" t="s">
        <v>0</v>
      </c>
      <c r="I2281" s="6">
        <v>11.981578947368419</v>
      </c>
      <c r="J2281" s="5">
        <v>8.4164287283110317E-2</v>
      </c>
      <c r="K2281" s="6">
        <v>13.243589769230772</v>
      </c>
      <c r="L2281" s="5">
        <v>-1.9148114193324184E-2</v>
      </c>
      <c r="M2281" s="6">
        <v>14.790769188034178</v>
      </c>
      <c r="N2281" s="5">
        <v>-0.12174952939506423</v>
      </c>
      <c r="O2281" s="6">
        <v>19.219998999999998</v>
      </c>
      <c r="P2281" s="5">
        <v>-0.3241414840864455</v>
      </c>
      <c r="Q2281" s="6">
        <v>9.4600000000000009</v>
      </c>
      <c r="R2281" s="5">
        <v>0.37315010570824514</v>
      </c>
    </row>
    <row r="2282" spans="1:18" x14ac:dyDescent="0.25">
      <c r="A2282" s="4" t="s">
        <v>1354</v>
      </c>
      <c r="B2282" s="4" t="s">
        <v>1353</v>
      </c>
      <c r="C2282" s="2">
        <v>16</v>
      </c>
      <c r="D2282" s="2">
        <v>-0.10000000000000142</v>
      </c>
      <c r="E2282" s="3">
        <v>-6.1999999999999998E-3</v>
      </c>
      <c r="F2282" s="2">
        <v>16.100000000000001</v>
      </c>
      <c r="G2282" s="2"/>
      <c r="H2282" s="1" t="s">
        <v>0</v>
      </c>
      <c r="I2282" s="2">
        <v>15.278947368421056</v>
      </c>
      <c r="J2282" s="1">
        <v>4.7192559421288083E-2</v>
      </c>
      <c r="K2282" s="2">
        <v>14.31</v>
      </c>
      <c r="L2282" s="1">
        <v>0.11809923130677835</v>
      </c>
      <c r="M2282" s="2">
        <v>13.848376068376067</v>
      </c>
      <c r="N2282" s="1">
        <v>0.15537012578228193</v>
      </c>
      <c r="O2282" s="2">
        <v>16.100000000000001</v>
      </c>
      <c r="P2282" s="1">
        <v>-6.2111801242237252E-3</v>
      </c>
      <c r="Q2282" s="2">
        <v>9.1199999999999992</v>
      </c>
      <c r="R2282" s="1">
        <v>0.75438596491228083</v>
      </c>
    </row>
    <row r="2283" spans="1:18" x14ac:dyDescent="0.25">
      <c r="A2283" s="8" t="s">
        <v>1352</v>
      </c>
      <c r="B2283" s="8" t="s">
        <v>1351</v>
      </c>
      <c r="C2283" s="6">
        <v>66.89</v>
      </c>
      <c r="D2283" s="6">
        <v>-2.9899970000000025</v>
      </c>
      <c r="E2283" s="7">
        <v>-4.2799999999999998E-2</v>
      </c>
      <c r="F2283" s="6">
        <v>69.879997000000003</v>
      </c>
      <c r="G2283" s="6"/>
      <c r="H2283" s="5" t="s">
        <v>0</v>
      </c>
      <c r="I2283" s="6">
        <v>72.027368684210515</v>
      </c>
      <c r="J2283" s="5">
        <v>-7.1325230645787885E-2</v>
      </c>
      <c r="K2283" s="6">
        <v>75.033846025641012</v>
      </c>
      <c r="L2283" s="5">
        <v>-0.10853563367734143</v>
      </c>
      <c r="M2283" s="6">
        <v>81.463247769230776</v>
      </c>
      <c r="N2283" s="5">
        <v>-0.1788935276741469</v>
      </c>
      <c r="O2283" s="6">
        <v>123.44000200000001</v>
      </c>
      <c r="P2283" s="5">
        <v>-0.45811731273303125</v>
      </c>
      <c r="Q2283" s="6">
        <v>28</v>
      </c>
      <c r="R2283" s="5">
        <v>1.3889285714285715</v>
      </c>
    </row>
    <row r="2284" spans="1:18" x14ac:dyDescent="0.25">
      <c r="A2284" s="4" t="s">
        <v>1350</v>
      </c>
      <c r="B2284" s="4" t="s">
        <v>1349</v>
      </c>
      <c r="C2284" s="2">
        <v>30.98</v>
      </c>
      <c r="D2284" s="2">
        <v>-8.9999999999999858E-2</v>
      </c>
      <c r="E2284" s="3">
        <v>-2.8999999999999998E-3</v>
      </c>
      <c r="F2284" s="2">
        <v>31.07</v>
      </c>
      <c r="G2284" s="2"/>
      <c r="H2284" s="1" t="s">
        <v>0</v>
      </c>
      <c r="I2284" s="2">
        <v>27.944736842105264</v>
      </c>
      <c r="J2284" s="1">
        <v>0.10861663056784998</v>
      </c>
      <c r="K2284" s="2">
        <v>26.11384630769231</v>
      </c>
      <c r="L2284" s="1">
        <v>0.18634381297075642</v>
      </c>
      <c r="M2284" s="2">
        <v>24.777265042735049</v>
      </c>
      <c r="N2284" s="1">
        <v>0.25033977505453775</v>
      </c>
      <c r="O2284" s="2">
        <v>31.07</v>
      </c>
      <c r="P2284" s="1">
        <v>-2.8966849050531263E-3</v>
      </c>
      <c r="Q2284" s="2">
        <v>21.26</v>
      </c>
      <c r="R2284" s="1">
        <v>0.45719661335841955</v>
      </c>
    </row>
    <row r="2285" spans="1:18" x14ac:dyDescent="0.25">
      <c r="A2285" s="8" t="s">
        <v>1348</v>
      </c>
      <c r="B2285" s="8" t="s">
        <v>1347</v>
      </c>
      <c r="C2285" s="6">
        <v>38.409999999999997</v>
      </c>
      <c r="D2285" s="6">
        <v>0.45000100000000032</v>
      </c>
      <c r="E2285" s="7">
        <v>1.1900000000000001E-2</v>
      </c>
      <c r="F2285" s="6">
        <v>37.959998999999996</v>
      </c>
      <c r="G2285" s="6"/>
      <c r="H2285" s="5" t="s">
        <v>0</v>
      </c>
      <c r="I2285" s="6">
        <v>36.485789684210523</v>
      </c>
      <c r="J2285" s="5">
        <v>5.2738623240548677E-2</v>
      </c>
      <c r="K2285" s="6">
        <v>33.742307846153849</v>
      </c>
      <c r="L2285" s="5">
        <v>0.13833351811998829</v>
      </c>
      <c r="M2285" s="6">
        <v>31.438376162393162</v>
      </c>
      <c r="N2285" s="5">
        <v>0.22175521412414256</v>
      </c>
      <c r="O2285" s="6">
        <v>37.959998999999996</v>
      </c>
      <c r="P2285" s="5">
        <v>1.1854610428203571E-2</v>
      </c>
      <c r="Q2285" s="6">
        <v>23.530001000000002</v>
      </c>
      <c r="R2285" s="5">
        <v>0.63238412102064911</v>
      </c>
    </row>
    <row r="2286" spans="1:18" x14ac:dyDescent="0.25">
      <c r="A2286" s="4" t="s">
        <v>1346</v>
      </c>
      <c r="B2286" s="4" t="s">
        <v>1345</v>
      </c>
      <c r="C2286" s="2">
        <v>17.920000000000002</v>
      </c>
      <c r="D2286" s="2">
        <v>2.0000000000003126E-2</v>
      </c>
      <c r="E2286" s="3">
        <v>1.1000000000000001E-3</v>
      </c>
      <c r="F2286" s="2">
        <v>17.899999999999999</v>
      </c>
      <c r="G2286" s="2"/>
      <c r="H2286" s="1" t="s">
        <v>0</v>
      </c>
      <c r="I2286" s="2">
        <v>17.544210421052629</v>
      </c>
      <c r="J2286" s="1">
        <v>2.1419577736963014E-2</v>
      </c>
      <c r="K2286" s="2">
        <v>17.776410153846147</v>
      </c>
      <c r="L2286" s="1">
        <v>8.0775502427743451E-3</v>
      </c>
      <c r="M2286" s="2">
        <v>16.217179470085465</v>
      </c>
      <c r="N2286" s="1">
        <v>0.10500102888147689</v>
      </c>
      <c r="O2286" s="2">
        <v>18.98</v>
      </c>
      <c r="P2286" s="1">
        <v>-5.5848261327713367E-2</v>
      </c>
      <c r="Q2286" s="2">
        <v>10.51</v>
      </c>
      <c r="R2286" s="1">
        <v>0.70504281636536659</v>
      </c>
    </row>
    <row r="2287" spans="1:18" x14ac:dyDescent="0.25">
      <c r="A2287" s="8" t="s">
        <v>1344</v>
      </c>
      <c r="B2287" s="8" t="s">
        <v>1343</v>
      </c>
      <c r="C2287" s="6">
        <v>11.72</v>
      </c>
      <c r="D2287" s="6">
        <v>0.12000000000000099</v>
      </c>
      <c r="E2287" s="7">
        <v>1.03E-2</v>
      </c>
      <c r="F2287" s="6">
        <v>11.6</v>
      </c>
      <c r="G2287" s="6"/>
      <c r="H2287" s="5" t="s">
        <v>0</v>
      </c>
      <c r="I2287" s="6">
        <v>11.906842105263159</v>
      </c>
      <c r="J2287" s="5">
        <v>-1.5691994872474968E-2</v>
      </c>
      <c r="K2287" s="6">
        <v>10.607435897435899</v>
      </c>
      <c r="L2287" s="5">
        <v>0.1048853005873962</v>
      </c>
      <c r="M2287" s="6">
        <v>11.111282051282053</v>
      </c>
      <c r="N2287" s="5">
        <v>5.4783772557345234E-2</v>
      </c>
      <c r="O2287" s="6">
        <v>13.79</v>
      </c>
      <c r="P2287" s="5">
        <v>-0.15010877447425663</v>
      </c>
      <c r="Q2287" s="6">
        <v>6.61</v>
      </c>
      <c r="R2287" s="5">
        <v>0.77307110438729199</v>
      </c>
    </row>
    <row r="2288" spans="1:18" x14ac:dyDescent="0.25">
      <c r="A2288" s="4" t="s">
        <v>1342</v>
      </c>
      <c r="B2288" s="4" t="s">
        <v>1341</v>
      </c>
      <c r="C2288" s="2">
        <v>9.98</v>
      </c>
      <c r="D2288" s="2">
        <v>-9.9999999999997868E-3</v>
      </c>
      <c r="E2288" s="3">
        <v>-1E-3</v>
      </c>
      <c r="F2288" s="2">
        <v>9.99</v>
      </c>
      <c r="G2288" s="2"/>
      <c r="H2288" s="1" t="s">
        <v>0</v>
      </c>
      <c r="I2288" s="2">
        <v>9.69157894736842</v>
      </c>
      <c r="J2288" s="1">
        <v>2.9759965243836284E-2</v>
      </c>
      <c r="K2288" s="2">
        <v>8.6007692307692327</v>
      </c>
      <c r="L2288" s="1">
        <v>0.16036132725158736</v>
      </c>
      <c r="M2288" s="2">
        <v>7.8136752136752134</v>
      </c>
      <c r="N2288" s="1">
        <v>0.27724786698753023</v>
      </c>
      <c r="O2288" s="2">
        <v>10.039999999999999</v>
      </c>
      <c r="P2288" s="1">
        <v>-5.9760956175297641E-3</v>
      </c>
      <c r="Q2288" s="2">
        <v>5.7</v>
      </c>
      <c r="R2288" s="1">
        <v>0.75087719298245625</v>
      </c>
    </row>
    <row r="2289" spans="1:18" x14ac:dyDescent="0.25">
      <c r="A2289" s="8" t="s">
        <v>1340</v>
      </c>
      <c r="B2289" s="8" t="s">
        <v>1339</v>
      </c>
      <c r="C2289" s="6">
        <v>13.4</v>
      </c>
      <c r="D2289" s="6">
        <v>0</v>
      </c>
      <c r="E2289" s="7">
        <v>0</v>
      </c>
      <c r="F2289" s="6">
        <v>13.4</v>
      </c>
      <c r="G2289" s="6"/>
      <c r="H2289" s="5" t="s">
        <v>0</v>
      </c>
      <c r="I2289" s="6">
        <v>13.455263157894738</v>
      </c>
      <c r="J2289" s="5">
        <v>-4.1071777821239941E-3</v>
      </c>
      <c r="K2289" s="6">
        <v>12.885384615384615</v>
      </c>
      <c r="L2289" s="5">
        <v>3.9937914154378973E-2</v>
      </c>
      <c r="M2289" s="6">
        <v>13.494444444444447</v>
      </c>
      <c r="N2289" s="5">
        <v>-6.9987649238371086E-3</v>
      </c>
      <c r="O2289" s="6">
        <v>18.41</v>
      </c>
      <c r="P2289" s="5">
        <v>-0.27213470939706674</v>
      </c>
      <c r="Q2289" s="6">
        <v>11.6</v>
      </c>
      <c r="R2289" s="5">
        <v>0.15517241379310343</v>
      </c>
    </row>
    <row r="2290" spans="1:18" x14ac:dyDescent="0.25">
      <c r="A2290" s="4" t="s">
        <v>1338</v>
      </c>
      <c r="B2290" s="4" t="s">
        <v>1337</v>
      </c>
      <c r="C2290" s="2">
        <v>1.415</v>
      </c>
      <c r="D2290" s="2">
        <v>4.4999999999999929E-2</v>
      </c>
      <c r="E2290" s="3">
        <v>3.2849999999999997E-2</v>
      </c>
      <c r="F2290" s="2">
        <v>1.37</v>
      </c>
      <c r="G2290" s="2"/>
      <c r="H2290" s="1" t="s">
        <v>0</v>
      </c>
      <c r="I2290" s="2">
        <v>1.5215789473684211</v>
      </c>
      <c r="J2290" s="1">
        <v>-7.0044967139398118E-2</v>
      </c>
      <c r="K2290" s="2">
        <v>1.5238461538461536</v>
      </c>
      <c r="L2290" s="1">
        <v>-7.1428571428571286E-2</v>
      </c>
      <c r="M2290" s="2">
        <v>1.6284615384615377</v>
      </c>
      <c r="N2290" s="1">
        <v>-0.13108171941426505</v>
      </c>
      <c r="O2290" s="2">
        <v>2.15</v>
      </c>
      <c r="P2290" s="1">
        <v>-0.34186046511627899</v>
      </c>
      <c r="Q2290" s="2">
        <v>1.35</v>
      </c>
      <c r="R2290" s="1">
        <v>4.8148148148148051E-2</v>
      </c>
    </row>
    <row r="2291" spans="1:18" x14ac:dyDescent="0.25">
      <c r="A2291" s="8" t="s">
        <v>1336</v>
      </c>
      <c r="B2291" s="8" t="s">
        <v>1335</v>
      </c>
      <c r="C2291" s="6">
        <v>20.524999999999999</v>
      </c>
      <c r="D2291" s="6">
        <v>-2.4999000000001104E-2</v>
      </c>
      <c r="E2291" s="7">
        <v>-1.2199999999999999E-3</v>
      </c>
      <c r="F2291" s="6">
        <v>20.549999</v>
      </c>
      <c r="G2291" s="6"/>
      <c r="H2291" s="5" t="s">
        <v>0</v>
      </c>
      <c r="I2291" s="6">
        <v>19.347368421052636</v>
      </c>
      <c r="J2291" s="5">
        <v>6.0867791077257483E-2</v>
      </c>
      <c r="K2291" s="6">
        <v>18.120512820512825</v>
      </c>
      <c r="L2291" s="5">
        <v>0.1326942125371442</v>
      </c>
      <c r="M2291" s="6">
        <v>16.72940172649573</v>
      </c>
      <c r="N2291" s="5">
        <v>0.22688188947563304</v>
      </c>
      <c r="O2291" s="6">
        <v>20.549999</v>
      </c>
      <c r="P2291" s="5">
        <v>-1.2164964095618958E-3</v>
      </c>
      <c r="Q2291" s="6">
        <v>13.78</v>
      </c>
      <c r="R2291" s="5">
        <v>0.48947750362844689</v>
      </c>
    </row>
    <row r="2292" spans="1:18" x14ac:dyDescent="0.25">
      <c r="A2292" s="4" t="s">
        <v>1334</v>
      </c>
      <c r="B2292" s="4" t="s">
        <v>1333</v>
      </c>
      <c r="C2292" s="2">
        <v>5.88</v>
      </c>
      <c r="D2292" s="2">
        <v>-0.27000000000000046</v>
      </c>
      <c r="E2292" s="3">
        <v>-4.3900000000000002E-2</v>
      </c>
      <c r="F2292" s="2">
        <v>6.15</v>
      </c>
      <c r="G2292" s="2"/>
      <c r="H2292" s="1" t="s">
        <v>0</v>
      </c>
      <c r="I2292" s="2">
        <v>5.8478947368421048</v>
      </c>
      <c r="J2292" s="1">
        <v>5.4900549005489907E-3</v>
      </c>
      <c r="K2292" s="2">
        <v>5.3017948717948702</v>
      </c>
      <c r="L2292" s="1">
        <v>0.10905837403878738</v>
      </c>
      <c r="M2292" s="2">
        <v>4.8752136752136748</v>
      </c>
      <c r="N2292" s="1">
        <v>0.20610098176718106</v>
      </c>
      <c r="O2292" s="2">
        <v>6.15</v>
      </c>
      <c r="P2292" s="1">
        <v>-4.3902439024390283E-2</v>
      </c>
      <c r="Q2292" s="2">
        <v>3.46</v>
      </c>
      <c r="R2292" s="1">
        <v>0.699421965317919</v>
      </c>
    </row>
    <row r="2293" spans="1:18" x14ac:dyDescent="0.25">
      <c r="A2293" s="8" t="s">
        <v>1332</v>
      </c>
      <c r="B2293" s="8" t="s">
        <v>1331</v>
      </c>
      <c r="C2293" s="6">
        <v>43.45</v>
      </c>
      <c r="D2293" s="6">
        <v>0.49999900000000252</v>
      </c>
      <c r="E2293" s="7">
        <v>1.1599999999999999E-2</v>
      </c>
      <c r="F2293" s="6">
        <v>42.950001</v>
      </c>
      <c r="G2293" s="6"/>
      <c r="H2293" s="5" t="s">
        <v>0</v>
      </c>
      <c r="I2293" s="6">
        <v>41.689473578947371</v>
      </c>
      <c r="J2293" s="5">
        <v>4.2229519106752988E-2</v>
      </c>
      <c r="K2293" s="6">
        <v>37.313589794871802</v>
      </c>
      <c r="L2293" s="5">
        <v>0.16445510171662869</v>
      </c>
      <c r="M2293" s="6">
        <v>34.593247914529925</v>
      </c>
      <c r="N2293" s="5">
        <v>0.25602545639405094</v>
      </c>
      <c r="O2293" s="6">
        <v>43.599997999999999</v>
      </c>
      <c r="P2293" s="5">
        <v>-3.4403212587302834E-3</v>
      </c>
      <c r="Q2293" s="6">
        <v>23.42</v>
      </c>
      <c r="R2293" s="5">
        <v>0.85525192143467121</v>
      </c>
    </row>
    <row r="2294" spans="1:18" x14ac:dyDescent="0.25">
      <c r="A2294" s="4" t="s">
        <v>1330</v>
      </c>
      <c r="B2294" s="4" t="s">
        <v>1329</v>
      </c>
      <c r="C2294" s="2">
        <v>5.25</v>
      </c>
      <c r="D2294" s="2">
        <v>4.9999999999999822E-2</v>
      </c>
      <c r="E2294" s="3">
        <v>9.5999999999999992E-3</v>
      </c>
      <c r="F2294" s="2">
        <v>5.2</v>
      </c>
      <c r="G2294" s="2"/>
      <c r="H2294" s="1" t="s">
        <v>0</v>
      </c>
      <c r="I2294" s="2">
        <v>5.1631578947368428</v>
      </c>
      <c r="J2294" s="1">
        <v>1.6819571865443361E-2</v>
      </c>
      <c r="K2294" s="2">
        <v>5.166153846153847</v>
      </c>
      <c r="L2294" s="1">
        <v>1.6229898749255289E-2</v>
      </c>
      <c r="M2294" s="2">
        <v>5.3711111111111087</v>
      </c>
      <c r="N2294" s="1">
        <v>-2.2548613984277543E-2</v>
      </c>
      <c r="O2294" s="2">
        <v>7.14</v>
      </c>
      <c r="P2294" s="1">
        <v>-0.26470588235294112</v>
      </c>
      <c r="Q2294" s="2">
        <v>4.6500000000000004</v>
      </c>
      <c r="R2294" s="1">
        <v>0.12903225806451601</v>
      </c>
    </row>
    <row r="2295" spans="1:18" x14ac:dyDescent="0.25">
      <c r="A2295" s="8" t="s">
        <v>1328</v>
      </c>
      <c r="B2295" s="8" t="s">
        <v>1327</v>
      </c>
      <c r="C2295" s="6">
        <v>46.45</v>
      </c>
      <c r="D2295" s="6">
        <v>-0.50000099999999748</v>
      </c>
      <c r="E2295" s="7">
        <v>-1.06E-2</v>
      </c>
      <c r="F2295" s="6">
        <v>46.950001</v>
      </c>
      <c r="G2295" s="6"/>
      <c r="H2295" s="5" t="s">
        <v>0</v>
      </c>
      <c r="I2295" s="6">
        <v>43.709473421052635</v>
      </c>
      <c r="J2295" s="5">
        <v>6.2698686679382387E-2</v>
      </c>
      <c r="K2295" s="6">
        <v>41.460769153846158</v>
      </c>
      <c r="L2295" s="5">
        <v>0.1203361864233774</v>
      </c>
      <c r="M2295" s="6">
        <v>37.128888871794864</v>
      </c>
      <c r="N2295" s="5">
        <v>0.25104740301792239</v>
      </c>
      <c r="O2295" s="6">
        <v>47.5</v>
      </c>
      <c r="P2295" s="5">
        <v>-2.2105263157894628E-2</v>
      </c>
      <c r="Q2295" s="6">
        <v>21.5</v>
      </c>
      <c r="R2295" s="5">
        <v>1.1604651162790698</v>
      </c>
    </row>
    <row r="2296" spans="1:18" x14ac:dyDescent="0.25">
      <c r="A2296" s="4" t="s">
        <v>1326</v>
      </c>
      <c r="B2296" s="4" t="s">
        <v>1325</v>
      </c>
      <c r="C2296" s="2">
        <v>15.87</v>
      </c>
      <c r="D2296" s="2">
        <v>0.23999999999999844</v>
      </c>
      <c r="E2296" s="3">
        <v>1.54E-2</v>
      </c>
      <c r="F2296" s="2">
        <v>15.63</v>
      </c>
      <c r="G2296" s="2"/>
      <c r="H2296" s="1" t="s">
        <v>0</v>
      </c>
      <c r="I2296" s="2">
        <v>14.824736842105262</v>
      </c>
      <c r="J2296" s="1">
        <v>7.0508041324954807E-2</v>
      </c>
      <c r="K2296" s="2">
        <v>13.39974358974359</v>
      </c>
      <c r="L2296" s="1">
        <v>0.18435102087678668</v>
      </c>
      <c r="M2296" s="2">
        <v>13.171965811965819</v>
      </c>
      <c r="N2296" s="1">
        <v>0.20483155107973361</v>
      </c>
      <c r="O2296" s="2">
        <v>22.41</v>
      </c>
      <c r="P2296" s="1">
        <v>-0.29183400267737625</v>
      </c>
      <c r="Q2296" s="2">
        <v>11.44</v>
      </c>
      <c r="R2296" s="1">
        <v>0.3872377622377623</v>
      </c>
    </row>
    <row r="2297" spans="1:18" x14ac:dyDescent="0.25">
      <c r="A2297" s="8" t="s">
        <v>1324</v>
      </c>
      <c r="B2297" s="8" t="s">
        <v>1323</v>
      </c>
      <c r="C2297" s="6">
        <v>19.989999999999998</v>
      </c>
      <c r="D2297" s="6">
        <v>0.71999999999999886</v>
      </c>
      <c r="E2297" s="7">
        <v>3.7400000000000003E-2</v>
      </c>
      <c r="F2297" s="6">
        <v>19.27</v>
      </c>
      <c r="G2297" s="6"/>
      <c r="H2297" s="5" t="s">
        <v>0</v>
      </c>
      <c r="I2297" s="6">
        <v>17.973684473684205</v>
      </c>
      <c r="J2297" s="5">
        <v>0.11218153569280354</v>
      </c>
      <c r="K2297" s="6">
        <v>16.467436025641025</v>
      </c>
      <c r="L2297" s="5">
        <v>0.21391089474245284</v>
      </c>
      <c r="M2297" s="6">
        <v>14.595128247863242</v>
      </c>
      <c r="N2297" s="5">
        <v>0.36963510429766711</v>
      </c>
      <c r="O2297" s="6">
        <v>19.27</v>
      </c>
      <c r="P2297" s="5">
        <v>3.7363777893097971E-2</v>
      </c>
      <c r="Q2297" s="6">
        <v>11.58</v>
      </c>
      <c r="R2297" s="5">
        <v>0.72625215889464578</v>
      </c>
    </row>
    <row r="2298" spans="1:18" x14ac:dyDescent="0.25">
      <c r="A2298" s="4" t="s">
        <v>1322</v>
      </c>
      <c r="B2298" s="4" t="s">
        <v>1321</v>
      </c>
      <c r="C2298" s="2">
        <v>27.8</v>
      </c>
      <c r="D2298" s="2">
        <v>0.24000100000000302</v>
      </c>
      <c r="E2298" s="3">
        <v>8.6999999999999994E-3</v>
      </c>
      <c r="F2298" s="2">
        <v>27.559998999999998</v>
      </c>
      <c r="G2298" s="2"/>
      <c r="H2298" s="1" t="s">
        <v>0</v>
      </c>
      <c r="I2298" s="2">
        <v>26.283157842105265</v>
      </c>
      <c r="J2298" s="1">
        <v>5.7711564455347641E-2</v>
      </c>
      <c r="K2298" s="2">
        <v>24.556153897435895</v>
      </c>
      <c r="L2298" s="1">
        <v>0.13209911112761108</v>
      </c>
      <c r="M2298" s="2">
        <v>24.552991504273496</v>
      </c>
      <c r="N2298" s="1">
        <v>0.13224492401104593</v>
      </c>
      <c r="O2298" s="2">
        <v>27.690001000000002</v>
      </c>
      <c r="P2298" s="1">
        <v>3.9725170107431929E-3</v>
      </c>
      <c r="Q2298" s="2">
        <v>17.040001</v>
      </c>
      <c r="R2298" s="1">
        <v>0.63145530331835076</v>
      </c>
    </row>
    <row r="2299" spans="1:18" x14ac:dyDescent="0.25">
      <c r="A2299" s="8" t="s">
        <v>1320</v>
      </c>
      <c r="B2299" s="8" t="s">
        <v>1319</v>
      </c>
      <c r="C2299" s="6">
        <v>29.34</v>
      </c>
      <c r="D2299" s="6">
        <v>-1.2600000000000016</v>
      </c>
      <c r="E2299" s="7">
        <v>-4.1200000000000001E-2</v>
      </c>
      <c r="F2299" s="6">
        <v>30.6</v>
      </c>
      <c r="G2299" s="6"/>
      <c r="H2299" s="5" t="s">
        <v>0</v>
      </c>
      <c r="I2299" s="6">
        <v>33.677894263157889</v>
      </c>
      <c r="J2299" s="5">
        <v>-0.12880538875921799</v>
      </c>
      <c r="K2299" s="6">
        <v>35.762307333333332</v>
      </c>
      <c r="L2299" s="5">
        <v>-0.17958313688969474</v>
      </c>
      <c r="M2299" s="6">
        <v>44.94564092307693</v>
      </c>
      <c r="N2299" s="5">
        <v>-0.34721144481587218</v>
      </c>
      <c r="O2299" s="6">
        <v>68.970000999999996</v>
      </c>
      <c r="P2299" s="5">
        <v>-0.57459765732060819</v>
      </c>
      <c r="Q2299" s="6">
        <v>26.299999</v>
      </c>
      <c r="R2299" s="5">
        <v>0.11558939603001517</v>
      </c>
    </row>
    <row r="2300" spans="1:18" x14ac:dyDescent="0.25">
      <c r="A2300" s="4" t="s">
        <v>1318</v>
      </c>
      <c r="B2300" s="4" t="s">
        <v>1317</v>
      </c>
      <c r="C2300" s="2">
        <v>17.079999999999998</v>
      </c>
      <c r="D2300" s="2">
        <v>7.9999999999998295E-2</v>
      </c>
      <c r="E2300" s="3">
        <v>4.7000000000000002E-3</v>
      </c>
      <c r="F2300" s="2">
        <v>17</v>
      </c>
      <c r="G2300" s="2"/>
      <c r="H2300" s="1" t="s">
        <v>0</v>
      </c>
      <c r="I2300" s="2">
        <v>16.205789421052629</v>
      </c>
      <c r="J2300" s="1">
        <v>5.394433780632113E-2</v>
      </c>
      <c r="K2300" s="2">
        <v>15.345128179487178</v>
      </c>
      <c r="L2300" s="1">
        <v>0.11305684776435654</v>
      </c>
      <c r="M2300" s="2">
        <v>14.622136743589744</v>
      </c>
      <c r="N2300" s="1">
        <v>0.16809193481847085</v>
      </c>
      <c r="O2300" s="2">
        <v>17</v>
      </c>
      <c r="P2300" s="1">
        <v>4.7058823529411153E-3</v>
      </c>
      <c r="Q2300" s="2">
        <v>10.23</v>
      </c>
      <c r="R2300" s="1">
        <v>0.66959921798631461</v>
      </c>
    </row>
    <row r="2301" spans="1:18" x14ac:dyDescent="0.25">
      <c r="A2301" s="8" t="s">
        <v>1316</v>
      </c>
      <c r="B2301" s="8" t="s">
        <v>1315</v>
      </c>
      <c r="C2301" s="6">
        <v>11.99</v>
      </c>
      <c r="D2301" s="6">
        <v>0.39000000000000057</v>
      </c>
      <c r="E2301" s="7">
        <v>3.3599999999999998E-2</v>
      </c>
      <c r="F2301" s="6">
        <v>11.6</v>
      </c>
      <c r="G2301" s="6"/>
      <c r="H2301" s="5" t="s">
        <v>0</v>
      </c>
      <c r="I2301" s="6">
        <v>11.052105263157893</v>
      </c>
      <c r="J2301" s="5">
        <v>8.4861183865898582E-2</v>
      </c>
      <c r="K2301" s="6">
        <v>10.174358974358976</v>
      </c>
      <c r="L2301" s="5">
        <v>0.17845262096774173</v>
      </c>
      <c r="M2301" s="6">
        <v>10.579829059829057</v>
      </c>
      <c r="N2301" s="5">
        <v>0.13328863181025041</v>
      </c>
      <c r="O2301" s="6">
        <v>12.24</v>
      </c>
      <c r="P2301" s="5">
        <v>-2.0424836601307228E-2</v>
      </c>
      <c r="Q2301" s="6">
        <v>8.57</v>
      </c>
      <c r="R2301" s="5">
        <v>0.39906651108518076</v>
      </c>
    </row>
    <row r="2302" spans="1:18" x14ac:dyDescent="0.25">
      <c r="A2302" s="4" t="s">
        <v>1314</v>
      </c>
      <c r="B2302" s="4" t="s">
        <v>1313</v>
      </c>
      <c r="C2302" s="2">
        <v>133.37</v>
      </c>
      <c r="D2302" s="2">
        <v>1.7800040000000195</v>
      </c>
      <c r="E2302" s="3">
        <v>1.35E-2</v>
      </c>
      <c r="F2302" s="2">
        <v>131.58999599999999</v>
      </c>
      <c r="G2302" s="2"/>
      <c r="H2302" s="1" t="s">
        <v>0</v>
      </c>
      <c r="I2302" s="2">
        <v>128.30842147368421</v>
      </c>
      <c r="J2302" s="1">
        <v>3.9448529318505621E-2</v>
      </c>
      <c r="K2302" s="2">
        <v>124.85846164102561</v>
      </c>
      <c r="L2302" s="1">
        <v>6.8169495660177937E-2</v>
      </c>
      <c r="M2302" s="2">
        <v>118.27102581196583</v>
      </c>
      <c r="N2302" s="1">
        <v>0.12766418558032466</v>
      </c>
      <c r="O2302" s="2">
        <v>135.58000200000001</v>
      </c>
      <c r="P2302" s="1">
        <v>-1.6300353794064693E-2</v>
      </c>
      <c r="Q2302" s="2">
        <v>78.139999000000003</v>
      </c>
      <c r="R2302" s="1">
        <v>0.70680831465073357</v>
      </c>
    </row>
    <row r="2303" spans="1:18" x14ac:dyDescent="0.25">
      <c r="A2303" s="8" t="s">
        <v>1312</v>
      </c>
      <c r="B2303" s="8" t="s">
        <v>1311</v>
      </c>
      <c r="C2303" s="6">
        <v>12.75</v>
      </c>
      <c r="D2303" s="6">
        <v>-0.58000000000000007</v>
      </c>
      <c r="E2303" s="7">
        <v>-4.3499999999999997E-2</v>
      </c>
      <c r="F2303" s="6">
        <v>13.33</v>
      </c>
      <c r="G2303" s="6"/>
      <c r="H2303" s="5" t="s">
        <v>0</v>
      </c>
      <c r="I2303" s="6">
        <v>12.817368421052629</v>
      </c>
      <c r="J2303" s="5">
        <v>-5.2560259516279961E-3</v>
      </c>
      <c r="K2303" s="6">
        <v>13.401282051282051</v>
      </c>
      <c r="L2303" s="5">
        <v>-4.8598488472208934E-2</v>
      </c>
      <c r="M2303" s="6">
        <v>13.778632487179484</v>
      </c>
      <c r="N2303" s="5">
        <v>-7.4654178354534806E-2</v>
      </c>
      <c r="O2303" s="6">
        <v>18.219998999999998</v>
      </c>
      <c r="P2303" s="5">
        <v>-0.30021950056089453</v>
      </c>
      <c r="Q2303" s="6">
        <v>8.0399999999999991</v>
      </c>
      <c r="R2303" s="5">
        <v>0.58582089552238825</v>
      </c>
    </row>
    <row r="2304" spans="1:18" x14ac:dyDescent="0.25">
      <c r="A2304" s="4" t="s">
        <v>1310</v>
      </c>
      <c r="B2304" s="4" t="s">
        <v>1309</v>
      </c>
      <c r="C2304" s="2">
        <v>20.65</v>
      </c>
      <c r="D2304" s="2">
        <v>-4.0001000000003728E-2</v>
      </c>
      <c r="E2304" s="3">
        <v>-1.9E-3</v>
      </c>
      <c r="F2304" s="2">
        <v>20.690001000000002</v>
      </c>
      <c r="G2304" s="2"/>
      <c r="H2304" s="1" t="s">
        <v>0</v>
      </c>
      <c r="I2304" s="2">
        <v>20.054210736842105</v>
      </c>
      <c r="J2304" s="1">
        <v>2.9708935992347696E-2</v>
      </c>
      <c r="K2304" s="2">
        <v>19.308205205128203</v>
      </c>
      <c r="L2304" s="1">
        <v>6.9493501887758047E-2</v>
      </c>
      <c r="M2304" s="2">
        <v>19.504700820512834</v>
      </c>
      <c r="N2304" s="1">
        <v>5.8719135967605807E-2</v>
      </c>
      <c r="O2304" s="2">
        <v>21.379998999999998</v>
      </c>
      <c r="P2304" s="1">
        <v>-3.4144014693358926E-2</v>
      </c>
      <c r="Q2304" s="2">
        <v>10.81</v>
      </c>
      <c r="R2304" s="1">
        <v>0.9102682701202589</v>
      </c>
    </row>
    <row r="2305" spans="1:18" x14ac:dyDescent="0.25">
      <c r="A2305" s="8" t="s">
        <v>1308</v>
      </c>
      <c r="B2305" s="8" t="s">
        <v>1307</v>
      </c>
      <c r="C2305" s="6">
        <v>13.55</v>
      </c>
      <c r="D2305" s="6">
        <v>-4.9999999999998934E-2</v>
      </c>
      <c r="E2305" s="7">
        <v>-3.7000000000000002E-3</v>
      </c>
      <c r="F2305" s="6">
        <v>13.6</v>
      </c>
      <c r="G2305" s="6"/>
      <c r="H2305" s="5" t="s">
        <v>0</v>
      </c>
      <c r="I2305" s="6">
        <v>11.755263157894737</v>
      </c>
      <c r="J2305" s="5">
        <v>0.15267517349451531</v>
      </c>
      <c r="K2305" s="6">
        <v>10.388461538461542</v>
      </c>
      <c r="L2305" s="5">
        <v>0.30433172898926286</v>
      </c>
      <c r="M2305" s="6">
        <v>9.3709401709401696</v>
      </c>
      <c r="N2305" s="5">
        <v>0.44595950383071892</v>
      </c>
      <c r="O2305" s="6">
        <v>13.6</v>
      </c>
      <c r="P2305" s="5">
        <v>-3.67647058823517E-3</v>
      </c>
      <c r="Q2305" s="6">
        <v>4.97</v>
      </c>
      <c r="R2305" s="5">
        <v>1.7263581488933606</v>
      </c>
    </row>
    <row r="2306" spans="1:18" x14ac:dyDescent="0.25">
      <c r="A2306" s="4" t="s">
        <v>1306</v>
      </c>
      <c r="B2306" s="4" t="s">
        <v>1305</v>
      </c>
      <c r="C2306" s="2">
        <v>6.38</v>
      </c>
      <c r="D2306" s="2">
        <v>-0.27000000000000046</v>
      </c>
      <c r="E2306" s="3">
        <v>-4.0599999999999997E-2</v>
      </c>
      <c r="F2306" s="2">
        <v>6.65</v>
      </c>
      <c r="G2306" s="2"/>
      <c r="H2306" s="1" t="s">
        <v>0</v>
      </c>
      <c r="I2306" s="2">
        <v>6.1994736842105267</v>
      </c>
      <c r="J2306" s="1">
        <v>2.9119619662110408E-2</v>
      </c>
      <c r="K2306" s="2">
        <v>6.3341025641025652</v>
      </c>
      <c r="L2306" s="1">
        <v>7.2460834716430167E-3</v>
      </c>
      <c r="M2306" s="2">
        <v>7.8310256410256427</v>
      </c>
      <c r="N2306" s="1">
        <v>-0.18529190268818985</v>
      </c>
      <c r="O2306" s="2">
        <v>9.7200000000000006</v>
      </c>
      <c r="P2306" s="1">
        <v>-0.34362139917695478</v>
      </c>
      <c r="Q2306" s="2">
        <v>5.26</v>
      </c>
      <c r="R2306" s="1">
        <v>0.21292775665399244</v>
      </c>
    </row>
    <row r="2307" spans="1:18" x14ac:dyDescent="0.25">
      <c r="A2307" s="8" t="s">
        <v>1304</v>
      </c>
      <c r="B2307" s="8" t="s">
        <v>1303</v>
      </c>
      <c r="C2307" s="6">
        <v>13.65</v>
      </c>
      <c r="D2307" s="6">
        <v>-4.9999999999998934E-2</v>
      </c>
      <c r="E2307" s="7">
        <v>-3.5999999999999999E-3</v>
      </c>
      <c r="F2307" s="6">
        <v>13.7</v>
      </c>
      <c r="G2307" s="6"/>
      <c r="H2307" s="5" t="s">
        <v>0</v>
      </c>
      <c r="I2307" s="6">
        <v>14.871052631578948</v>
      </c>
      <c r="J2307" s="5">
        <v>-8.2109361175013329E-2</v>
      </c>
      <c r="K2307" s="6">
        <v>15.593589717948721</v>
      </c>
      <c r="L2307" s="5">
        <v>-0.12464030111755386</v>
      </c>
      <c r="M2307" s="6">
        <v>15.953675264957258</v>
      </c>
      <c r="N2307" s="5">
        <v>-0.14439777836128787</v>
      </c>
      <c r="O2307" s="6">
        <v>18.559998999999998</v>
      </c>
      <c r="P2307" s="5">
        <v>-0.26454737416742302</v>
      </c>
      <c r="Q2307" s="6">
        <v>10.99</v>
      </c>
      <c r="R2307" s="5">
        <v>0.2420382165605095</v>
      </c>
    </row>
    <row r="2308" spans="1:18" x14ac:dyDescent="0.25">
      <c r="A2308" s="4" t="s">
        <v>1302</v>
      </c>
      <c r="B2308" s="4" t="s">
        <v>1301</v>
      </c>
      <c r="C2308" s="2">
        <v>16.05</v>
      </c>
      <c r="D2308" s="2">
        <v>9.9990000000005352E-3</v>
      </c>
      <c r="E2308" s="3">
        <v>5.9999999999999995E-4</v>
      </c>
      <c r="F2308" s="2">
        <v>16.040001</v>
      </c>
      <c r="G2308" s="2"/>
      <c r="H2308" s="1" t="s">
        <v>0</v>
      </c>
      <c r="I2308" s="2">
        <v>15.646315842105265</v>
      </c>
      <c r="J2308" s="1">
        <v>2.5800588583824613E-2</v>
      </c>
      <c r="K2308" s="2">
        <v>14.992051307692309</v>
      </c>
      <c r="L2308" s="1">
        <v>7.0567307341381946E-2</v>
      </c>
      <c r="M2308" s="2">
        <v>14.407948726495725</v>
      </c>
      <c r="N2308" s="1">
        <v>0.11396842844704191</v>
      </c>
      <c r="O2308" s="2">
        <v>16.040001</v>
      </c>
      <c r="P2308" s="1">
        <v>6.2337901350506542E-4</v>
      </c>
      <c r="Q2308" s="2">
        <v>11.77</v>
      </c>
      <c r="R2308" s="1">
        <v>0.36363636363636376</v>
      </c>
    </row>
    <row r="2309" spans="1:18" x14ac:dyDescent="0.25">
      <c r="A2309" s="8" t="s">
        <v>1300</v>
      </c>
      <c r="B2309" s="8" t="s">
        <v>1299</v>
      </c>
      <c r="C2309" s="6">
        <v>14.75</v>
      </c>
      <c r="D2309" s="6">
        <v>-0.39000000000000057</v>
      </c>
      <c r="E2309" s="7">
        <v>-2.58E-2</v>
      </c>
      <c r="F2309" s="6">
        <v>15.14</v>
      </c>
      <c r="G2309" s="6"/>
      <c r="H2309" s="5" t="s">
        <v>0</v>
      </c>
      <c r="I2309" s="6">
        <v>14.588421052631576</v>
      </c>
      <c r="J2309" s="5">
        <v>1.1075835197345008E-2</v>
      </c>
      <c r="K2309" s="6">
        <v>14.034358974358971</v>
      </c>
      <c r="L2309" s="5">
        <v>5.0992070742134965E-2</v>
      </c>
      <c r="M2309" s="6">
        <v>11.806410256410256</v>
      </c>
      <c r="N2309" s="5">
        <v>0.24932131610381147</v>
      </c>
      <c r="O2309" s="6">
        <v>15.14</v>
      </c>
      <c r="P2309" s="5">
        <v>-2.5759577278731904E-2</v>
      </c>
      <c r="Q2309" s="6">
        <v>8.49</v>
      </c>
      <c r="R2309" s="5">
        <v>0.73733804475853937</v>
      </c>
    </row>
    <row r="2310" spans="1:18" x14ac:dyDescent="0.25">
      <c r="A2310" s="4" t="s">
        <v>1298</v>
      </c>
      <c r="B2310" s="4" t="s">
        <v>1297</v>
      </c>
      <c r="C2310" s="2">
        <v>8.1300000000000008</v>
      </c>
      <c r="D2310" s="2">
        <v>3.0000000000001137E-2</v>
      </c>
      <c r="E2310" s="3">
        <v>3.7000000000000002E-3</v>
      </c>
      <c r="F2310" s="2">
        <v>8.1</v>
      </c>
      <c r="G2310" s="2"/>
      <c r="H2310" s="1" t="s">
        <v>0</v>
      </c>
      <c r="I2310" s="2">
        <v>8.1836842105263159</v>
      </c>
      <c r="J2310" s="1">
        <v>-6.5599073895427074E-3</v>
      </c>
      <c r="K2310" s="2">
        <v>8.265641025641024</v>
      </c>
      <c r="L2310" s="1">
        <v>-1.6410224593621736E-2</v>
      </c>
      <c r="M2310" s="2">
        <v>8.3994871794871795</v>
      </c>
      <c r="N2310" s="1">
        <v>-3.2083765797667696E-2</v>
      </c>
      <c r="O2310" s="2">
        <v>9.8800000000000008</v>
      </c>
      <c r="P2310" s="1">
        <v>-0.17712550607287447</v>
      </c>
      <c r="Q2310" s="2">
        <v>6.91</v>
      </c>
      <c r="R2310" s="1">
        <v>0.17655571635311151</v>
      </c>
    </row>
    <row r="2311" spans="1:18" x14ac:dyDescent="0.25">
      <c r="A2311" s="8" t="s">
        <v>1296</v>
      </c>
      <c r="B2311" s="8" t="s">
        <v>1295</v>
      </c>
      <c r="C2311" s="6">
        <v>24.6</v>
      </c>
      <c r="D2311" s="6">
        <v>0.75</v>
      </c>
      <c r="E2311" s="7">
        <v>3.1399999999999997E-2</v>
      </c>
      <c r="F2311" s="6">
        <v>23.85</v>
      </c>
      <c r="G2311" s="6"/>
      <c r="H2311" s="5" t="s">
        <v>0</v>
      </c>
      <c r="I2311" s="6">
        <v>23.057894421052634</v>
      </c>
      <c r="J2311" s="5">
        <v>6.6879722440717382E-2</v>
      </c>
      <c r="K2311" s="6">
        <v>21.251538256410257</v>
      </c>
      <c r="L2311" s="5">
        <v>0.15756326451238056</v>
      </c>
      <c r="M2311" s="6">
        <v>19.817777683760678</v>
      </c>
      <c r="N2311" s="5">
        <v>0.24130971658633693</v>
      </c>
      <c r="O2311" s="6">
        <v>23.85</v>
      </c>
      <c r="P2311" s="5">
        <v>3.1446540880503138E-2</v>
      </c>
      <c r="Q2311" s="6">
        <v>16.399999999999999</v>
      </c>
      <c r="R2311" s="5">
        <v>0.50000000000000022</v>
      </c>
    </row>
    <row r="2312" spans="1:18" x14ac:dyDescent="0.25">
      <c r="A2312" s="4" t="s">
        <v>1294</v>
      </c>
      <c r="B2312" s="4" t="s">
        <v>1293</v>
      </c>
      <c r="C2312" s="2">
        <v>5.8</v>
      </c>
      <c r="D2312" s="2">
        <v>-0.10000000000000053</v>
      </c>
      <c r="E2312" s="3">
        <v>-1.6899999999999998E-2</v>
      </c>
      <c r="F2312" s="2">
        <v>5.9</v>
      </c>
      <c r="G2312" s="2"/>
      <c r="H2312" s="1" t="s">
        <v>0</v>
      </c>
      <c r="I2312" s="2">
        <v>4.9157894736842112</v>
      </c>
      <c r="J2312" s="1">
        <v>0.17987152034261222</v>
      </c>
      <c r="K2312" s="2">
        <v>4.4256410256410259</v>
      </c>
      <c r="L2312" s="1">
        <v>0.31054461181923521</v>
      </c>
      <c r="M2312" s="2">
        <v>4.0116239316239302</v>
      </c>
      <c r="N2312" s="1">
        <v>0.44579853417419524</v>
      </c>
      <c r="O2312" s="2">
        <v>6.7</v>
      </c>
      <c r="P2312" s="1">
        <v>-0.13432835820895528</v>
      </c>
      <c r="Q2312" s="2">
        <v>1.06</v>
      </c>
      <c r="R2312" s="1">
        <v>4.4716981132075464</v>
      </c>
    </row>
    <row r="2313" spans="1:18" x14ac:dyDescent="0.25">
      <c r="A2313" s="8" t="s">
        <v>1292</v>
      </c>
      <c r="B2313" s="8" t="s">
        <v>1291</v>
      </c>
      <c r="C2313" s="6">
        <v>7.55</v>
      </c>
      <c r="D2313" s="6">
        <v>0.25</v>
      </c>
      <c r="E2313" s="7">
        <v>3.4200000000000001E-2</v>
      </c>
      <c r="F2313" s="6">
        <v>7.3</v>
      </c>
      <c r="G2313" s="6"/>
      <c r="H2313" s="5" t="s">
        <v>0</v>
      </c>
      <c r="I2313" s="6">
        <v>6.8726315789473693</v>
      </c>
      <c r="J2313" s="5">
        <v>9.8560269566549064E-2</v>
      </c>
      <c r="K2313" s="6">
        <v>6.3902564102564128</v>
      </c>
      <c r="L2313" s="5">
        <v>0.18148623705962552</v>
      </c>
      <c r="M2313" s="6">
        <v>5.9413675213675177</v>
      </c>
      <c r="N2313" s="5">
        <v>0.27075121558247339</v>
      </c>
      <c r="O2313" s="6">
        <v>7.4</v>
      </c>
      <c r="P2313" s="5">
        <v>2.0270270270270174E-2</v>
      </c>
      <c r="Q2313" s="6">
        <v>2.98</v>
      </c>
      <c r="R2313" s="5">
        <v>1.5335570469798658</v>
      </c>
    </row>
    <row r="2314" spans="1:18" x14ac:dyDescent="0.25">
      <c r="A2314" s="4" t="s">
        <v>1290</v>
      </c>
      <c r="B2314" s="4" t="s">
        <v>1289</v>
      </c>
      <c r="C2314" s="2">
        <v>48.29</v>
      </c>
      <c r="D2314" s="2">
        <v>0.65999899999999911</v>
      </c>
      <c r="E2314" s="3">
        <v>1.3899999999999999E-2</v>
      </c>
      <c r="F2314" s="2">
        <v>47.630001</v>
      </c>
      <c r="G2314" s="2"/>
      <c r="H2314" s="1" t="s">
        <v>0</v>
      </c>
      <c r="I2314" s="2">
        <v>44.489473842105269</v>
      </c>
      <c r="J2314" s="1">
        <v>8.542528894324386E-2</v>
      </c>
      <c r="K2314" s="2">
        <v>42.053077128205118</v>
      </c>
      <c r="L2314" s="1">
        <v>0.14831073723287092</v>
      </c>
      <c r="M2314" s="2">
        <v>40.33205138461539</v>
      </c>
      <c r="N2314" s="1">
        <v>0.19731078242204547</v>
      </c>
      <c r="O2314" s="2">
        <v>47.630001</v>
      </c>
      <c r="P2314" s="1">
        <v>1.3856791646928546E-2</v>
      </c>
      <c r="Q2314" s="2">
        <v>33.220001000000003</v>
      </c>
      <c r="R2314" s="1">
        <v>0.45364234034791262</v>
      </c>
    </row>
    <row r="2315" spans="1:18" x14ac:dyDescent="0.25">
      <c r="A2315" s="8" t="s">
        <v>1288</v>
      </c>
      <c r="B2315" s="8" t="s">
        <v>1287</v>
      </c>
      <c r="C2315" s="6">
        <v>13.8</v>
      </c>
      <c r="D2315" s="6">
        <v>-3.9999999999999147E-2</v>
      </c>
      <c r="E2315" s="7">
        <v>-2.8999999999999998E-3</v>
      </c>
      <c r="F2315" s="6">
        <v>13.84</v>
      </c>
      <c r="G2315" s="6"/>
      <c r="H2315" s="5" t="s">
        <v>0</v>
      </c>
      <c r="I2315" s="6">
        <v>13.294736842105262</v>
      </c>
      <c r="J2315" s="5">
        <v>3.8004750593824355E-2</v>
      </c>
      <c r="K2315" s="6">
        <v>11.944102564102563</v>
      </c>
      <c r="L2315" s="5">
        <v>0.15538190717444533</v>
      </c>
      <c r="M2315" s="6">
        <v>11.085726495726494</v>
      </c>
      <c r="N2315" s="5">
        <v>0.24484398973038424</v>
      </c>
      <c r="O2315" s="6">
        <v>13.84</v>
      </c>
      <c r="P2315" s="5">
        <v>-2.8901734104045396E-3</v>
      </c>
      <c r="Q2315" s="6">
        <v>9.41</v>
      </c>
      <c r="R2315" s="5">
        <v>0.46652497343251875</v>
      </c>
    </row>
    <row r="2316" spans="1:18" x14ac:dyDescent="0.25">
      <c r="A2316" s="4" t="s">
        <v>1286</v>
      </c>
      <c r="B2316" s="4" t="s">
        <v>1285</v>
      </c>
      <c r="C2316" s="2">
        <v>9.2799999999999994</v>
      </c>
      <c r="D2316" s="2">
        <v>0.17999999999999972</v>
      </c>
      <c r="E2316" s="3">
        <v>1.9800000000000002E-2</v>
      </c>
      <c r="F2316" s="2">
        <v>9.1</v>
      </c>
      <c r="G2316" s="2"/>
      <c r="H2316" s="1" t="s">
        <v>0</v>
      </c>
      <c r="I2316" s="2">
        <v>8.3905263157894723</v>
      </c>
      <c r="J2316" s="1">
        <v>0.10600928365324314</v>
      </c>
      <c r="K2316" s="2">
        <v>7.8302564102564105</v>
      </c>
      <c r="L2316" s="1">
        <v>0.18514637500818631</v>
      </c>
      <c r="M2316" s="2">
        <v>7.0559829059829076</v>
      </c>
      <c r="N2316" s="1">
        <v>0.3151959299860696</v>
      </c>
      <c r="O2316" s="2">
        <v>9.1</v>
      </c>
      <c r="P2316" s="1">
        <v>1.978021978021971E-2</v>
      </c>
      <c r="Q2316" s="2">
        <v>5.31</v>
      </c>
      <c r="R2316" s="1">
        <v>0.74764595103578158</v>
      </c>
    </row>
    <row r="2317" spans="1:18" x14ac:dyDescent="0.25">
      <c r="A2317" s="8" t="s">
        <v>1284</v>
      </c>
      <c r="B2317" s="8" t="s">
        <v>1283</v>
      </c>
      <c r="C2317" s="6">
        <v>14.45</v>
      </c>
      <c r="D2317" s="6">
        <v>1.3999999999999986</v>
      </c>
      <c r="E2317" s="7">
        <v>0.10730000000000001</v>
      </c>
      <c r="F2317" s="6">
        <v>13.05</v>
      </c>
      <c r="G2317" s="6"/>
      <c r="H2317" s="5" t="s">
        <v>0</v>
      </c>
      <c r="I2317" s="6">
        <v>11.331578947368422</v>
      </c>
      <c r="J2317" s="5">
        <v>0.27519739897816975</v>
      </c>
      <c r="K2317" s="6">
        <v>10.335128205128203</v>
      </c>
      <c r="L2317" s="5">
        <v>0.39814424293547046</v>
      </c>
      <c r="M2317" s="6">
        <v>8.830085470085475</v>
      </c>
      <c r="N2317" s="5">
        <v>0.63645075112281146</v>
      </c>
      <c r="O2317" s="6">
        <v>25.9</v>
      </c>
      <c r="P2317" s="5">
        <v>-0.44208494208494209</v>
      </c>
      <c r="Q2317" s="6">
        <v>6.62</v>
      </c>
      <c r="R2317" s="5">
        <v>1.1827794561933533</v>
      </c>
    </row>
    <row r="2318" spans="1:18" x14ac:dyDescent="0.25">
      <c r="A2318" s="4" t="s">
        <v>1282</v>
      </c>
      <c r="B2318" s="4" t="s">
        <v>1281</v>
      </c>
      <c r="C2318" s="2">
        <v>22.99</v>
      </c>
      <c r="D2318" s="2">
        <v>2.4799999999999969</v>
      </c>
      <c r="E2318" s="3">
        <v>0.12089999999999999</v>
      </c>
      <c r="F2318" s="2">
        <v>20.51</v>
      </c>
      <c r="G2318" s="2"/>
      <c r="H2318" s="1" t="s">
        <v>0</v>
      </c>
      <c r="I2318" s="2">
        <v>21.605263157894736</v>
      </c>
      <c r="J2318" s="1">
        <v>6.4092570036540675E-2</v>
      </c>
      <c r="K2318" s="2">
        <v>21.197948717948712</v>
      </c>
      <c r="L2318" s="1">
        <v>8.4538900716083054E-2</v>
      </c>
      <c r="M2318" s="2">
        <v>19.188034170940181</v>
      </c>
      <c r="N2318" s="1">
        <v>0.198142540042888</v>
      </c>
      <c r="O2318" s="2">
        <v>23.43</v>
      </c>
      <c r="P2318" s="1">
        <v>-1.8779342723004744E-2</v>
      </c>
      <c r="Q2318" s="2">
        <v>8.23</v>
      </c>
      <c r="R2318" s="1">
        <v>1.7934386391251516</v>
      </c>
    </row>
    <row r="2319" spans="1:18" x14ac:dyDescent="0.25">
      <c r="A2319" s="8" t="s">
        <v>1280</v>
      </c>
      <c r="B2319" s="8" t="s">
        <v>1279</v>
      </c>
      <c r="C2319" s="6">
        <v>13.8</v>
      </c>
      <c r="D2319" s="6">
        <v>5.0000000000000711E-2</v>
      </c>
      <c r="E2319" s="7">
        <v>3.5999999999999999E-3</v>
      </c>
      <c r="F2319" s="6">
        <v>13.75</v>
      </c>
      <c r="G2319" s="6"/>
      <c r="H2319" s="5" t="s">
        <v>0</v>
      </c>
      <c r="I2319" s="6">
        <v>13.63684210526316</v>
      </c>
      <c r="J2319" s="5">
        <v>1.1964492473948152E-2</v>
      </c>
      <c r="K2319" s="6">
        <v>13.410769230769228</v>
      </c>
      <c r="L2319" s="5">
        <v>2.9023746701847264E-2</v>
      </c>
      <c r="M2319" s="6">
        <v>11.990683760683769</v>
      </c>
      <c r="N2319" s="5">
        <v>0.15089349993941092</v>
      </c>
      <c r="O2319" s="6">
        <v>14.2</v>
      </c>
      <c r="P2319" s="5">
        <v>-2.8169014084506894E-2</v>
      </c>
      <c r="Q2319" s="6">
        <v>2.2400000000000002</v>
      </c>
      <c r="R2319" s="5">
        <v>5.1607142857142856</v>
      </c>
    </row>
    <row r="2320" spans="1:18" x14ac:dyDescent="0.25">
      <c r="A2320" s="4" t="s">
        <v>1278</v>
      </c>
      <c r="B2320" s="4" t="s">
        <v>1277</v>
      </c>
      <c r="C2320" s="2">
        <v>14.35</v>
      </c>
      <c r="D2320" s="2">
        <v>0.44999999999999929</v>
      </c>
      <c r="E2320" s="3">
        <v>3.2399999999999998E-2</v>
      </c>
      <c r="F2320" s="2">
        <v>13.9</v>
      </c>
      <c r="G2320" s="2"/>
      <c r="H2320" s="1" t="s">
        <v>0</v>
      </c>
      <c r="I2320" s="2">
        <v>12.421052631578947</v>
      </c>
      <c r="J2320" s="1">
        <v>0.15529661016949148</v>
      </c>
      <c r="K2320" s="2">
        <v>11.49769230769231</v>
      </c>
      <c r="L2320" s="1">
        <v>0.24807653709774513</v>
      </c>
      <c r="M2320" s="2">
        <v>10.375641025641023</v>
      </c>
      <c r="N2320" s="1">
        <v>0.38304707772148805</v>
      </c>
      <c r="O2320" s="2">
        <v>14.3</v>
      </c>
      <c r="P2320" s="1">
        <v>3.4965034965033226E-3</v>
      </c>
      <c r="Q2320" s="2">
        <v>7.77</v>
      </c>
      <c r="R2320" s="1">
        <v>0.84684684684684686</v>
      </c>
    </row>
    <row r="2321" spans="1:18" x14ac:dyDescent="0.25">
      <c r="A2321" s="8" t="s">
        <v>1276</v>
      </c>
      <c r="B2321" s="8" t="s">
        <v>1275</v>
      </c>
      <c r="C2321" s="6">
        <v>16.45</v>
      </c>
      <c r="D2321" s="6">
        <v>2.9999999999997584E-2</v>
      </c>
      <c r="E2321" s="7">
        <v>1.8E-3</v>
      </c>
      <c r="F2321" s="6">
        <v>16.420000000000002</v>
      </c>
      <c r="G2321" s="6"/>
      <c r="H2321" s="5" t="s">
        <v>0</v>
      </c>
      <c r="I2321" s="6">
        <v>14.773684210526316</v>
      </c>
      <c r="J2321" s="5">
        <v>0.11346633416458851</v>
      </c>
      <c r="K2321" s="6">
        <v>13.542307692307689</v>
      </c>
      <c r="L2321" s="5">
        <v>0.2147117296222667</v>
      </c>
      <c r="M2321" s="6">
        <v>13.726581196581202</v>
      </c>
      <c r="N2321" s="5">
        <v>0.19840474218715887</v>
      </c>
      <c r="O2321" s="6">
        <v>17.510000000000002</v>
      </c>
      <c r="P2321" s="5">
        <v>-6.0536836093660895E-2</v>
      </c>
      <c r="Q2321" s="6">
        <v>11.39</v>
      </c>
      <c r="R2321" s="5">
        <v>0.44424934152765561</v>
      </c>
    </row>
    <row r="2322" spans="1:18" x14ac:dyDescent="0.25">
      <c r="A2322" s="4" t="s">
        <v>1274</v>
      </c>
      <c r="B2322" s="4" t="s">
        <v>1273</v>
      </c>
      <c r="C2322" s="2">
        <v>25.75</v>
      </c>
      <c r="D2322" s="2">
        <v>0.10000000000000142</v>
      </c>
      <c r="E2322" s="3">
        <v>3.8999999999999998E-3</v>
      </c>
      <c r="F2322" s="2">
        <v>25.65</v>
      </c>
      <c r="G2322" s="2"/>
      <c r="H2322" s="1" t="s">
        <v>0</v>
      </c>
      <c r="I2322" s="2">
        <v>23.671052631578945</v>
      </c>
      <c r="J2322" s="1">
        <v>8.7826570316842822E-2</v>
      </c>
      <c r="K2322" s="2">
        <v>20.834615307692307</v>
      </c>
      <c r="L2322" s="1">
        <v>0.23592394770509117</v>
      </c>
      <c r="M2322" s="2">
        <v>18.233675205128208</v>
      </c>
      <c r="N2322" s="1">
        <v>0.4122221499677603</v>
      </c>
      <c r="O2322" s="2">
        <v>25.65</v>
      </c>
      <c r="P2322" s="1">
        <v>3.8986354775829568E-3</v>
      </c>
      <c r="Q2322" s="2">
        <v>12.12</v>
      </c>
      <c r="R2322" s="1">
        <v>1.1245874587458746</v>
      </c>
    </row>
    <row r="2323" spans="1:18" x14ac:dyDescent="0.25">
      <c r="A2323" s="8" t="s">
        <v>1272</v>
      </c>
      <c r="B2323" s="8" t="s">
        <v>1271</v>
      </c>
      <c r="C2323" s="6">
        <v>5.85</v>
      </c>
      <c r="D2323" s="6">
        <v>0.19999999999999929</v>
      </c>
      <c r="E2323" s="7">
        <v>3.5400000000000001E-2</v>
      </c>
      <c r="F2323" s="6">
        <v>5.65</v>
      </c>
      <c r="G2323" s="6"/>
      <c r="H2323" s="5" t="s">
        <v>0</v>
      </c>
      <c r="I2323" s="6">
        <v>5.141578947368421</v>
      </c>
      <c r="J2323" s="5">
        <v>0.13778278227044738</v>
      </c>
      <c r="K2323" s="6">
        <v>5.3389743589743599</v>
      </c>
      <c r="L2323" s="5">
        <v>9.5716069541830429E-2</v>
      </c>
      <c r="M2323" s="6">
        <v>5.5810256410256427</v>
      </c>
      <c r="N2323" s="5">
        <v>4.8194431682440086E-2</v>
      </c>
      <c r="O2323" s="6">
        <v>13.74</v>
      </c>
      <c r="P2323" s="5">
        <v>-0.57423580786026207</v>
      </c>
      <c r="Q2323" s="6">
        <v>4.63</v>
      </c>
      <c r="R2323" s="5">
        <v>0.26349892008639308</v>
      </c>
    </row>
    <row r="2324" spans="1:18" x14ac:dyDescent="0.25">
      <c r="A2324" s="4" t="s">
        <v>1270</v>
      </c>
      <c r="B2324" s="4" t="s">
        <v>1269</v>
      </c>
      <c r="C2324" s="2">
        <v>7.39</v>
      </c>
      <c r="D2324" s="2">
        <v>-1.0000000000000675E-2</v>
      </c>
      <c r="E2324" s="3">
        <v>-1.4E-3</v>
      </c>
      <c r="F2324" s="2">
        <v>7.4</v>
      </c>
      <c r="G2324" s="2"/>
      <c r="H2324" s="1" t="s">
        <v>0</v>
      </c>
      <c r="I2324" s="2">
        <v>7.1415789473684228</v>
      </c>
      <c r="J2324" s="1">
        <v>3.4785172083425131E-2</v>
      </c>
      <c r="K2324" s="2">
        <v>6.3138461538461508</v>
      </c>
      <c r="L2324" s="1">
        <v>0.17044346978557567</v>
      </c>
      <c r="M2324" s="2">
        <v>6.0561538461538467</v>
      </c>
      <c r="N2324" s="1">
        <v>0.22024641178712034</v>
      </c>
      <c r="O2324" s="2">
        <v>9.35</v>
      </c>
      <c r="P2324" s="1">
        <v>-0.20962566844919783</v>
      </c>
      <c r="Q2324" s="2">
        <v>2.54</v>
      </c>
      <c r="R2324" s="1">
        <v>1.9094488188976375</v>
      </c>
    </row>
    <row r="2325" spans="1:18" x14ac:dyDescent="0.25">
      <c r="A2325" s="8" t="s">
        <v>1268</v>
      </c>
      <c r="B2325" s="8" t="s">
        <v>1267</v>
      </c>
      <c r="C2325" s="6">
        <v>48.92</v>
      </c>
      <c r="D2325" s="6">
        <v>1.609999000000002</v>
      </c>
      <c r="E2325" s="7">
        <v>3.4000000000000002E-2</v>
      </c>
      <c r="F2325" s="6">
        <v>47.310001</v>
      </c>
      <c r="G2325" s="6"/>
      <c r="H2325" s="5" t="s">
        <v>0</v>
      </c>
      <c r="I2325" s="6">
        <v>43.165263368421044</v>
      </c>
      <c r="J2325" s="5">
        <v>0.13331869615763825</v>
      </c>
      <c r="K2325" s="6">
        <v>39.97461546153847</v>
      </c>
      <c r="L2325" s="5">
        <v>0.22377662512021712</v>
      </c>
      <c r="M2325" s="6">
        <v>37.466324692307708</v>
      </c>
      <c r="N2325" s="5">
        <v>0.30570586791620569</v>
      </c>
      <c r="O2325" s="6">
        <v>47.310001</v>
      </c>
      <c r="P2325" s="5">
        <v>3.4030838426742038E-2</v>
      </c>
      <c r="Q2325" s="6">
        <v>29.780001000000002</v>
      </c>
      <c r="R2325" s="5">
        <v>0.64271317519431914</v>
      </c>
    </row>
    <row r="2326" spans="1:18" x14ac:dyDescent="0.25">
      <c r="A2326" s="4" t="s">
        <v>1266</v>
      </c>
      <c r="B2326" s="4" t="s">
        <v>1265</v>
      </c>
      <c r="C2326" s="2">
        <v>13.65</v>
      </c>
      <c r="D2326" s="2">
        <v>9.9999999999999645E-2</v>
      </c>
      <c r="E2326" s="3">
        <v>7.4000000000000003E-3</v>
      </c>
      <c r="F2326" s="2">
        <v>13.55</v>
      </c>
      <c r="G2326" s="2"/>
      <c r="H2326" s="1" t="s">
        <v>0</v>
      </c>
      <c r="I2326" s="2">
        <v>13.447368421052635</v>
      </c>
      <c r="J2326" s="1">
        <v>1.5068493150684592E-2</v>
      </c>
      <c r="K2326" s="2">
        <v>11.863846153846152</v>
      </c>
      <c r="L2326" s="1">
        <v>0.15055436685469781</v>
      </c>
      <c r="M2326" s="2">
        <v>11.484273504273514</v>
      </c>
      <c r="N2326" s="1">
        <v>0.18858193292946046</v>
      </c>
      <c r="O2326" s="2">
        <v>14</v>
      </c>
      <c r="P2326" s="1">
        <v>-2.5000000000000022E-2</v>
      </c>
      <c r="Q2326" s="2">
        <v>7.88</v>
      </c>
      <c r="R2326" s="1">
        <v>0.73223350253807107</v>
      </c>
    </row>
    <row r="2327" spans="1:18" x14ac:dyDescent="0.25">
      <c r="A2327" s="8" t="s">
        <v>1264</v>
      </c>
      <c r="B2327" s="8" t="s">
        <v>1263</v>
      </c>
      <c r="C2327" s="6">
        <v>36.950000000000003</v>
      </c>
      <c r="D2327" s="6">
        <v>0.24999900000000252</v>
      </c>
      <c r="E2327" s="7">
        <v>6.7999999999999996E-3</v>
      </c>
      <c r="F2327" s="6">
        <v>36.700001</v>
      </c>
      <c r="G2327" s="6"/>
      <c r="H2327" s="5" t="s">
        <v>0</v>
      </c>
      <c r="I2327" s="6">
        <v>34.755263842105265</v>
      </c>
      <c r="J2327" s="5">
        <v>6.314830950113115E-2</v>
      </c>
      <c r="K2327" s="6">
        <v>33.421538820512822</v>
      </c>
      <c r="L2327" s="5">
        <v>0.10557446796320313</v>
      </c>
      <c r="M2327" s="6">
        <v>30.837863307692309</v>
      </c>
      <c r="N2327" s="5">
        <v>0.19820234078225063</v>
      </c>
      <c r="O2327" s="6">
        <v>36.700001</v>
      </c>
      <c r="P2327" s="5">
        <v>6.8119616672490668E-3</v>
      </c>
      <c r="Q2327" s="6">
        <v>25</v>
      </c>
      <c r="R2327" s="5">
        <v>0.4780000000000002</v>
      </c>
    </row>
    <row r="2328" spans="1:18" x14ac:dyDescent="0.25">
      <c r="A2328" s="4" t="s">
        <v>1262</v>
      </c>
      <c r="B2328" s="4" t="s">
        <v>1261</v>
      </c>
      <c r="C2328" s="2">
        <v>8.06</v>
      </c>
      <c r="D2328" s="2">
        <v>-2.9999999999999361E-2</v>
      </c>
      <c r="E2328" s="3">
        <v>-3.7000000000000002E-3</v>
      </c>
      <c r="F2328" s="2">
        <v>8.09</v>
      </c>
      <c r="G2328" s="2"/>
      <c r="H2328" s="1" t="s">
        <v>0</v>
      </c>
      <c r="I2328" s="2">
        <v>7.8184210526315798</v>
      </c>
      <c r="J2328" s="1">
        <v>3.0898687310669803E-2</v>
      </c>
      <c r="K2328" s="2">
        <v>7.671282051282053</v>
      </c>
      <c r="L2328" s="1">
        <v>5.067183635269723E-2</v>
      </c>
      <c r="M2328" s="2">
        <v>9.5752991452991481</v>
      </c>
      <c r="N2328" s="1">
        <v>-0.15825084128500166</v>
      </c>
      <c r="O2328" s="2">
        <v>20.18</v>
      </c>
      <c r="P2328" s="1">
        <v>-0.60059464816650143</v>
      </c>
      <c r="Q2328" s="2">
        <v>6.23</v>
      </c>
      <c r="R2328" s="1">
        <v>0.29373996789727119</v>
      </c>
    </row>
    <row r="2329" spans="1:18" x14ac:dyDescent="0.25">
      <c r="A2329" s="8" t="s">
        <v>1260</v>
      </c>
      <c r="B2329" s="8" t="s">
        <v>1259</v>
      </c>
      <c r="C2329" s="6">
        <v>32.630000000000003</v>
      </c>
      <c r="D2329" s="6">
        <v>0.3700020000000066</v>
      </c>
      <c r="E2329" s="7">
        <v>1.15E-2</v>
      </c>
      <c r="F2329" s="6">
        <v>32.259997999999996</v>
      </c>
      <c r="G2329" s="6"/>
      <c r="H2329" s="5" t="s">
        <v>0</v>
      </c>
      <c r="I2329" s="6">
        <v>31.622105105263156</v>
      </c>
      <c r="J2329" s="5">
        <v>3.1873111906426832E-2</v>
      </c>
      <c r="K2329" s="6">
        <v>30.087692307692304</v>
      </c>
      <c r="L2329" s="5">
        <v>8.4496599682978069E-2</v>
      </c>
      <c r="M2329" s="6">
        <v>28.650769205128203</v>
      </c>
      <c r="N2329" s="5">
        <v>0.13888739832365671</v>
      </c>
      <c r="O2329" s="6">
        <v>32.270000000000003</v>
      </c>
      <c r="P2329" s="5">
        <v>1.1155872327238914E-2</v>
      </c>
      <c r="Q2329" s="6">
        <v>25.08</v>
      </c>
      <c r="R2329" s="5">
        <v>0.3010366826156301</v>
      </c>
    </row>
    <row r="2330" spans="1:18" x14ac:dyDescent="0.25">
      <c r="A2330" s="4" t="s">
        <v>1258</v>
      </c>
      <c r="B2330" s="4" t="s">
        <v>1257</v>
      </c>
      <c r="C2330" s="2">
        <v>11.1</v>
      </c>
      <c r="D2330" s="2">
        <v>0.29999999999999893</v>
      </c>
      <c r="E2330" s="3">
        <v>2.7799999999999998E-2</v>
      </c>
      <c r="F2330" s="2">
        <v>10.8</v>
      </c>
      <c r="G2330" s="2"/>
      <c r="H2330" s="1" t="s">
        <v>0</v>
      </c>
      <c r="I2330" s="2">
        <v>11.123684210526315</v>
      </c>
      <c r="J2330" s="1">
        <v>-2.1291696238466828E-3</v>
      </c>
      <c r="K2330" s="2">
        <v>10.202564102564104</v>
      </c>
      <c r="L2330" s="1">
        <v>8.7961799447097144E-2</v>
      </c>
      <c r="M2330" s="2">
        <v>9.5458119658119625</v>
      </c>
      <c r="N2330" s="1">
        <v>0.16281360242107379</v>
      </c>
      <c r="O2330" s="2">
        <v>17.989999999999998</v>
      </c>
      <c r="P2330" s="1">
        <v>-0.38299055030572537</v>
      </c>
      <c r="Q2330" s="2">
        <v>7.12</v>
      </c>
      <c r="R2330" s="1">
        <v>0.5589887640449438</v>
      </c>
    </row>
    <row r="2331" spans="1:18" x14ac:dyDescent="0.25">
      <c r="A2331" s="8" t="s">
        <v>1256</v>
      </c>
      <c r="B2331" s="8" t="s">
        <v>1255</v>
      </c>
      <c r="C2331" s="6">
        <v>16.25</v>
      </c>
      <c r="D2331" s="6">
        <v>0</v>
      </c>
      <c r="E2331" s="7">
        <v>0</v>
      </c>
      <c r="F2331" s="6">
        <v>16.25</v>
      </c>
      <c r="G2331" s="6"/>
      <c r="H2331" s="5" t="s">
        <v>0</v>
      </c>
      <c r="I2331" s="6">
        <v>18.121052473684212</v>
      </c>
      <c r="J2331" s="5">
        <v>-0.10325296924124006</v>
      </c>
      <c r="K2331" s="6">
        <v>17.951282025641028</v>
      </c>
      <c r="L2331" s="5">
        <v>-9.4772174110515972E-2</v>
      </c>
      <c r="M2331" s="6">
        <v>18.572991418803419</v>
      </c>
      <c r="N2331" s="5">
        <v>-0.1250736279591238</v>
      </c>
      <c r="O2331" s="6">
        <v>34.439999</v>
      </c>
      <c r="P2331" s="5">
        <v>-0.52816491080618211</v>
      </c>
      <c r="Q2331" s="6">
        <v>12.95</v>
      </c>
      <c r="R2331" s="5">
        <v>0.25482625482625498</v>
      </c>
    </row>
    <row r="2332" spans="1:18" x14ac:dyDescent="0.25">
      <c r="A2332" s="4" t="s">
        <v>1254</v>
      </c>
      <c r="B2332" s="4" t="s">
        <v>1253</v>
      </c>
      <c r="C2332" s="2">
        <v>15.65</v>
      </c>
      <c r="D2332" s="2">
        <v>0.15000000000000036</v>
      </c>
      <c r="E2332" s="3">
        <v>9.7000000000000003E-3</v>
      </c>
      <c r="F2332" s="2">
        <v>15.5</v>
      </c>
      <c r="G2332" s="2"/>
      <c r="H2332" s="1" t="s">
        <v>0</v>
      </c>
      <c r="I2332" s="2">
        <v>14.581578947368424</v>
      </c>
      <c r="J2332" s="1">
        <v>7.3271972568128341E-2</v>
      </c>
      <c r="K2332" s="2">
        <v>13.481282051282054</v>
      </c>
      <c r="L2332" s="1">
        <v>0.16086882096734278</v>
      </c>
      <c r="M2332" s="2">
        <v>11.50435897435897</v>
      </c>
      <c r="N2332" s="1">
        <v>0.36035393496333668</v>
      </c>
      <c r="O2332" s="2">
        <v>15.5</v>
      </c>
      <c r="P2332" s="1">
        <v>9.6774193548387899E-3</v>
      </c>
      <c r="Q2332" s="2">
        <v>7.91</v>
      </c>
      <c r="R2332" s="1">
        <v>0.97850821744627048</v>
      </c>
    </row>
    <row r="2333" spans="1:18" x14ac:dyDescent="0.25">
      <c r="A2333" s="8" t="s">
        <v>1252</v>
      </c>
      <c r="B2333" s="8" t="s">
        <v>1251</v>
      </c>
      <c r="C2333" s="6">
        <v>41.2</v>
      </c>
      <c r="D2333" s="6">
        <v>1.2499990000000025</v>
      </c>
      <c r="E2333" s="7">
        <v>3.1300000000000001E-2</v>
      </c>
      <c r="F2333" s="6">
        <v>39.950001</v>
      </c>
      <c r="G2333" s="6"/>
      <c r="H2333" s="5" t="s">
        <v>0</v>
      </c>
      <c r="I2333" s="6">
        <v>37.639473789473698</v>
      </c>
      <c r="J2333" s="5">
        <v>9.4595536336165464E-2</v>
      </c>
      <c r="K2333" s="6">
        <v>33.41538474358974</v>
      </c>
      <c r="L2333" s="5">
        <v>0.23296500447757462</v>
      </c>
      <c r="M2333" s="6">
        <v>33.309230811965826</v>
      </c>
      <c r="N2333" s="5">
        <v>0.23689436818815834</v>
      </c>
      <c r="O2333" s="6">
        <v>40.200001</v>
      </c>
      <c r="P2333" s="5">
        <v>2.4875596396129573E-2</v>
      </c>
      <c r="Q2333" s="6">
        <v>27</v>
      </c>
      <c r="R2333" s="5">
        <v>0.52592592592592613</v>
      </c>
    </row>
    <row r="2334" spans="1:18" x14ac:dyDescent="0.25">
      <c r="A2334" s="4" t="s">
        <v>1250</v>
      </c>
      <c r="B2334" s="4" t="s">
        <v>1249</v>
      </c>
      <c r="C2334" s="2">
        <v>12.15</v>
      </c>
      <c r="D2334" s="2">
        <v>-0.19999999999999929</v>
      </c>
      <c r="E2334" s="3">
        <v>-1.6199999999999999E-2</v>
      </c>
      <c r="F2334" s="2">
        <v>12.35</v>
      </c>
      <c r="G2334" s="2"/>
      <c r="H2334" s="1" t="s">
        <v>0</v>
      </c>
      <c r="I2334" s="2">
        <v>12.592105263157892</v>
      </c>
      <c r="J2334" s="1">
        <v>-3.5109717868338275E-2</v>
      </c>
      <c r="K2334" s="2">
        <v>10.663589743589744</v>
      </c>
      <c r="L2334" s="1">
        <v>0.13939117052996042</v>
      </c>
      <c r="M2334" s="2">
        <v>9.7292307692307674</v>
      </c>
      <c r="N2334" s="1">
        <v>0.24881404174573074</v>
      </c>
      <c r="O2334" s="2">
        <v>14.83</v>
      </c>
      <c r="P2334" s="1">
        <v>-0.18071476736345249</v>
      </c>
      <c r="Q2334" s="2">
        <v>7.35</v>
      </c>
      <c r="R2334" s="1">
        <v>0.65306122448979598</v>
      </c>
    </row>
    <row r="2335" spans="1:18" x14ac:dyDescent="0.25">
      <c r="A2335" s="8" t="s">
        <v>1248</v>
      </c>
      <c r="B2335" s="8" t="s">
        <v>1247</v>
      </c>
      <c r="C2335" s="6">
        <v>21.6</v>
      </c>
      <c r="D2335" s="6">
        <v>0.10000000000000142</v>
      </c>
      <c r="E2335" s="7">
        <v>4.7000000000000002E-3</v>
      </c>
      <c r="F2335" s="6">
        <v>21.5</v>
      </c>
      <c r="G2335" s="6"/>
      <c r="H2335" s="5" t="s">
        <v>0</v>
      </c>
      <c r="I2335" s="6">
        <v>20.892105315789475</v>
      </c>
      <c r="J2335" s="5">
        <v>3.3883358020195598E-2</v>
      </c>
      <c r="K2335" s="6">
        <v>20.57282069230769</v>
      </c>
      <c r="L2335" s="5">
        <v>4.9928948638354731E-2</v>
      </c>
      <c r="M2335" s="6">
        <v>19.759230888888879</v>
      </c>
      <c r="N2335" s="5">
        <v>9.3159957564250773E-2</v>
      </c>
      <c r="O2335" s="6">
        <v>21.51</v>
      </c>
      <c r="P2335" s="5">
        <v>4.1841004184099972E-3</v>
      </c>
      <c r="Q2335" s="6">
        <v>13.47</v>
      </c>
      <c r="R2335" s="5">
        <v>0.60356347438752778</v>
      </c>
    </row>
    <row r="2336" spans="1:18" x14ac:dyDescent="0.25">
      <c r="A2336" s="4" t="s">
        <v>1246</v>
      </c>
      <c r="B2336" s="4" t="s">
        <v>1245</v>
      </c>
      <c r="C2336" s="2">
        <v>11.2</v>
      </c>
      <c r="D2336" s="2">
        <v>0.39999999999999858</v>
      </c>
      <c r="E2336" s="3">
        <v>3.6999999999999998E-2</v>
      </c>
      <c r="F2336" s="2">
        <v>10.8</v>
      </c>
      <c r="G2336" s="2"/>
      <c r="H2336" s="1" t="s">
        <v>0</v>
      </c>
      <c r="I2336" s="2">
        <v>11.11315789473684</v>
      </c>
      <c r="J2336" s="1">
        <v>7.8143499881602185E-3</v>
      </c>
      <c r="K2336" s="2">
        <v>12.72435905128205</v>
      </c>
      <c r="L2336" s="1">
        <v>-0.11979849398610476</v>
      </c>
      <c r="M2336" s="2">
        <v>14.276624008547001</v>
      </c>
      <c r="N2336" s="1">
        <v>-0.21550080794346871</v>
      </c>
      <c r="O2336" s="2">
        <v>22.799999</v>
      </c>
      <c r="P2336" s="1">
        <v>-0.50877190827946972</v>
      </c>
      <c r="Q2336" s="2">
        <v>8.35</v>
      </c>
      <c r="R2336" s="1">
        <v>0.34131736526946099</v>
      </c>
    </row>
    <row r="2337" spans="1:18" x14ac:dyDescent="0.25">
      <c r="A2337" s="8" t="s">
        <v>1244</v>
      </c>
      <c r="B2337" s="8" t="s">
        <v>1243</v>
      </c>
      <c r="C2337" s="6">
        <v>14.11</v>
      </c>
      <c r="D2337" s="6">
        <v>0.30999999999999872</v>
      </c>
      <c r="E2337" s="7">
        <v>2.2499999999999999E-2</v>
      </c>
      <c r="F2337" s="6">
        <v>13.8</v>
      </c>
      <c r="G2337" s="6"/>
      <c r="H2337" s="5" t="s">
        <v>0</v>
      </c>
      <c r="I2337" s="6">
        <v>13.549473684210525</v>
      </c>
      <c r="J2337" s="5">
        <v>4.1368862647607196E-2</v>
      </c>
      <c r="K2337" s="6">
        <v>13.278205128205128</v>
      </c>
      <c r="L2337" s="5">
        <v>6.2643622670657484E-2</v>
      </c>
      <c r="M2337" s="6">
        <v>13.81538461538462</v>
      </c>
      <c r="N2337" s="5">
        <v>2.1325167037861581E-2</v>
      </c>
      <c r="O2337" s="6">
        <v>15.33</v>
      </c>
      <c r="P2337" s="5">
        <v>-7.9582517938682318E-2</v>
      </c>
      <c r="Q2337" s="6">
        <v>10.76</v>
      </c>
      <c r="R2337" s="5">
        <v>0.3113382899628252</v>
      </c>
    </row>
    <row r="2338" spans="1:18" x14ac:dyDescent="0.25">
      <c r="A2338" s="4" t="s">
        <v>1242</v>
      </c>
      <c r="B2338" s="4" t="s">
        <v>1241</v>
      </c>
      <c r="C2338" s="2">
        <v>32.200000000000003</v>
      </c>
      <c r="D2338" s="2">
        <v>0.85000000000000142</v>
      </c>
      <c r="E2338" s="3">
        <v>2.7099999999999999E-2</v>
      </c>
      <c r="F2338" s="2">
        <v>31.35</v>
      </c>
      <c r="G2338" s="2"/>
      <c r="H2338" s="1" t="s">
        <v>0</v>
      </c>
      <c r="I2338" s="2">
        <v>29.82631563157895</v>
      </c>
      <c r="J2338" s="1">
        <v>7.9583559623699784E-2</v>
      </c>
      <c r="K2338" s="2">
        <v>27.205641025641025</v>
      </c>
      <c r="L2338" s="1">
        <v>0.18357806638894658</v>
      </c>
      <c r="M2338" s="2">
        <v>23.387094000000001</v>
      </c>
      <c r="N2338" s="1">
        <v>0.3768277495271537</v>
      </c>
      <c r="O2338" s="2">
        <v>31.35</v>
      </c>
      <c r="P2338" s="1">
        <v>2.7113237639553533E-2</v>
      </c>
      <c r="Q2338" s="2">
        <v>13.44</v>
      </c>
      <c r="R2338" s="1">
        <v>1.3958333333333335</v>
      </c>
    </row>
    <row r="2339" spans="1:18" x14ac:dyDescent="0.25">
      <c r="A2339" s="8" t="s">
        <v>1240</v>
      </c>
      <c r="B2339" s="8" t="s">
        <v>1239</v>
      </c>
      <c r="C2339" s="6">
        <v>13.42</v>
      </c>
      <c r="D2339" s="6">
        <v>-0.24000000000000021</v>
      </c>
      <c r="E2339" s="7">
        <v>-1.7600000000000001E-2</v>
      </c>
      <c r="F2339" s="6">
        <v>13.66</v>
      </c>
      <c r="G2339" s="6"/>
      <c r="H2339" s="5" t="s">
        <v>0</v>
      </c>
      <c r="I2339" s="6">
        <v>13.20842105263158</v>
      </c>
      <c r="J2339" s="5">
        <v>1.601848900223124E-2</v>
      </c>
      <c r="K2339" s="6">
        <v>12.308974358974357</v>
      </c>
      <c r="L2339" s="5">
        <v>9.0261431100927103E-2</v>
      </c>
      <c r="M2339" s="6">
        <v>11.359401709401711</v>
      </c>
      <c r="N2339" s="5">
        <v>0.181400248297656</v>
      </c>
      <c r="O2339" s="6">
        <v>13.66</v>
      </c>
      <c r="P2339" s="5">
        <v>-1.7569546120058566E-2</v>
      </c>
      <c r="Q2339" s="6">
        <v>4.03</v>
      </c>
      <c r="R2339" s="5">
        <v>2.3300248138957813</v>
      </c>
    </row>
    <row r="2340" spans="1:18" x14ac:dyDescent="0.25">
      <c r="A2340" s="4" t="s">
        <v>1238</v>
      </c>
      <c r="B2340" s="4" t="s">
        <v>1237</v>
      </c>
      <c r="C2340" s="2">
        <v>8.65</v>
      </c>
      <c r="D2340" s="2">
        <v>5.0000000000000711E-2</v>
      </c>
      <c r="E2340" s="3">
        <v>5.7999999999999996E-3</v>
      </c>
      <c r="F2340" s="2">
        <v>8.6</v>
      </c>
      <c r="G2340" s="2"/>
      <c r="H2340" s="1" t="s">
        <v>0</v>
      </c>
      <c r="I2340" s="2">
        <v>6.7973684210526315</v>
      </c>
      <c r="J2340" s="1">
        <v>0.2725512969415409</v>
      </c>
      <c r="K2340" s="2">
        <v>6.4641025641025625</v>
      </c>
      <c r="L2340" s="1">
        <v>0.33815946053153545</v>
      </c>
      <c r="M2340" s="2">
        <v>5.8489743589743606</v>
      </c>
      <c r="N2340" s="1">
        <v>0.47889176274604317</v>
      </c>
      <c r="O2340" s="2">
        <v>8.6</v>
      </c>
      <c r="P2340" s="1">
        <v>5.8139534883721034E-3</v>
      </c>
      <c r="Q2340" s="2">
        <v>4.93</v>
      </c>
      <c r="R2340" s="1">
        <v>0.75456389452332684</v>
      </c>
    </row>
    <row r="2341" spans="1:18" x14ac:dyDescent="0.25">
      <c r="A2341" s="8" t="s">
        <v>1236</v>
      </c>
      <c r="B2341" s="8" t="s">
        <v>1235</v>
      </c>
      <c r="C2341" s="6">
        <v>39.619999999999997</v>
      </c>
      <c r="D2341" s="6">
        <v>2.0001999999998077E-2</v>
      </c>
      <c r="E2341" s="7">
        <v>5.0000000000000001E-4</v>
      </c>
      <c r="F2341" s="6">
        <v>39.599997999999999</v>
      </c>
      <c r="G2341" s="6"/>
      <c r="H2341" s="5" t="s">
        <v>0</v>
      </c>
      <c r="I2341" s="6">
        <v>42.87631563157894</v>
      </c>
      <c r="J2341" s="5">
        <v>-7.5946722184791149E-2</v>
      </c>
      <c r="K2341" s="6">
        <v>39.827692461538469</v>
      </c>
      <c r="L2341" s="5">
        <v>-5.2147751652706908E-3</v>
      </c>
      <c r="M2341" s="6">
        <v>38.801623931623936</v>
      </c>
      <c r="N2341" s="5">
        <v>2.1091283958068363E-2</v>
      </c>
      <c r="O2341" s="6">
        <v>46.68</v>
      </c>
      <c r="P2341" s="5">
        <v>-0.15124250214224511</v>
      </c>
      <c r="Q2341" s="6">
        <v>23.02</v>
      </c>
      <c r="R2341" s="5">
        <v>0.72111207645525632</v>
      </c>
    </row>
    <row r="2342" spans="1:18" x14ac:dyDescent="0.25">
      <c r="A2342" s="4" t="s">
        <v>1234</v>
      </c>
      <c r="B2342" s="4" t="s">
        <v>1233</v>
      </c>
      <c r="C2342" s="2">
        <v>22.45</v>
      </c>
      <c r="D2342" s="2">
        <v>-5.0000000000000711E-2</v>
      </c>
      <c r="E2342" s="3">
        <v>-2.2000000000000001E-3</v>
      </c>
      <c r="F2342" s="2">
        <v>22.5</v>
      </c>
      <c r="G2342" s="2"/>
      <c r="H2342" s="1" t="s">
        <v>0</v>
      </c>
      <c r="I2342" s="2">
        <v>21.223684263157896</v>
      </c>
      <c r="J2342" s="1">
        <v>5.7780530544871533E-2</v>
      </c>
      <c r="K2342" s="2">
        <v>19.745897512820513</v>
      </c>
      <c r="L2342" s="1">
        <v>0.13694502796967223</v>
      </c>
      <c r="M2342" s="2">
        <v>18.244102547008545</v>
      </c>
      <c r="N2342" s="1">
        <v>0.23053463124066287</v>
      </c>
      <c r="O2342" s="2">
        <v>22.75</v>
      </c>
      <c r="P2342" s="1">
        <v>-1.3186813186813251E-2</v>
      </c>
      <c r="Q2342" s="2">
        <v>14.74</v>
      </c>
      <c r="R2342" s="1">
        <v>0.52306648575305292</v>
      </c>
    </row>
    <row r="2343" spans="1:18" x14ac:dyDescent="0.25">
      <c r="A2343" s="8" t="s">
        <v>1232</v>
      </c>
      <c r="B2343" s="8" t="s">
        <v>1231</v>
      </c>
      <c r="C2343" s="6">
        <v>7.2</v>
      </c>
      <c r="D2343" s="6">
        <v>0.10000000000000053</v>
      </c>
      <c r="E2343" s="7">
        <v>1.41E-2</v>
      </c>
      <c r="F2343" s="6">
        <v>7.1</v>
      </c>
      <c r="G2343" s="6"/>
      <c r="H2343" s="5" t="s">
        <v>0</v>
      </c>
      <c r="I2343" s="6">
        <v>6.6257894736842102</v>
      </c>
      <c r="J2343" s="5">
        <v>8.6662959726745648E-2</v>
      </c>
      <c r="K2343" s="6">
        <v>6.1402564102564092</v>
      </c>
      <c r="L2343" s="5">
        <v>0.17258946840940426</v>
      </c>
      <c r="M2343" s="6">
        <v>5.9697435897435902</v>
      </c>
      <c r="N2343" s="5">
        <v>0.20608195172236066</v>
      </c>
      <c r="O2343" s="6">
        <v>7.1</v>
      </c>
      <c r="P2343" s="5">
        <v>1.4084507042253502E-2</v>
      </c>
      <c r="Q2343" s="6">
        <v>5.0199999999999996</v>
      </c>
      <c r="R2343" s="5">
        <v>0.43426294820717137</v>
      </c>
    </row>
    <row r="2344" spans="1:18" x14ac:dyDescent="0.25">
      <c r="A2344" s="4" t="s">
        <v>1230</v>
      </c>
      <c r="B2344" s="4" t="s">
        <v>1229</v>
      </c>
      <c r="C2344" s="2">
        <v>32.46</v>
      </c>
      <c r="D2344" s="2">
        <v>0.18999999999999773</v>
      </c>
      <c r="E2344" s="3">
        <v>5.8999999999999999E-3</v>
      </c>
      <c r="F2344" s="2">
        <v>32.270000000000003</v>
      </c>
      <c r="G2344" s="2"/>
      <c r="H2344" s="1" t="s">
        <v>0</v>
      </c>
      <c r="I2344" s="2">
        <v>29.937894578947365</v>
      </c>
      <c r="J2344" s="1">
        <v>8.4244582210073249E-2</v>
      </c>
      <c r="K2344" s="2">
        <v>27.284871641025639</v>
      </c>
      <c r="L2344" s="1">
        <v>0.18967024756653128</v>
      </c>
      <c r="M2344" s="2">
        <v>25.808803358974359</v>
      </c>
      <c r="N2344" s="1">
        <v>0.25771038465109064</v>
      </c>
      <c r="O2344" s="2">
        <v>33</v>
      </c>
      <c r="P2344" s="1">
        <v>-1.6363636363636358E-2</v>
      </c>
      <c r="Q2344" s="2">
        <v>12.05</v>
      </c>
      <c r="R2344" s="1">
        <v>1.6937759336099583</v>
      </c>
    </row>
    <row r="2345" spans="1:18" x14ac:dyDescent="0.25">
      <c r="A2345" s="8" t="s">
        <v>1228</v>
      </c>
      <c r="B2345" s="8" t="s">
        <v>1227</v>
      </c>
      <c r="C2345" s="6">
        <v>15.4</v>
      </c>
      <c r="D2345" s="6">
        <v>0.33000000000000007</v>
      </c>
      <c r="E2345" s="7">
        <v>2.1899999999999999E-2</v>
      </c>
      <c r="F2345" s="6">
        <v>15.07</v>
      </c>
      <c r="G2345" s="6"/>
      <c r="H2345" s="5" t="s">
        <v>0</v>
      </c>
      <c r="I2345" s="6">
        <v>14.407368421052634</v>
      </c>
      <c r="J2345" s="5">
        <v>6.8897493972382318E-2</v>
      </c>
      <c r="K2345" s="6">
        <v>13.620000000000001</v>
      </c>
      <c r="L2345" s="5">
        <v>0.13069016152716584</v>
      </c>
      <c r="M2345" s="6">
        <v>13.270256410256408</v>
      </c>
      <c r="N2345" s="5">
        <v>0.16049001043397637</v>
      </c>
      <c r="O2345" s="6">
        <v>15.07</v>
      </c>
      <c r="P2345" s="5">
        <v>2.1897810218978186E-2</v>
      </c>
      <c r="Q2345" s="6">
        <v>12.51</v>
      </c>
      <c r="R2345" s="5">
        <v>0.23101518784972019</v>
      </c>
    </row>
    <row r="2346" spans="1:18" x14ac:dyDescent="0.25">
      <c r="A2346" s="4" t="s">
        <v>1226</v>
      </c>
      <c r="B2346" s="4" t="s">
        <v>1225</v>
      </c>
      <c r="C2346" s="2">
        <v>72</v>
      </c>
      <c r="D2346" s="2">
        <v>4</v>
      </c>
      <c r="E2346" s="3">
        <v>5.8799999999999998E-2</v>
      </c>
      <c r="F2346" s="2">
        <v>68</v>
      </c>
      <c r="G2346" s="2"/>
      <c r="H2346" s="1" t="s">
        <v>0</v>
      </c>
      <c r="I2346" s="2">
        <v>64.836842210526314</v>
      </c>
      <c r="J2346" s="1">
        <v>0.11047974492981627</v>
      </c>
      <c r="K2346" s="2">
        <v>57.896153999999989</v>
      </c>
      <c r="L2346" s="1">
        <v>0.24360592242448464</v>
      </c>
      <c r="M2346" s="2">
        <v>52.337777905982925</v>
      </c>
      <c r="N2346" s="1">
        <v>0.37567934445626161</v>
      </c>
      <c r="O2346" s="2">
        <v>68</v>
      </c>
      <c r="P2346" s="1">
        <v>5.8823529411764719E-2</v>
      </c>
      <c r="Q2346" s="2">
        <v>46.75</v>
      </c>
      <c r="R2346" s="1">
        <v>0.54010695187165769</v>
      </c>
    </row>
    <row r="2347" spans="1:18" x14ac:dyDescent="0.25">
      <c r="A2347" s="8" t="s">
        <v>1224</v>
      </c>
      <c r="B2347" s="8" t="s">
        <v>1223</v>
      </c>
      <c r="C2347" s="6">
        <v>8.4700000000000006</v>
      </c>
      <c r="D2347" s="6">
        <v>0</v>
      </c>
      <c r="E2347" s="7">
        <v>0</v>
      </c>
      <c r="F2347" s="6">
        <v>8.4700000000000006</v>
      </c>
      <c r="G2347" s="6"/>
      <c r="H2347" s="5" t="s">
        <v>0</v>
      </c>
      <c r="I2347" s="6">
        <v>9.0247368421052609</v>
      </c>
      <c r="J2347" s="5">
        <v>-6.1468478451040642E-2</v>
      </c>
      <c r="K2347" s="6">
        <v>8.3076923076923084</v>
      </c>
      <c r="L2347" s="5">
        <v>1.953703703703713E-2</v>
      </c>
      <c r="M2347" s="6">
        <v>9.0165811965811997</v>
      </c>
      <c r="N2347" s="5">
        <v>-6.0619561302064806E-2</v>
      </c>
      <c r="O2347" s="6">
        <v>22.08</v>
      </c>
      <c r="P2347" s="5">
        <v>-0.61639492753623182</v>
      </c>
      <c r="Q2347" s="6">
        <v>6.57</v>
      </c>
      <c r="R2347" s="5">
        <v>0.28919330289193312</v>
      </c>
    </row>
    <row r="2348" spans="1:18" x14ac:dyDescent="0.25">
      <c r="A2348" s="4" t="s">
        <v>1222</v>
      </c>
      <c r="B2348" s="4" t="s">
        <v>1221</v>
      </c>
      <c r="C2348" s="2">
        <v>35.83</v>
      </c>
      <c r="D2348" s="2">
        <v>-0.78000100000000572</v>
      </c>
      <c r="E2348" s="3">
        <v>-2.1299999999999999E-2</v>
      </c>
      <c r="F2348" s="2">
        <v>36.610001000000004</v>
      </c>
      <c r="G2348" s="2"/>
      <c r="H2348" s="1" t="s">
        <v>0</v>
      </c>
      <c r="I2348" s="2">
        <v>34.584210368421054</v>
      </c>
      <c r="J2348" s="1">
        <v>3.6021919202656738E-2</v>
      </c>
      <c r="K2348" s="2">
        <v>33.975897410256408</v>
      </c>
      <c r="L2348" s="1">
        <v>5.4571114556752898E-2</v>
      </c>
      <c r="M2348" s="2">
        <v>35.82418805128205</v>
      </c>
      <c r="N2348" s="1">
        <v>1.6223532295067677E-4</v>
      </c>
      <c r="O2348" s="2">
        <v>41.290001000000004</v>
      </c>
      <c r="P2348" s="1">
        <v>-0.13223542910546315</v>
      </c>
      <c r="Q2348" s="2">
        <v>30.49</v>
      </c>
      <c r="R2348" s="1">
        <v>0.17513938996392264</v>
      </c>
    </row>
    <row r="2349" spans="1:18" x14ac:dyDescent="0.25">
      <c r="A2349" s="8" t="s">
        <v>1220</v>
      </c>
      <c r="B2349" s="8" t="s">
        <v>1219</v>
      </c>
      <c r="C2349" s="6">
        <v>28.65</v>
      </c>
      <c r="D2349" s="6">
        <v>0.3500009999999989</v>
      </c>
      <c r="E2349" s="7">
        <v>1.24E-2</v>
      </c>
      <c r="F2349" s="6">
        <v>28.299999</v>
      </c>
      <c r="G2349" s="6"/>
      <c r="H2349" s="5" t="s">
        <v>0</v>
      </c>
      <c r="I2349" s="6">
        <v>26.581578894736843</v>
      </c>
      <c r="J2349" s="5">
        <v>7.7814079948151704E-2</v>
      </c>
      <c r="K2349" s="6">
        <v>25.485897410256406</v>
      </c>
      <c r="L2349" s="5">
        <v>0.12415111537215284</v>
      </c>
      <c r="M2349" s="6">
        <v>24.121965846153849</v>
      </c>
      <c r="N2349" s="5">
        <v>0.18771414331341196</v>
      </c>
      <c r="O2349" s="6">
        <v>28.299999</v>
      </c>
      <c r="P2349" s="5">
        <v>1.2367526938781737E-2</v>
      </c>
      <c r="Q2349" s="6">
        <v>20.870001000000002</v>
      </c>
      <c r="R2349" s="5">
        <v>0.37278383455755448</v>
      </c>
    </row>
    <row r="2350" spans="1:18" x14ac:dyDescent="0.25">
      <c r="A2350" s="4" t="s">
        <v>1218</v>
      </c>
      <c r="B2350" s="4" t="s">
        <v>1217</v>
      </c>
      <c r="C2350" s="2">
        <v>28.8</v>
      </c>
      <c r="D2350" s="2">
        <v>0.48000000000000043</v>
      </c>
      <c r="E2350" s="3">
        <v>1.6899999999999998E-2</v>
      </c>
      <c r="F2350" s="2">
        <v>28.32</v>
      </c>
      <c r="G2350" s="2"/>
      <c r="H2350" s="1" t="s">
        <v>0</v>
      </c>
      <c r="I2350" s="2">
        <v>24.856842157894736</v>
      </c>
      <c r="J2350" s="1">
        <v>0.15863470577065586</v>
      </c>
      <c r="K2350" s="2">
        <v>21.747692410256413</v>
      </c>
      <c r="L2350" s="1">
        <v>0.32427843178514215</v>
      </c>
      <c r="M2350" s="2">
        <v>20.663162435897441</v>
      </c>
      <c r="N2350" s="1">
        <v>0.3937847166107884</v>
      </c>
      <c r="O2350" s="2">
        <v>28.32</v>
      </c>
      <c r="P2350" s="1">
        <v>1.6949152542372836E-2</v>
      </c>
      <c r="Q2350" s="2">
        <v>16.09</v>
      </c>
      <c r="R2350" s="1">
        <v>0.78993163455562465</v>
      </c>
    </row>
    <row r="2351" spans="1:18" x14ac:dyDescent="0.25">
      <c r="A2351" s="8" t="s">
        <v>1216</v>
      </c>
      <c r="B2351" s="8" t="s">
        <v>1215</v>
      </c>
      <c r="C2351" s="6">
        <v>29.65</v>
      </c>
      <c r="D2351" s="6">
        <v>0.64999999999999858</v>
      </c>
      <c r="E2351" s="7">
        <v>2.24E-2</v>
      </c>
      <c r="F2351" s="6">
        <v>29</v>
      </c>
      <c r="G2351" s="6"/>
      <c r="H2351" s="5" t="s">
        <v>0</v>
      </c>
      <c r="I2351" s="6">
        <v>28.771052526315795</v>
      </c>
      <c r="J2351" s="5">
        <v>3.0549715651878362E-2</v>
      </c>
      <c r="K2351" s="6">
        <v>30.968461564102554</v>
      </c>
      <c r="L2351" s="5">
        <v>-4.2574331998166293E-2</v>
      </c>
      <c r="M2351" s="6">
        <v>33.489316162393159</v>
      </c>
      <c r="N2351" s="5">
        <v>-0.11464301461922721</v>
      </c>
      <c r="O2351" s="6">
        <v>37.970001000000003</v>
      </c>
      <c r="P2351" s="5">
        <v>-0.21912037874320844</v>
      </c>
      <c r="Q2351" s="6">
        <v>24.5</v>
      </c>
      <c r="R2351" s="5">
        <v>0.21020408163265292</v>
      </c>
    </row>
    <row r="2352" spans="1:18" x14ac:dyDescent="0.25">
      <c r="A2352" s="4" t="s">
        <v>1214</v>
      </c>
      <c r="B2352" s="4" t="s">
        <v>1213</v>
      </c>
      <c r="C2352" s="2">
        <v>19.75</v>
      </c>
      <c r="D2352" s="2">
        <v>-0.35000000000000142</v>
      </c>
      <c r="E2352" s="3">
        <v>-1.7399999999999999E-2</v>
      </c>
      <c r="F2352" s="2">
        <v>20.100000000000001</v>
      </c>
      <c r="G2352" s="2"/>
      <c r="H2352" s="1" t="s">
        <v>0</v>
      </c>
      <c r="I2352" s="2">
        <v>19.47105268421053</v>
      </c>
      <c r="J2352" s="1">
        <v>1.4326257563653577E-2</v>
      </c>
      <c r="K2352" s="2">
        <v>21.398205153846153</v>
      </c>
      <c r="L2352" s="1">
        <v>-7.7025392643733093E-2</v>
      </c>
      <c r="M2352" s="2">
        <v>22.431453017094022</v>
      </c>
      <c r="N2352" s="1">
        <v>-0.11953987176178937</v>
      </c>
      <c r="O2352" s="2">
        <v>26.66</v>
      </c>
      <c r="P2352" s="1">
        <v>-0.25918979744936232</v>
      </c>
      <c r="Q2352" s="2">
        <v>13.79</v>
      </c>
      <c r="R2352" s="1">
        <v>0.43219724437998552</v>
      </c>
    </row>
    <row r="2353" spans="1:18" x14ac:dyDescent="0.25">
      <c r="A2353" s="8" t="s">
        <v>1212</v>
      </c>
      <c r="B2353" s="8" t="s">
        <v>1211</v>
      </c>
      <c r="C2353" s="6">
        <v>13.68</v>
      </c>
      <c r="D2353" s="6">
        <v>0.10999999999999943</v>
      </c>
      <c r="E2353" s="7">
        <v>8.0999999999999996E-3</v>
      </c>
      <c r="F2353" s="6">
        <v>13.57</v>
      </c>
      <c r="G2353" s="6"/>
      <c r="H2353" s="5" t="s">
        <v>0</v>
      </c>
      <c r="I2353" s="6">
        <v>13.334736842105263</v>
      </c>
      <c r="J2353" s="5">
        <v>2.5892011367224521E-2</v>
      </c>
      <c r="K2353" s="6">
        <v>13.5574358974359</v>
      </c>
      <c r="L2353" s="5">
        <v>9.0403601013728796E-3</v>
      </c>
      <c r="M2353" s="6">
        <v>13.670598290598289</v>
      </c>
      <c r="N2353" s="5">
        <v>6.877321095870581E-4</v>
      </c>
      <c r="O2353" s="6">
        <v>14.36</v>
      </c>
      <c r="P2353" s="5">
        <v>-4.7353760445682402E-2</v>
      </c>
      <c r="Q2353" s="6">
        <v>9.16</v>
      </c>
      <c r="R2353" s="5">
        <v>0.49344978165938858</v>
      </c>
    </row>
    <row r="2354" spans="1:18" x14ac:dyDescent="0.25">
      <c r="A2354" s="4" t="s">
        <v>1210</v>
      </c>
      <c r="B2354" s="4" t="s">
        <v>1209</v>
      </c>
      <c r="C2354" s="2">
        <v>13.5</v>
      </c>
      <c r="D2354" s="2">
        <v>0.15000000000000036</v>
      </c>
      <c r="E2354" s="3">
        <v>1.12E-2</v>
      </c>
      <c r="F2354" s="2">
        <v>13.35</v>
      </c>
      <c r="G2354" s="2"/>
      <c r="H2354" s="1" t="s">
        <v>0</v>
      </c>
      <c r="I2354" s="2">
        <v>12.760526315789477</v>
      </c>
      <c r="J2354" s="1">
        <v>5.7950092802639519E-2</v>
      </c>
      <c r="K2354" s="2">
        <v>11.641410256410257</v>
      </c>
      <c r="L2354" s="1">
        <v>0.159653315419094</v>
      </c>
      <c r="M2354" s="2">
        <v>10.539615384615384</v>
      </c>
      <c r="N2354" s="1">
        <v>0.28088165529321607</v>
      </c>
      <c r="O2354" s="2">
        <v>13.35</v>
      </c>
      <c r="P2354" s="1">
        <v>1.1235955056179803E-2</v>
      </c>
      <c r="Q2354" s="2">
        <v>6.79</v>
      </c>
      <c r="R2354" s="1">
        <v>0.98821796759941094</v>
      </c>
    </row>
    <row r="2355" spans="1:18" x14ac:dyDescent="0.25">
      <c r="A2355" s="8" t="s">
        <v>1208</v>
      </c>
      <c r="B2355" s="8" t="s">
        <v>1207</v>
      </c>
      <c r="C2355" s="6">
        <v>9.5500000000000007</v>
      </c>
      <c r="D2355" s="6">
        <v>-0.14999999999999858</v>
      </c>
      <c r="E2355" s="7">
        <v>-1.55E-2</v>
      </c>
      <c r="F2355" s="6">
        <v>9.6999999999999993</v>
      </c>
      <c r="G2355" s="6"/>
      <c r="H2355" s="5" t="s">
        <v>0</v>
      </c>
      <c r="I2355" s="6">
        <v>10.098421052631577</v>
      </c>
      <c r="J2355" s="5">
        <v>-5.4307604106947238E-2</v>
      </c>
      <c r="K2355" s="6">
        <v>12.413333333333332</v>
      </c>
      <c r="L2355" s="5">
        <v>-0.23066595059076245</v>
      </c>
      <c r="M2355" s="6">
        <v>14.518803452991452</v>
      </c>
      <c r="N2355" s="5">
        <v>-0.34223229683350254</v>
      </c>
      <c r="O2355" s="6">
        <v>17.079999999999998</v>
      </c>
      <c r="P2355" s="5">
        <v>-0.44086651053864157</v>
      </c>
      <c r="Q2355" s="6">
        <v>9.3800000000000008</v>
      </c>
      <c r="R2355" s="5">
        <v>1.8123667377398789E-2</v>
      </c>
    </row>
    <row r="2356" spans="1:18" x14ac:dyDescent="0.25">
      <c r="A2356" s="4" t="s">
        <v>1206</v>
      </c>
      <c r="B2356" s="4" t="s">
        <v>1205</v>
      </c>
      <c r="C2356" s="2">
        <v>29.45</v>
      </c>
      <c r="D2356" s="2">
        <v>-0.65000000000000213</v>
      </c>
      <c r="E2356" s="3">
        <v>-2.1600000000000001E-2</v>
      </c>
      <c r="F2356" s="2">
        <v>30.1</v>
      </c>
      <c r="G2356" s="2"/>
      <c r="H2356" s="1" t="s">
        <v>0</v>
      </c>
      <c r="I2356" s="2">
        <v>28.038421157894739</v>
      </c>
      <c r="J2356" s="1">
        <v>5.0344448218255122E-2</v>
      </c>
      <c r="K2356" s="2">
        <v>30.659230820512821</v>
      </c>
      <c r="L2356" s="1">
        <v>-3.9441003187326351E-2</v>
      </c>
      <c r="M2356" s="2">
        <v>37.369487222222226</v>
      </c>
      <c r="N2356" s="1">
        <v>-0.21192389328566452</v>
      </c>
      <c r="O2356" s="2">
        <v>44.490002000000004</v>
      </c>
      <c r="P2356" s="1">
        <v>-0.33805352492454377</v>
      </c>
      <c r="Q2356" s="2">
        <v>21.92</v>
      </c>
      <c r="R2356" s="1">
        <v>0.3435218978102188</v>
      </c>
    </row>
    <row r="2357" spans="1:18" x14ac:dyDescent="0.25">
      <c r="A2357" s="8" t="s">
        <v>1204</v>
      </c>
      <c r="B2357" s="8" t="s">
        <v>1203</v>
      </c>
      <c r="C2357" s="6">
        <v>34.299999999999997</v>
      </c>
      <c r="D2357" s="6">
        <v>2.1499979999999965</v>
      </c>
      <c r="E2357" s="7">
        <v>6.6900000000000001E-2</v>
      </c>
      <c r="F2357" s="6">
        <v>32.150002000000001</v>
      </c>
      <c r="G2357" s="6"/>
      <c r="H2357" s="5" t="s">
        <v>0</v>
      </c>
      <c r="I2357" s="6">
        <v>28.026315842105269</v>
      </c>
      <c r="J2357" s="5">
        <v>0.22384976295990611</v>
      </c>
      <c r="K2357" s="6">
        <v>27.1192307948718</v>
      </c>
      <c r="L2357" s="5">
        <v>0.26478513566417483</v>
      </c>
      <c r="M2357" s="6">
        <v>24.927094042735032</v>
      </c>
      <c r="N2357" s="5">
        <v>0.37601278116077408</v>
      </c>
      <c r="O2357" s="6">
        <v>35.419998</v>
      </c>
      <c r="P2357" s="5">
        <v>-3.1620498679870157E-2</v>
      </c>
      <c r="Q2357" s="6">
        <v>21.26</v>
      </c>
      <c r="R2357" s="5">
        <v>0.61335841956726211</v>
      </c>
    </row>
    <row r="2358" spans="1:18" x14ac:dyDescent="0.25">
      <c r="A2358" s="4" t="s">
        <v>1202</v>
      </c>
      <c r="B2358" s="4" t="s">
        <v>1201</v>
      </c>
      <c r="C2358" s="2">
        <v>1.55</v>
      </c>
      <c r="D2358" s="2">
        <v>0</v>
      </c>
      <c r="E2358" s="3">
        <v>0</v>
      </c>
      <c r="F2358" s="2">
        <v>1.55</v>
      </c>
      <c r="G2358" s="2"/>
      <c r="H2358" s="1" t="s">
        <v>0</v>
      </c>
      <c r="I2358" s="2">
        <v>1.6199999999999997</v>
      </c>
      <c r="J2358" s="1">
        <v>-4.3209876543209624E-2</v>
      </c>
      <c r="K2358" s="2">
        <v>1.8287179487179492</v>
      </c>
      <c r="L2358" s="1">
        <v>-0.15241166573191267</v>
      </c>
      <c r="M2358" s="2">
        <v>2.1541025641025646</v>
      </c>
      <c r="N2358" s="1">
        <v>-0.28044280442804448</v>
      </c>
      <c r="O2358" s="2">
        <v>2.78</v>
      </c>
      <c r="P2358" s="1">
        <v>-0.44244604316546754</v>
      </c>
      <c r="Q2358" s="2">
        <v>1.5</v>
      </c>
      <c r="R2358" s="1">
        <v>3.3333333333333437E-2</v>
      </c>
    </row>
    <row r="2359" spans="1:18" x14ac:dyDescent="0.25">
      <c r="A2359" s="8" t="s">
        <v>1200</v>
      </c>
      <c r="B2359" s="8" t="s">
        <v>1199</v>
      </c>
      <c r="C2359" s="6">
        <v>14.9</v>
      </c>
      <c r="D2359" s="6">
        <v>0.40000000000000036</v>
      </c>
      <c r="E2359" s="7">
        <v>2.76E-2</v>
      </c>
      <c r="F2359" s="6">
        <v>14.5</v>
      </c>
      <c r="G2359" s="6"/>
      <c r="H2359" s="5" t="s">
        <v>0</v>
      </c>
      <c r="I2359" s="6">
        <v>13.239473684210525</v>
      </c>
      <c r="J2359" s="5">
        <v>0.12542238123633487</v>
      </c>
      <c r="K2359" s="6">
        <v>12.597692307692308</v>
      </c>
      <c r="L2359" s="5">
        <v>0.18275630457348724</v>
      </c>
      <c r="M2359" s="6">
        <v>12.896239341880342</v>
      </c>
      <c r="N2359" s="5">
        <v>0.15537557926770762</v>
      </c>
      <c r="O2359" s="6">
        <v>20.34</v>
      </c>
      <c r="P2359" s="5">
        <v>-0.26745329400196649</v>
      </c>
      <c r="Q2359" s="6">
        <v>10.49</v>
      </c>
      <c r="R2359" s="5">
        <v>0.42040038131553858</v>
      </c>
    </row>
    <row r="2360" spans="1:18" x14ac:dyDescent="0.25">
      <c r="A2360" s="4" t="s">
        <v>1198</v>
      </c>
      <c r="B2360" s="4" t="s">
        <v>1197</v>
      </c>
      <c r="C2360" s="2">
        <v>7.7</v>
      </c>
      <c r="D2360" s="2">
        <v>0.35000000000000053</v>
      </c>
      <c r="E2360" s="3">
        <v>4.7600000000000003E-2</v>
      </c>
      <c r="F2360" s="2">
        <v>7.35</v>
      </c>
      <c r="G2360" s="2"/>
      <c r="H2360" s="1" t="s">
        <v>0</v>
      </c>
      <c r="I2360" s="2">
        <v>6.8394736842105273</v>
      </c>
      <c r="J2360" s="1">
        <v>0.12581762216236991</v>
      </c>
      <c r="K2360" s="2">
        <v>11.900512897435895</v>
      </c>
      <c r="L2360" s="1">
        <v>-0.3529690639082409</v>
      </c>
      <c r="M2360" s="2">
        <v>18.181196572649572</v>
      </c>
      <c r="N2360" s="1">
        <v>-0.57648552067341363</v>
      </c>
      <c r="O2360" s="2">
        <v>31.57</v>
      </c>
      <c r="P2360" s="1">
        <v>-0.75609756097560976</v>
      </c>
      <c r="Q2360" s="2">
        <v>5.9</v>
      </c>
      <c r="R2360" s="1">
        <v>0.30508474576271172</v>
      </c>
    </row>
    <row r="2361" spans="1:18" x14ac:dyDescent="0.25">
      <c r="A2361" s="8" t="s">
        <v>1196</v>
      </c>
      <c r="B2361" s="8" t="s">
        <v>1195</v>
      </c>
      <c r="C2361" s="6">
        <v>18.149999999999999</v>
      </c>
      <c r="D2361" s="6">
        <v>0.75</v>
      </c>
      <c r="E2361" s="7">
        <v>4.3099999999999999E-2</v>
      </c>
      <c r="F2361" s="6">
        <v>17.399999999999999</v>
      </c>
      <c r="G2361" s="6"/>
      <c r="H2361" s="5" t="s">
        <v>0</v>
      </c>
      <c r="I2361" s="6">
        <v>17.428947631578943</v>
      </c>
      <c r="J2361" s="5">
        <v>4.1370964194912485E-2</v>
      </c>
      <c r="K2361" s="6">
        <v>16.569871820512819</v>
      </c>
      <c r="L2361" s="5">
        <v>9.5361520994450055E-2</v>
      </c>
      <c r="M2361" s="6">
        <v>16.489188017094015</v>
      </c>
      <c r="N2361" s="5">
        <v>0.10072127148918741</v>
      </c>
      <c r="O2361" s="6">
        <v>29.799999</v>
      </c>
      <c r="P2361" s="5">
        <v>-0.39093957687716707</v>
      </c>
      <c r="Q2361" s="6">
        <v>10.79</v>
      </c>
      <c r="R2361" s="5">
        <v>0.68211306765523627</v>
      </c>
    </row>
    <row r="2362" spans="1:18" x14ac:dyDescent="0.25">
      <c r="A2362" s="4" t="s">
        <v>1194</v>
      </c>
      <c r="B2362" s="4" t="s">
        <v>1193</v>
      </c>
      <c r="C2362" s="2">
        <v>41.45</v>
      </c>
      <c r="D2362" s="2">
        <v>1.1300000000000026</v>
      </c>
      <c r="E2362" s="3">
        <v>2.8000000000000001E-2</v>
      </c>
      <c r="F2362" s="2">
        <v>40.32</v>
      </c>
      <c r="G2362" s="2"/>
      <c r="H2362" s="1" t="s">
        <v>0</v>
      </c>
      <c r="I2362" s="2">
        <v>38.876842368421059</v>
      </c>
      <c r="J2362" s="1">
        <v>6.6187413247045912E-2</v>
      </c>
      <c r="K2362" s="2">
        <v>34.562307846153843</v>
      </c>
      <c r="L2362" s="1">
        <v>0.1992833402359917</v>
      </c>
      <c r="M2362" s="2">
        <v>42.379487487179489</v>
      </c>
      <c r="N2362" s="1">
        <v>-2.193248531994807E-2</v>
      </c>
      <c r="O2362" s="2">
        <v>74.360000999999997</v>
      </c>
      <c r="P2362" s="1">
        <v>-0.44257666161139497</v>
      </c>
      <c r="Q2362" s="2">
        <v>28.67</v>
      </c>
      <c r="R2362" s="1">
        <v>0.44576212068364152</v>
      </c>
    </row>
    <row r="2363" spans="1:18" x14ac:dyDescent="0.25">
      <c r="A2363" s="8" t="s">
        <v>1192</v>
      </c>
      <c r="B2363" s="8" t="s">
        <v>1191</v>
      </c>
      <c r="C2363" s="6">
        <v>18.73</v>
      </c>
      <c r="D2363" s="6">
        <v>-9.9999999999980105E-3</v>
      </c>
      <c r="E2363" s="7">
        <v>-5.0000000000000001E-4</v>
      </c>
      <c r="F2363" s="6">
        <v>18.739999999999998</v>
      </c>
      <c r="G2363" s="6"/>
      <c r="H2363" s="5" t="s">
        <v>0</v>
      </c>
      <c r="I2363" s="6">
        <v>16.749473578947374</v>
      </c>
      <c r="J2363" s="5">
        <v>0.11824409953647597</v>
      </c>
      <c r="K2363" s="6">
        <v>13.56794866666667</v>
      </c>
      <c r="L2363" s="5">
        <v>0.3804592322799174</v>
      </c>
      <c r="M2363" s="6">
        <v>10.492735025641029</v>
      </c>
      <c r="N2363" s="5">
        <v>0.78504460030960677</v>
      </c>
      <c r="O2363" s="6">
        <v>19.420000000000002</v>
      </c>
      <c r="P2363" s="5">
        <v>-3.5530381050463467E-2</v>
      </c>
      <c r="Q2363" s="6">
        <v>3.93</v>
      </c>
      <c r="R2363" s="5">
        <v>3.7659033078880411</v>
      </c>
    </row>
    <row r="2364" spans="1:18" x14ac:dyDescent="0.25">
      <c r="A2364" s="4" t="s">
        <v>1190</v>
      </c>
      <c r="B2364" s="4" t="s">
        <v>1189</v>
      </c>
      <c r="C2364" s="2">
        <v>24</v>
      </c>
      <c r="D2364" s="2">
        <v>0.10000000000000142</v>
      </c>
      <c r="E2364" s="3">
        <v>4.1999999999999997E-3</v>
      </c>
      <c r="F2364" s="2">
        <v>23.9</v>
      </c>
      <c r="G2364" s="2"/>
      <c r="H2364" s="1" t="s">
        <v>0</v>
      </c>
      <c r="I2364" s="2">
        <v>23.715789736842105</v>
      </c>
      <c r="J2364" s="1">
        <v>1.1984010075632323E-2</v>
      </c>
      <c r="K2364" s="2">
        <v>23.097436025641034</v>
      </c>
      <c r="L2364" s="1">
        <v>3.9076370786653936E-2</v>
      </c>
      <c r="M2364" s="2">
        <v>23.014102658119654</v>
      </c>
      <c r="N2364" s="1">
        <v>4.2838834801691039E-2</v>
      </c>
      <c r="O2364" s="2">
        <v>26.459999</v>
      </c>
      <c r="P2364" s="1">
        <v>-9.297048726267898E-2</v>
      </c>
      <c r="Q2364" s="2">
        <v>21.85</v>
      </c>
      <c r="R2364" s="1">
        <v>9.8398169336384456E-2</v>
      </c>
    </row>
    <row r="2365" spans="1:18" x14ac:dyDescent="0.25">
      <c r="A2365" s="8" t="s">
        <v>1188</v>
      </c>
      <c r="B2365" s="8" t="s">
        <v>1187</v>
      </c>
      <c r="C2365" s="6">
        <v>11.49</v>
      </c>
      <c r="D2365" s="6">
        <v>-0.11999999999999922</v>
      </c>
      <c r="E2365" s="7">
        <v>-1.03E-2</v>
      </c>
      <c r="F2365" s="6">
        <v>11.61</v>
      </c>
      <c r="G2365" s="6"/>
      <c r="H2365" s="5" t="s">
        <v>0</v>
      </c>
      <c r="I2365" s="6">
        <v>10.296315789473685</v>
      </c>
      <c r="J2365" s="5">
        <v>0.11593313908909675</v>
      </c>
      <c r="K2365" s="6">
        <v>9.0115384615384624</v>
      </c>
      <c r="L2365" s="5">
        <v>0.27503201024327772</v>
      </c>
      <c r="M2365" s="6">
        <v>8.3512820512820536</v>
      </c>
      <c r="N2365" s="5">
        <v>0.37583665950260947</v>
      </c>
      <c r="O2365" s="6">
        <v>13.52</v>
      </c>
      <c r="P2365" s="5">
        <v>-0.1501479289940828</v>
      </c>
      <c r="Q2365" s="6">
        <v>6.67</v>
      </c>
      <c r="R2365" s="5">
        <v>0.7226386806596703</v>
      </c>
    </row>
    <row r="2366" spans="1:18" x14ac:dyDescent="0.25">
      <c r="A2366" s="4" t="s">
        <v>1186</v>
      </c>
      <c r="B2366" s="4" t="s">
        <v>1185</v>
      </c>
      <c r="C2366" s="2">
        <v>40.049999999999997</v>
      </c>
      <c r="D2366" s="2">
        <v>0.14999799999999652</v>
      </c>
      <c r="E2366" s="3">
        <v>3.8E-3</v>
      </c>
      <c r="F2366" s="2">
        <v>39.900002000000001</v>
      </c>
      <c r="G2366" s="2"/>
      <c r="H2366" s="1" t="s">
        <v>0</v>
      </c>
      <c r="I2366" s="2">
        <v>41.189473842105265</v>
      </c>
      <c r="J2366" s="1">
        <v>-2.7664199996176198E-2</v>
      </c>
      <c r="K2366" s="2">
        <v>40.689230820512826</v>
      </c>
      <c r="L2366" s="1">
        <v>-1.5710073835816352E-2</v>
      </c>
      <c r="M2366" s="2">
        <v>39.564017076923093</v>
      </c>
      <c r="N2366" s="1">
        <v>1.2283457519796981E-2</v>
      </c>
      <c r="O2366" s="2">
        <v>44.389998999999996</v>
      </c>
      <c r="P2366" s="1">
        <v>-9.7769747640679139E-2</v>
      </c>
      <c r="Q2366" s="2">
        <v>34.619999</v>
      </c>
      <c r="R2366" s="1">
        <v>0.15684578731501397</v>
      </c>
    </row>
    <row r="2367" spans="1:18" x14ac:dyDescent="0.25">
      <c r="A2367" s="8" t="s">
        <v>1184</v>
      </c>
      <c r="B2367" s="8" t="s">
        <v>1183</v>
      </c>
      <c r="C2367" s="6">
        <v>16.899999999999999</v>
      </c>
      <c r="D2367" s="6">
        <v>0.29999999999999716</v>
      </c>
      <c r="E2367" s="7">
        <v>1.8100000000000002E-2</v>
      </c>
      <c r="F2367" s="6">
        <v>16.600000000000001</v>
      </c>
      <c r="G2367" s="6"/>
      <c r="H2367" s="5" t="s">
        <v>0</v>
      </c>
      <c r="I2367" s="6">
        <v>19.034210263157895</v>
      </c>
      <c r="J2367" s="5">
        <v>-0.11212497044276204</v>
      </c>
      <c r="K2367" s="6">
        <v>17.148717820512822</v>
      </c>
      <c r="L2367" s="5">
        <v>-1.4503581149099887E-2</v>
      </c>
      <c r="M2367" s="6">
        <v>19.915470076923075</v>
      </c>
      <c r="N2367" s="5">
        <v>-0.15141345221960056</v>
      </c>
      <c r="O2367" s="6">
        <v>33.200001</v>
      </c>
      <c r="P2367" s="5">
        <v>-0.49096387075410031</v>
      </c>
      <c r="Q2367" s="6">
        <v>12.8</v>
      </c>
      <c r="R2367" s="5">
        <v>0.32031249999999978</v>
      </c>
    </row>
    <row r="2368" spans="1:18" x14ac:dyDescent="0.25">
      <c r="A2368" s="4" t="s">
        <v>1182</v>
      </c>
      <c r="B2368" s="4" t="s">
        <v>1181</v>
      </c>
      <c r="C2368" s="2">
        <v>7.85</v>
      </c>
      <c r="D2368" s="2">
        <v>-0.10000000000000053</v>
      </c>
      <c r="E2368" s="3">
        <v>-1.26E-2</v>
      </c>
      <c r="F2368" s="2">
        <v>7.95</v>
      </c>
      <c r="G2368" s="2"/>
      <c r="H2368" s="1" t="s">
        <v>0</v>
      </c>
      <c r="I2368" s="2">
        <v>7.6394736842105262</v>
      </c>
      <c r="J2368" s="1">
        <v>2.7557698932139107E-2</v>
      </c>
      <c r="K2368" s="2">
        <v>7.1376923076923076</v>
      </c>
      <c r="L2368" s="1">
        <v>9.9795236555663358E-2</v>
      </c>
      <c r="M2368" s="2">
        <v>7.3088888888888874</v>
      </c>
      <c r="N2368" s="1">
        <v>7.4034660991182832E-2</v>
      </c>
      <c r="O2368" s="2">
        <v>8.1300000000000008</v>
      </c>
      <c r="P2368" s="1">
        <v>-3.4440344403444123E-2</v>
      </c>
      <c r="Q2368" s="2">
        <v>5.67</v>
      </c>
      <c r="R2368" s="1">
        <v>0.38447971781305101</v>
      </c>
    </row>
    <row r="2369" spans="1:18" x14ac:dyDescent="0.25">
      <c r="A2369" s="8" t="s">
        <v>1180</v>
      </c>
      <c r="B2369" s="8" t="s">
        <v>1179</v>
      </c>
      <c r="C2369" s="6">
        <v>2.91</v>
      </c>
      <c r="D2369" s="6">
        <v>-0.16999999999999993</v>
      </c>
      <c r="E2369" s="7">
        <v>-5.5199999999999999E-2</v>
      </c>
      <c r="F2369" s="6">
        <v>3.08</v>
      </c>
      <c r="G2369" s="6"/>
      <c r="H2369" s="5" t="s">
        <v>0</v>
      </c>
      <c r="I2369" s="6">
        <v>3.2221052631578946</v>
      </c>
      <c r="J2369" s="5">
        <v>-9.686377000980062E-2</v>
      </c>
      <c r="K2369" s="6">
        <v>2.9746153846153849</v>
      </c>
      <c r="L2369" s="5">
        <v>-2.1722265321955092E-2</v>
      </c>
      <c r="M2369" s="6">
        <v>2.2908547008547018</v>
      </c>
      <c r="N2369" s="5">
        <v>0.27026825355370621</v>
      </c>
      <c r="O2369" s="6">
        <v>3.7</v>
      </c>
      <c r="P2369" s="5">
        <v>-0.21351351351351355</v>
      </c>
      <c r="Q2369" s="6">
        <v>1.28</v>
      </c>
      <c r="R2369" s="5">
        <v>1.2734375</v>
      </c>
    </row>
    <row r="2370" spans="1:18" x14ac:dyDescent="0.25">
      <c r="A2370" s="4" t="s">
        <v>1178</v>
      </c>
      <c r="B2370" s="4" t="s">
        <v>1177</v>
      </c>
      <c r="C2370" s="2">
        <v>16.2</v>
      </c>
      <c r="D2370" s="2">
        <v>-0.14000000000000057</v>
      </c>
      <c r="E2370" s="3">
        <v>-8.6E-3</v>
      </c>
      <c r="F2370" s="2">
        <v>16.34</v>
      </c>
      <c r="G2370" s="2"/>
      <c r="H2370" s="1" t="s">
        <v>0</v>
      </c>
      <c r="I2370" s="2">
        <v>14.155789473684207</v>
      </c>
      <c r="J2370" s="1">
        <v>0.14440809042236791</v>
      </c>
      <c r="K2370" s="2">
        <v>12.686666666666664</v>
      </c>
      <c r="L2370" s="1">
        <v>0.27693116132422513</v>
      </c>
      <c r="M2370" s="2">
        <v>11.782136752136759</v>
      </c>
      <c r="N2370" s="1">
        <v>0.3749628221775676</v>
      </c>
      <c r="O2370" s="2">
        <v>16.34</v>
      </c>
      <c r="P2370" s="1">
        <v>-8.5679314565483278E-3</v>
      </c>
      <c r="Q2370" s="2">
        <v>9.82</v>
      </c>
      <c r="R2370" s="1">
        <v>0.64969450101832993</v>
      </c>
    </row>
    <row r="2371" spans="1:18" x14ac:dyDescent="0.25">
      <c r="A2371" s="8" t="s">
        <v>1176</v>
      </c>
      <c r="B2371" s="8" t="s">
        <v>1175</v>
      </c>
      <c r="C2371" s="6">
        <v>26.46</v>
      </c>
      <c r="D2371" s="6">
        <v>0.25999900000000054</v>
      </c>
      <c r="E2371" s="7">
        <v>9.9000000000000008E-3</v>
      </c>
      <c r="F2371" s="6">
        <v>26.200001</v>
      </c>
      <c r="G2371" s="6"/>
      <c r="H2371" s="5" t="s">
        <v>0</v>
      </c>
      <c r="I2371" s="6">
        <v>27.881578947368421</v>
      </c>
      <c r="J2371" s="5">
        <v>-5.0986314299197755E-2</v>
      </c>
      <c r="K2371" s="6">
        <v>24.323076948717947</v>
      </c>
      <c r="L2371" s="5">
        <v>8.7855786329479546E-2</v>
      </c>
      <c r="M2371" s="6">
        <v>25.146837709401701</v>
      </c>
      <c r="N2371" s="5">
        <v>5.2219778318581378E-2</v>
      </c>
      <c r="O2371" s="6">
        <v>32.580002</v>
      </c>
      <c r="P2371" s="5">
        <v>-0.18784535372342825</v>
      </c>
      <c r="Q2371" s="6">
        <v>16.780001000000002</v>
      </c>
      <c r="R2371" s="5">
        <v>0.5768771408297293</v>
      </c>
    </row>
    <row r="2372" spans="1:18" x14ac:dyDescent="0.25">
      <c r="A2372" s="4" t="s">
        <v>1174</v>
      </c>
      <c r="B2372" s="4" t="s">
        <v>1173</v>
      </c>
      <c r="C2372" s="2">
        <v>44.46</v>
      </c>
      <c r="D2372" s="2">
        <v>0.23000000000000398</v>
      </c>
      <c r="E2372" s="3">
        <v>5.1999999999999998E-3</v>
      </c>
      <c r="F2372" s="2">
        <v>44.23</v>
      </c>
      <c r="G2372" s="2"/>
      <c r="H2372" s="1" t="s">
        <v>0</v>
      </c>
      <c r="I2372" s="2">
        <v>43.629999894736841</v>
      </c>
      <c r="J2372" s="1">
        <v>1.9023610067972596E-2</v>
      </c>
      <c r="K2372" s="2">
        <v>41.051025564102567</v>
      </c>
      <c r="L2372" s="1">
        <v>8.3042369564536367E-2</v>
      </c>
      <c r="M2372" s="2">
        <v>38.676495598290586</v>
      </c>
      <c r="N2372" s="1">
        <v>0.14953537832846031</v>
      </c>
      <c r="O2372" s="2">
        <v>45.5</v>
      </c>
      <c r="P2372" s="1">
        <v>-2.2857142857142798E-2</v>
      </c>
      <c r="Q2372" s="2">
        <v>30.6</v>
      </c>
      <c r="R2372" s="1">
        <v>0.45294117647058818</v>
      </c>
    </row>
    <row r="2373" spans="1:18" x14ac:dyDescent="0.25">
      <c r="A2373" s="8" t="s">
        <v>1172</v>
      </c>
      <c r="B2373" s="8" t="s">
        <v>1171</v>
      </c>
      <c r="C2373" s="6">
        <v>30.59</v>
      </c>
      <c r="D2373" s="6">
        <v>1.2600000000000016</v>
      </c>
      <c r="E2373" s="7">
        <v>4.2999999999999997E-2</v>
      </c>
      <c r="F2373" s="6">
        <v>29.33</v>
      </c>
      <c r="G2373" s="6"/>
      <c r="H2373" s="5" t="s">
        <v>0</v>
      </c>
      <c r="I2373" s="6">
        <v>26.453684105263154</v>
      </c>
      <c r="J2373" s="5">
        <v>0.15636067469006698</v>
      </c>
      <c r="K2373" s="6">
        <v>24.765384538461543</v>
      </c>
      <c r="L2373" s="5">
        <v>0.23519180380553428</v>
      </c>
      <c r="M2373" s="6">
        <v>22.055085452991452</v>
      </c>
      <c r="N2373" s="5">
        <v>0.38698170384331521</v>
      </c>
      <c r="O2373" s="6">
        <v>29.33</v>
      </c>
      <c r="P2373" s="5">
        <v>4.2959427207637235E-2</v>
      </c>
      <c r="Q2373" s="6">
        <v>15.54</v>
      </c>
      <c r="R2373" s="5">
        <v>0.96846846846846857</v>
      </c>
    </row>
    <row r="2374" spans="1:18" x14ac:dyDescent="0.25">
      <c r="A2374" s="4" t="s">
        <v>1170</v>
      </c>
      <c r="B2374" s="4" t="s">
        <v>1169</v>
      </c>
      <c r="C2374" s="2">
        <v>6.77</v>
      </c>
      <c r="D2374" s="2">
        <v>-4.0000000000000036E-2</v>
      </c>
      <c r="E2374" s="3">
        <v>-5.8999999999999999E-3</v>
      </c>
      <c r="F2374" s="2">
        <v>6.81</v>
      </c>
      <c r="G2374" s="2"/>
      <c r="H2374" s="1" t="s">
        <v>0</v>
      </c>
      <c r="I2374" s="2">
        <v>5.57</v>
      </c>
      <c r="J2374" s="1">
        <v>0.215439856373429</v>
      </c>
      <c r="K2374" s="2">
        <v>5.1874358974358978</v>
      </c>
      <c r="L2374" s="1">
        <v>0.30507636795017534</v>
      </c>
      <c r="M2374" s="2">
        <v>5.1451282051282039</v>
      </c>
      <c r="N2374" s="1">
        <v>0.31580783414731406</v>
      </c>
      <c r="O2374" s="2">
        <v>6.87</v>
      </c>
      <c r="P2374" s="1">
        <v>-1.455604075691419E-2</v>
      </c>
      <c r="Q2374" s="2">
        <v>3.44</v>
      </c>
      <c r="R2374" s="1">
        <v>0.96802325581395343</v>
      </c>
    </row>
    <row r="2375" spans="1:18" x14ac:dyDescent="0.25">
      <c r="A2375" s="8" t="s">
        <v>1168</v>
      </c>
      <c r="B2375" s="8" t="s">
        <v>1167</v>
      </c>
      <c r="C2375" s="6">
        <v>20.7</v>
      </c>
      <c r="D2375" s="6">
        <v>-0.25000100000000103</v>
      </c>
      <c r="E2375" s="7">
        <v>-1.1900000000000001E-2</v>
      </c>
      <c r="F2375" s="6">
        <v>20.950001</v>
      </c>
      <c r="G2375" s="6"/>
      <c r="H2375" s="5" t="s">
        <v>0</v>
      </c>
      <c r="I2375" s="6">
        <v>21.321052631578947</v>
      </c>
      <c r="J2375" s="5">
        <v>-2.9128610219698814E-2</v>
      </c>
      <c r="K2375" s="6">
        <v>20.17333338461539</v>
      </c>
      <c r="L2375" s="5">
        <v>2.610706943386254E-2</v>
      </c>
      <c r="M2375" s="6">
        <v>18.42230772649572</v>
      </c>
      <c r="N2375" s="5">
        <v>0.12363772809138385</v>
      </c>
      <c r="O2375" s="6">
        <v>22.6</v>
      </c>
      <c r="P2375" s="5">
        <v>-8.4070796460177122E-2</v>
      </c>
      <c r="Q2375" s="6">
        <v>9.82</v>
      </c>
      <c r="R2375" s="5">
        <v>1.1079429735234214</v>
      </c>
    </row>
    <row r="2376" spans="1:18" x14ac:dyDescent="0.25">
      <c r="A2376" s="4" t="s">
        <v>1166</v>
      </c>
      <c r="B2376" s="4" t="s">
        <v>1165</v>
      </c>
      <c r="C2376" s="2">
        <v>70</v>
      </c>
      <c r="D2376" s="2">
        <v>0.9800029999999964</v>
      </c>
      <c r="E2376" s="3">
        <v>1.4200000000000001E-2</v>
      </c>
      <c r="F2376" s="2">
        <v>69.019997000000004</v>
      </c>
      <c r="G2376" s="2"/>
      <c r="H2376" s="1" t="s">
        <v>0</v>
      </c>
      <c r="I2376" s="2">
        <v>65.631052473684221</v>
      </c>
      <c r="J2376" s="1">
        <v>6.6568299023813005E-2</v>
      </c>
      <c r="K2376" s="2">
        <v>61.253845923076916</v>
      </c>
      <c r="L2376" s="1">
        <v>0.14278538669892793</v>
      </c>
      <c r="M2376" s="2">
        <v>59.163675085470118</v>
      </c>
      <c r="N2376" s="1">
        <v>0.18315841432898328</v>
      </c>
      <c r="O2376" s="2">
        <v>69.019997000000004</v>
      </c>
      <c r="P2376" s="1">
        <v>1.4198827044283879E-2</v>
      </c>
      <c r="Q2376" s="2">
        <v>46.009997999999996</v>
      </c>
      <c r="R2376" s="1">
        <v>0.52140845561436455</v>
      </c>
    </row>
    <row r="2377" spans="1:18" x14ac:dyDescent="0.25">
      <c r="A2377" s="8" t="s">
        <v>1164</v>
      </c>
      <c r="B2377" s="8" t="s">
        <v>1163</v>
      </c>
      <c r="C2377" s="6">
        <v>9.25</v>
      </c>
      <c r="D2377" s="6">
        <v>0.19999999999999929</v>
      </c>
      <c r="E2377" s="7">
        <v>2.2100000000000002E-2</v>
      </c>
      <c r="F2377" s="6">
        <v>9.0500000000000007</v>
      </c>
      <c r="G2377" s="6"/>
      <c r="H2377" s="5" t="s">
        <v>0</v>
      </c>
      <c r="I2377" s="6">
        <v>8.7394736842105267</v>
      </c>
      <c r="J2377" s="5">
        <v>5.8416139716952697E-2</v>
      </c>
      <c r="K2377" s="6">
        <v>8.6728205128205165</v>
      </c>
      <c r="L2377" s="5">
        <v>6.6550378429516943E-2</v>
      </c>
      <c r="M2377" s="6">
        <v>8.6301709401709399</v>
      </c>
      <c r="N2377" s="5">
        <v>7.1821179919384415E-2</v>
      </c>
      <c r="O2377" s="6">
        <v>9.86</v>
      </c>
      <c r="P2377" s="5">
        <v>-6.1866125760648982E-2</v>
      </c>
      <c r="Q2377" s="6">
        <v>2.66</v>
      </c>
      <c r="R2377" s="5">
        <v>2.477443609022556</v>
      </c>
    </row>
    <row r="2378" spans="1:18" x14ac:dyDescent="0.25">
      <c r="A2378" s="4" t="s">
        <v>1162</v>
      </c>
      <c r="B2378" s="4" t="s">
        <v>1161</v>
      </c>
      <c r="C2378" s="2">
        <v>36</v>
      </c>
      <c r="D2378" s="2">
        <v>-0.54999899999999968</v>
      </c>
      <c r="E2378" s="3">
        <v>-1.4999999999999999E-2</v>
      </c>
      <c r="F2378" s="2">
        <v>36.549999</v>
      </c>
      <c r="G2378" s="2"/>
      <c r="H2378" s="1" t="s">
        <v>0</v>
      </c>
      <c r="I2378" s="2">
        <v>36.290526210526316</v>
      </c>
      <c r="J2378" s="1">
        <v>-8.0055662141941264E-3</v>
      </c>
      <c r="K2378" s="2">
        <v>33.353589666666664</v>
      </c>
      <c r="L2378" s="1">
        <v>7.9344093387889281E-2</v>
      </c>
      <c r="M2378" s="2">
        <v>31.245481975903605</v>
      </c>
      <c r="N2378" s="1">
        <v>0.1521665765233855</v>
      </c>
      <c r="O2378" s="2">
        <v>37.869999</v>
      </c>
      <c r="P2378" s="1">
        <v>-4.9379430931593138E-2</v>
      </c>
      <c r="Q2378" s="2">
        <v>27.129998999999998</v>
      </c>
      <c r="R2378" s="1">
        <v>0.32694439096735683</v>
      </c>
    </row>
    <row r="2379" spans="1:18" x14ac:dyDescent="0.25">
      <c r="A2379" s="8" t="s">
        <v>1160</v>
      </c>
      <c r="B2379" s="8" t="s">
        <v>1159</v>
      </c>
      <c r="C2379" s="6">
        <v>24.94</v>
      </c>
      <c r="D2379" s="6">
        <v>0.45000000000000284</v>
      </c>
      <c r="E2379" s="7">
        <v>1.84E-2</v>
      </c>
      <c r="F2379" s="6">
        <v>24.49</v>
      </c>
      <c r="G2379" s="6"/>
      <c r="H2379" s="5" t="s">
        <v>0</v>
      </c>
      <c r="I2379" s="6">
        <v>24.02157905263158</v>
      </c>
      <c r="J2379" s="5">
        <v>3.8233162997159731E-2</v>
      </c>
      <c r="K2379" s="6">
        <v>21.913333307692312</v>
      </c>
      <c r="L2379" s="5">
        <v>0.13811986747106286</v>
      </c>
      <c r="M2379" s="6">
        <v>20.233760700854706</v>
      </c>
      <c r="N2379" s="5">
        <v>0.23259340508788839</v>
      </c>
      <c r="O2379" s="6">
        <v>24.719998999999998</v>
      </c>
      <c r="P2379" s="5">
        <v>8.8997171885001336E-3</v>
      </c>
      <c r="Q2379" s="6">
        <v>16.77</v>
      </c>
      <c r="R2379" s="5">
        <v>0.48717948717948723</v>
      </c>
    </row>
    <row r="2380" spans="1:18" x14ac:dyDescent="0.25">
      <c r="A2380" s="4" t="s">
        <v>1158</v>
      </c>
      <c r="B2380" s="4" t="s">
        <v>1157</v>
      </c>
      <c r="C2380" s="2">
        <v>37.25</v>
      </c>
      <c r="D2380" s="2">
        <v>1.25</v>
      </c>
      <c r="E2380" s="3">
        <v>3.4700000000000002E-2</v>
      </c>
      <c r="F2380" s="2">
        <v>36</v>
      </c>
      <c r="G2380" s="2"/>
      <c r="H2380" s="1" t="s">
        <v>0</v>
      </c>
      <c r="I2380" s="2">
        <v>33.757895105263152</v>
      </c>
      <c r="J2380" s="1">
        <v>0.1034455757341457</v>
      </c>
      <c r="K2380" s="2">
        <v>31.261538641025645</v>
      </c>
      <c r="L2380" s="1">
        <v>0.19156003252877274</v>
      </c>
      <c r="M2380" s="2">
        <v>30.044786427350434</v>
      </c>
      <c r="N2380" s="1">
        <v>0.23981576937057203</v>
      </c>
      <c r="O2380" s="2">
        <v>36</v>
      </c>
      <c r="P2380" s="1">
        <v>3.4722222222222321E-2</v>
      </c>
      <c r="Q2380" s="2">
        <v>23.09</v>
      </c>
      <c r="R2380" s="1">
        <v>0.61325249025552186</v>
      </c>
    </row>
    <row r="2381" spans="1:18" x14ac:dyDescent="0.25">
      <c r="A2381" s="8" t="s">
        <v>1156</v>
      </c>
      <c r="B2381" s="8" t="s">
        <v>1155</v>
      </c>
      <c r="C2381" s="6">
        <v>7.06</v>
      </c>
      <c r="D2381" s="6">
        <v>-0.42000000000000082</v>
      </c>
      <c r="E2381" s="7">
        <v>-5.6099999999999997E-2</v>
      </c>
      <c r="F2381" s="6">
        <v>7.48</v>
      </c>
      <c r="G2381" s="6"/>
      <c r="H2381" s="5" t="s">
        <v>0</v>
      </c>
      <c r="I2381" s="6">
        <v>6.9642105263157887</v>
      </c>
      <c r="J2381" s="5">
        <v>1.375453446191055E-2</v>
      </c>
      <c r="K2381" s="6">
        <v>6.4779487179487178</v>
      </c>
      <c r="L2381" s="5">
        <v>8.9851171627612469E-2</v>
      </c>
      <c r="M2381" s="6">
        <v>6.0664102564102578</v>
      </c>
      <c r="N2381" s="5">
        <v>0.16378545162517399</v>
      </c>
      <c r="O2381" s="6">
        <v>7.48</v>
      </c>
      <c r="P2381" s="5">
        <v>-5.6149732620320969E-2</v>
      </c>
      <c r="Q2381" s="6">
        <v>4.0599999999999996</v>
      </c>
      <c r="R2381" s="5">
        <v>0.73891625615763545</v>
      </c>
    </row>
    <row r="2382" spans="1:18" x14ac:dyDescent="0.25">
      <c r="A2382" s="4" t="s">
        <v>1154</v>
      </c>
      <c r="B2382" s="4" t="s">
        <v>1153</v>
      </c>
      <c r="C2382" s="2">
        <v>19.59</v>
      </c>
      <c r="D2382" s="2">
        <v>-0.7700010000000006</v>
      </c>
      <c r="E2382" s="3">
        <v>-3.78E-2</v>
      </c>
      <c r="F2382" s="2">
        <v>20.360001</v>
      </c>
      <c r="G2382" s="2"/>
      <c r="H2382" s="1" t="s">
        <v>0</v>
      </c>
      <c r="I2382" s="2">
        <v>21.267894684210525</v>
      </c>
      <c r="J2382" s="1">
        <v>-7.8893313566020695E-2</v>
      </c>
      <c r="K2382" s="2">
        <v>19.45282043589744</v>
      </c>
      <c r="L2382" s="1">
        <v>7.0519112924836147E-3</v>
      </c>
      <c r="M2382" s="2">
        <v>16.682051256410251</v>
      </c>
      <c r="N2382" s="1">
        <v>0.17431601779021877</v>
      </c>
      <c r="O2382" s="2">
        <v>23.09</v>
      </c>
      <c r="P2382" s="1">
        <v>-0.15158077089649202</v>
      </c>
      <c r="Q2382" s="2">
        <v>10.88</v>
      </c>
      <c r="R2382" s="1">
        <v>0.80055147058823506</v>
      </c>
    </row>
    <row r="2383" spans="1:18" x14ac:dyDescent="0.25">
      <c r="A2383" s="8" t="s">
        <v>1152</v>
      </c>
      <c r="B2383" s="8" t="s">
        <v>1151</v>
      </c>
      <c r="C2383" s="6">
        <v>8.57</v>
      </c>
      <c r="D2383" s="6">
        <v>5.0000000000000711E-2</v>
      </c>
      <c r="E2383" s="7">
        <v>5.8999999999999999E-3</v>
      </c>
      <c r="F2383" s="6">
        <v>8.52</v>
      </c>
      <c r="G2383" s="6"/>
      <c r="H2383" s="5" t="s">
        <v>0</v>
      </c>
      <c r="I2383" s="6">
        <v>8.7647368421052647</v>
      </c>
      <c r="J2383" s="5">
        <v>-2.2218218939530576E-2</v>
      </c>
      <c r="K2383" s="6">
        <v>8.2910256410256409</v>
      </c>
      <c r="L2383" s="5">
        <v>3.364775011597354E-2</v>
      </c>
      <c r="M2383" s="6">
        <v>8.4093162393162419</v>
      </c>
      <c r="N2383" s="5">
        <v>1.9107827094491991E-2</v>
      </c>
      <c r="O2383" s="6">
        <v>12.92</v>
      </c>
      <c r="P2383" s="5">
        <v>-0.33668730650154799</v>
      </c>
      <c r="Q2383" s="6">
        <v>7.14</v>
      </c>
      <c r="R2383" s="5">
        <v>0.2002801120448181</v>
      </c>
    </row>
    <row r="2384" spans="1:18" x14ac:dyDescent="0.25">
      <c r="A2384" s="4" t="s">
        <v>1150</v>
      </c>
      <c r="B2384" s="4" t="s">
        <v>1149</v>
      </c>
      <c r="C2384" s="2">
        <v>16.95</v>
      </c>
      <c r="D2384" s="2">
        <v>-5.0000000000000711E-2</v>
      </c>
      <c r="E2384" s="3">
        <v>-2.8999999999999998E-3</v>
      </c>
      <c r="F2384" s="2">
        <v>17</v>
      </c>
      <c r="G2384" s="2"/>
      <c r="H2384" s="1" t="s">
        <v>0</v>
      </c>
      <c r="I2384" s="2">
        <v>16.097368368421055</v>
      </c>
      <c r="J2384" s="1">
        <v>5.2967144198028615E-2</v>
      </c>
      <c r="K2384" s="2">
        <v>15.496153820512818</v>
      </c>
      <c r="L2384" s="1">
        <v>9.3819808213485345E-2</v>
      </c>
      <c r="M2384" s="2">
        <v>15.149487170940176</v>
      </c>
      <c r="N2384" s="1">
        <v>0.11884975436749934</v>
      </c>
      <c r="O2384" s="2">
        <v>17</v>
      </c>
      <c r="P2384" s="1">
        <v>-2.9411764705882248E-3</v>
      </c>
      <c r="Q2384" s="2">
        <v>11.87</v>
      </c>
      <c r="R2384" s="1">
        <v>0.42796967144060671</v>
      </c>
    </row>
    <row r="2385" spans="1:18" x14ac:dyDescent="0.25">
      <c r="A2385" s="8" t="s">
        <v>1148</v>
      </c>
      <c r="B2385" s="8" t="s">
        <v>1147</v>
      </c>
      <c r="C2385" s="6">
        <v>14.78</v>
      </c>
      <c r="D2385" s="6">
        <v>0.16000000000000014</v>
      </c>
      <c r="E2385" s="7">
        <v>1.09E-2</v>
      </c>
      <c r="F2385" s="6">
        <v>14.62</v>
      </c>
      <c r="G2385" s="6"/>
      <c r="H2385" s="5" t="s">
        <v>0</v>
      </c>
      <c r="I2385" s="6">
        <v>14.226842105263158</v>
      </c>
      <c r="J2385" s="5">
        <v>3.888128445118566E-2</v>
      </c>
      <c r="K2385" s="6">
        <v>13.394615384615385</v>
      </c>
      <c r="L2385" s="5">
        <v>0.1034284729799575</v>
      </c>
      <c r="M2385" s="6">
        <v>12.713418803418799</v>
      </c>
      <c r="N2385" s="5">
        <v>0.16255117750273995</v>
      </c>
      <c r="O2385" s="6">
        <v>14.62</v>
      </c>
      <c r="P2385" s="5">
        <v>1.0943912448700521E-2</v>
      </c>
      <c r="Q2385" s="6">
        <v>11.49</v>
      </c>
      <c r="R2385" s="5">
        <v>0.28633594429939069</v>
      </c>
    </row>
    <row r="2386" spans="1:18" x14ac:dyDescent="0.25">
      <c r="A2386" s="4" t="s">
        <v>1146</v>
      </c>
      <c r="B2386" s="4" t="s">
        <v>1145</v>
      </c>
      <c r="C2386" s="2">
        <v>15.15</v>
      </c>
      <c r="D2386" s="2">
        <v>0.15000000000000036</v>
      </c>
      <c r="E2386" s="3">
        <v>0.01</v>
      </c>
      <c r="F2386" s="2">
        <v>15</v>
      </c>
      <c r="G2386" s="2"/>
      <c r="H2386" s="1" t="s">
        <v>0</v>
      </c>
      <c r="I2386" s="2">
        <v>14.263157894736842</v>
      </c>
      <c r="J2386" s="1">
        <v>6.2177121771217703E-2</v>
      </c>
      <c r="K2386" s="2">
        <v>12.852307692307692</v>
      </c>
      <c r="L2386" s="1">
        <v>0.1787766339478094</v>
      </c>
      <c r="M2386" s="2">
        <v>13.244017094017096</v>
      </c>
      <c r="N2386" s="1">
        <v>0.14391274886257288</v>
      </c>
      <c r="O2386" s="2">
        <v>15.76</v>
      </c>
      <c r="P2386" s="1">
        <v>-3.8705583756345141E-2</v>
      </c>
      <c r="Q2386" s="2">
        <v>10.41</v>
      </c>
      <c r="R2386" s="1">
        <v>0.45533141210374639</v>
      </c>
    </row>
    <row r="2387" spans="1:18" x14ac:dyDescent="0.25">
      <c r="A2387" s="8" t="s">
        <v>1144</v>
      </c>
      <c r="B2387" s="8" t="s">
        <v>1143</v>
      </c>
      <c r="C2387" s="6">
        <v>28.6</v>
      </c>
      <c r="D2387" s="6">
        <v>0.35000000000000142</v>
      </c>
      <c r="E2387" s="7">
        <v>1.24E-2</v>
      </c>
      <c r="F2387" s="6">
        <v>28.25</v>
      </c>
      <c r="G2387" s="6"/>
      <c r="H2387" s="5" t="s">
        <v>0</v>
      </c>
      <c r="I2387" s="6">
        <v>27.160526315789472</v>
      </c>
      <c r="J2387" s="5">
        <v>5.2998740432128821E-2</v>
      </c>
      <c r="K2387" s="6">
        <v>26.06923071794872</v>
      </c>
      <c r="L2387" s="5">
        <v>9.7078786460270905E-2</v>
      </c>
      <c r="M2387" s="6">
        <v>24.163931512820511</v>
      </c>
      <c r="N2387" s="5">
        <v>0.18358223225495696</v>
      </c>
      <c r="O2387" s="6">
        <v>28.25</v>
      </c>
      <c r="P2387" s="5">
        <v>1.2389380530973604E-2</v>
      </c>
      <c r="Q2387" s="6">
        <v>19.709999</v>
      </c>
      <c r="R2387" s="5">
        <v>0.4510401547965579</v>
      </c>
    </row>
    <row r="2388" spans="1:18" x14ac:dyDescent="0.25">
      <c r="A2388" s="4" t="s">
        <v>1142</v>
      </c>
      <c r="B2388" s="4" t="s">
        <v>1141</v>
      </c>
      <c r="C2388" s="2">
        <v>10.1</v>
      </c>
      <c r="D2388" s="2">
        <v>0.29999999999999893</v>
      </c>
      <c r="E2388" s="3">
        <v>3.0599999999999999E-2</v>
      </c>
      <c r="F2388" s="2">
        <v>9.8000000000000007</v>
      </c>
      <c r="G2388" s="2"/>
      <c r="H2388" s="1" t="s">
        <v>0</v>
      </c>
      <c r="I2388" s="2">
        <v>9.3000000000000007</v>
      </c>
      <c r="J2388" s="1">
        <v>8.602150537634401E-2</v>
      </c>
      <c r="K2388" s="2">
        <v>8.628205128205126</v>
      </c>
      <c r="L2388" s="1">
        <v>0.17057949479940593</v>
      </c>
      <c r="M2388" s="2">
        <v>7.9828205128205107</v>
      </c>
      <c r="N2388" s="1">
        <v>0.26521697234445796</v>
      </c>
      <c r="O2388" s="2">
        <v>9.8000000000000007</v>
      </c>
      <c r="P2388" s="1">
        <v>3.0612244897959107E-2</v>
      </c>
      <c r="Q2388" s="2">
        <v>6.25</v>
      </c>
      <c r="R2388" s="1">
        <v>0.61599999999999988</v>
      </c>
    </row>
    <row r="2389" spans="1:18" x14ac:dyDescent="0.25">
      <c r="A2389" s="8" t="s">
        <v>1140</v>
      </c>
      <c r="B2389" s="8" t="s">
        <v>1139</v>
      </c>
      <c r="C2389" s="6">
        <v>125.5</v>
      </c>
      <c r="D2389" s="6">
        <v>0.25</v>
      </c>
      <c r="E2389" s="7">
        <v>2E-3</v>
      </c>
      <c r="F2389" s="6">
        <v>125.25</v>
      </c>
      <c r="G2389" s="6"/>
      <c r="H2389" s="5" t="s">
        <v>0</v>
      </c>
      <c r="I2389" s="6">
        <v>114.25421015789473</v>
      </c>
      <c r="J2389" s="5">
        <v>9.8427793834153121E-2</v>
      </c>
      <c r="K2389" s="6">
        <v>109.8564102820513</v>
      </c>
      <c r="L2389" s="5">
        <v>0.14240033583642964</v>
      </c>
      <c r="M2389" s="6">
        <v>104.58435886324786</v>
      </c>
      <c r="N2389" s="5">
        <v>0.19998823307891533</v>
      </c>
      <c r="O2389" s="6">
        <v>125.25</v>
      </c>
      <c r="P2389" s="5">
        <v>1.9960079840319889E-3</v>
      </c>
      <c r="Q2389" s="6">
        <v>89.529999000000004</v>
      </c>
      <c r="R2389" s="5">
        <v>0.4017647872418717</v>
      </c>
    </row>
    <row r="2390" spans="1:18" x14ac:dyDescent="0.25">
      <c r="A2390" s="4" t="s">
        <v>1138</v>
      </c>
      <c r="B2390" s="4" t="s">
        <v>1137</v>
      </c>
      <c r="C2390" s="2">
        <v>31.65</v>
      </c>
      <c r="D2390" s="2">
        <v>1.1000009999999989</v>
      </c>
      <c r="E2390" s="3">
        <v>3.5999999999999997E-2</v>
      </c>
      <c r="F2390" s="2">
        <v>30.549999</v>
      </c>
      <c r="G2390" s="2"/>
      <c r="H2390" s="1" t="s">
        <v>0</v>
      </c>
      <c r="I2390" s="2">
        <v>29.142105000000004</v>
      </c>
      <c r="J2390" s="1">
        <v>8.6057441629559417E-2</v>
      </c>
      <c r="K2390" s="2">
        <v>26.35589735897436</v>
      </c>
      <c r="L2390" s="1">
        <v>0.20086975483773317</v>
      </c>
      <c r="M2390" s="2">
        <v>25.604017042735041</v>
      </c>
      <c r="N2390" s="1">
        <v>0.23613415610424537</v>
      </c>
      <c r="O2390" s="2">
        <v>33.200001</v>
      </c>
      <c r="P2390" s="1">
        <v>-4.6686775702205585E-2</v>
      </c>
      <c r="Q2390" s="2">
        <v>22.75</v>
      </c>
      <c r="R2390" s="1">
        <v>0.39120879120879115</v>
      </c>
    </row>
    <row r="2391" spans="1:18" x14ac:dyDescent="0.25">
      <c r="A2391" s="8" t="s">
        <v>1136</v>
      </c>
      <c r="B2391" s="8" t="s">
        <v>1135</v>
      </c>
      <c r="C2391" s="6">
        <v>25.57</v>
      </c>
      <c r="D2391" s="6">
        <v>-6.9998999999999256E-2</v>
      </c>
      <c r="E2391" s="7">
        <v>-2.7000000000000001E-3</v>
      </c>
      <c r="F2391" s="6">
        <v>25.639999</v>
      </c>
      <c r="G2391" s="6"/>
      <c r="H2391" s="5" t="s">
        <v>0</v>
      </c>
      <c r="I2391" s="6">
        <v>24.554210315789476</v>
      </c>
      <c r="J2391" s="5">
        <v>4.1369267068520843E-2</v>
      </c>
      <c r="K2391" s="6">
        <v>22.993333282051278</v>
      </c>
      <c r="L2391" s="5">
        <v>0.11206146957214247</v>
      </c>
      <c r="M2391" s="6">
        <v>21.818461547008535</v>
      </c>
      <c r="N2391" s="5">
        <v>0.17194330796003476</v>
      </c>
      <c r="O2391" s="6">
        <v>25.709999</v>
      </c>
      <c r="P2391" s="5">
        <v>-5.4453133195376813E-3</v>
      </c>
      <c r="Q2391" s="6">
        <v>19.389999</v>
      </c>
      <c r="R2391" s="5">
        <v>0.31872105821150387</v>
      </c>
    </row>
    <row r="2392" spans="1:18" x14ac:dyDescent="0.25">
      <c r="A2392" s="4" t="s">
        <v>1134</v>
      </c>
      <c r="B2392" s="4" t="s">
        <v>1133</v>
      </c>
      <c r="C2392" s="2">
        <v>27.96</v>
      </c>
      <c r="D2392" s="2">
        <v>-0.53999999999999915</v>
      </c>
      <c r="E2392" s="3">
        <v>-1.89E-2</v>
      </c>
      <c r="F2392" s="2">
        <v>28.5</v>
      </c>
      <c r="G2392" s="2"/>
      <c r="H2392" s="1" t="s">
        <v>0</v>
      </c>
      <c r="I2392" s="2">
        <v>27.575789315789471</v>
      </c>
      <c r="J2392" s="1">
        <v>1.3932898884984501E-2</v>
      </c>
      <c r="K2392" s="2">
        <v>24.0961537948718</v>
      </c>
      <c r="L2392" s="1">
        <v>0.16035115969215452</v>
      </c>
      <c r="M2392" s="2">
        <v>22.237008615384621</v>
      </c>
      <c r="N2392" s="1">
        <v>0.25736336589157682</v>
      </c>
      <c r="O2392" s="2">
        <v>29.459999</v>
      </c>
      <c r="P2392" s="1">
        <v>-5.091646472900424E-2</v>
      </c>
      <c r="Q2392" s="2">
        <v>12.89</v>
      </c>
      <c r="R2392" s="1">
        <v>1.1691233514352213</v>
      </c>
    </row>
    <row r="2393" spans="1:18" x14ac:dyDescent="0.25">
      <c r="A2393" s="8" t="s">
        <v>1132</v>
      </c>
      <c r="B2393" s="8" t="s">
        <v>1131</v>
      </c>
      <c r="C2393" s="6">
        <v>11.23</v>
      </c>
      <c r="D2393" s="6">
        <v>0.25999999999999979</v>
      </c>
      <c r="E2393" s="7">
        <v>2.3699999999999999E-2</v>
      </c>
      <c r="F2393" s="6">
        <v>10.97</v>
      </c>
      <c r="G2393" s="6"/>
      <c r="H2393" s="5" t="s">
        <v>0</v>
      </c>
      <c r="I2393" s="6">
        <v>10.286315789473685</v>
      </c>
      <c r="J2393" s="5">
        <v>9.1741711011051885E-2</v>
      </c>
      <c r="K2393" s="6">
        <v>9.162307692307694</v>
      </c>
      <c r="L2393" s="5">
        <v>0.22567374695659459</v>
      </c>
      <c r="M2393" s="6">
        <v>8.0193162393162414</v>
      </c>
      <c r="N2393" s="5">
        <v>0.4003687677189689</v>
      </c>
      <c r="O2393" s="6">
        <v>12.33</v>
      </c>
      <c r="P2393" s="5">
        <v>-8.9213300892132974E-2</v>
      </c>
      <c r="Q2393" s="6">
        <v>5.98</v>
      </c>
      <c r="R2393" s="5">
        <v>0.87792642140468224</v>
      </c>
    </row>
    <row r="2394" spans="1:18" x14ac:dyDescent="0.25">
      <c r="A2394" s="4" t="s">
        <v>1130</v>
      </c>
      <c r="B2394" s="4" t="s">
        <v>1129</v>
      </c>
      <c r="C2394" s="2">
        <v>18.55</v>
      </c>
      <c r="D2394" s="2">
        <v>0.15000000000000213</v>
      </c>
      <c r="E2394" s="3">
        <v>8.2000000000000007E-3</v>
      </c>
      <c r="F2394" s="2">
        <v>18.399999999999999</v>
      </c>
      <c r="G2394" s="2"/>
      <c r="H2394" s="1" t="s">
        <v>0</v>
      </c>
      <c r="I2394" s="2">
        <v>19.184210578947365</v>
      </c>
      <c r="J2394" s="1">
        <v>-3.3058987563623909E-2</v>
      </c>
      <c r="K2394" s="2">
        <v>17.984358846153849</v>
      </c>
      <c r="L2394" s="1">
        <v>3.1451838716347602E-2</v>
      </c>
      <c r="M2394" s="2">
        <v>14.27179482905983</v>
      </c>
      <c r="N2394" s="1">
        <v>0.29976644298648458</v>
      </c>
      <c r="O2394" s="2">
        <v>20</v>
      </c>
      <c r="P2394" s="1">
        <v>-7.2500000000000009E-2</v>
      </c>
      <c r="Q2394" s="2">
        <v>8.35</v>
      </c>
      <c r="R2394" s="1">
        <v>1.2215568862275452</v>
      </c>
    </row>
    <row r="2395" spans="1:18" x14ac:dyDescent="0.25">
      <c r="A2395" s="8" t="s">
        <v>1128</v>
      </c>
      <c r="B2395" s="8" t="s">
        <v>1127</v>
      </c>
      <c r="C2395" s="6">
        <v>22.56</v>
      </c>
      <c r="D2395" s="6">
        <v>-0.24999899999999897</v>
      </c>
      <c r="E2395" s="7">
        <v>-1.0999999999999999E-2</v>
      </c>
      <c r="F2395" s="6">
        <v>22.809998999999998</v>
      </c>
      <c r="G2395" s="6"/>
      <c r="H2395" s="5" t="s">
        <v>0</v>
      </c>
      <c r="I2395" s="6">
        <v>21.898421105263154</v>
      </c>
      <c r="J2395" s="5">
        <v>3.0211260051887345E-2</v>
      </c>
      <c r="K2395" s="6">
        <v>22.296410256410255</v>
      </c>
      <c r="L2395" s="5">
        <v>1.182207093242571E-2</v>
      </c>
      <c r="M2395" s="6">
        <v>22.304786341880337</v>
      </c>
      <c r="N2395" s="5">
        <v>1.1442102793895126E-2</v>
      </c>
      <c r="O2395" s="6">
        <v>23.549999</v>
      </c>
      <c r="P2395" s="5">
        <v>-4.2038175882725182E-2</v>
      </c>
      <c r="Q2395" s="6">
        <v>16.379998999999998</v>
      </c>
      <c r="R2395" s="5">
        <v>0.37728946137298314</v>
      </c>
    </row>
    <row r="2396" spans="1:18" x14ac:dyDescent="0.25">
      <c r="A2396" s="4" t="s">
        <v>1126</v>
      </c>
      <c r="B2396" s="4" t="s">
        <v>1125</v>
      </c>
      <c r="C2396" s="2">
        <v>19.87</v>
      </c>
      <c r="D2396" s="2">
        <v>0.16000100000000117</v>
      </c>
      <c r="E2396" s="3">
        <v>8.0999999999999996E-3</v>
      </c>
      <c r="F2396" s="2">
        <v>19.709999</v>
      </c>
      <c r="G2396" s="2"/>
      <c r="H2396" s="1" t="s">
        <v>0</v>
      </c>
      <c r="I2396" s="2">
        <v>18.879473684210524</v>
      </c>
      <c r="J2396" s="1">
        <v>5.2465780156672803E-2</v>
      </c>
      <c r="K2396" s="2">
        <v>17.698717923076924</v>
      </c>
      <c r="L2396" s="1">
        <v>0.1226801899640424</v>
      </c>
      <c r="M2396" s="2">
        <v>15.511858398230091</v>
      </c>
      <c r="N2396" s="1">
        <v>0.2809554786979731</v>
      </c>
      <c r="O2396" s="2">
        <v>19.709999</v>
      </c>
      <c r="P2396" s="1">
        <v>8.1177578953708363E-3</v>
      </c>
      <c r="Q2396" s="2">
        <v>12.68</v>
      </c>
      <c r="R2396" s="1">
        <v>0.56703470031545744</v>
      </c>
    </row>
    <row r="2397" spans="1:18" x14ac:dyDescent="0.25">
      <c r="A2397" s="8" t="s">
        <v>1124</v>
      </c>
      <c r="B2397" s="8" t="s">
        <v>1123</v>
      </c>
      <c r="C2397" s="6">
        <v>11.9</v>
      </c>
      <c r="D2397" s="6">
        <v>-4.9999999999998934E-2</v>
      </c>
      <c r="E2397" s="7">
        <v>-4.1999999999999997E-3</v>
      </c>
      <c r="F2397" s="6">
        <v>11.95</v>
      </c>
      <c r="G2397" s="6"/>
      <c r="H2397" s="5" t="s">
        <v>0</v>
      </c>
      <c r="I2397" s="6">
        <v>11.563157894736841</v>
      </c>
      <c r="J2397" s="5">
        <v>2.9130632680928636E-2</v>
      </c>
      <c r="K2397" s="6">
        <v>11.128461538461536</v>
      </c>
      <c r="L2397" s="5">
        <v>6.933019976498267E-2</v>
      </c>
      <c r="M2397" s="6">
        <v>11.274529914529912</v>
      </c>
      <c r="N2397" s="5">
        <v>5.5476378191521736E-2</v>
      </c>
      <c r="O2397" s="6">
        <v>12.96</v>
      </c>
      <c r="P2397" s="5">
        <v>-8.1790123456790154E-2</v>
      </c>
      <c r="Q2397" s="6">
        <v>9.74</v>
      </c>
      <c r="R2397" s="5">
        <v>0.22176591375770016</v>
      </c>
    </row>
    <row r="2398" spans="1:18" x14ac:dyDescent="0.25">
      <c r="A2398" s="4" t="s">
        <v>1122</v>
      </c>
      <c r="B2398" s="4" t="s">
        <v>1121</v>
      </c>
      <c r="C2398" s="2">
        <v>5.57</v>
      </c>
      <c r="D2398" s="2">
        <v>0.19000000000000039</v>
      </c>
      <c r="E2398" s="3">
        <v>3.5299999999999998E-2</v>
      </c>
      <c r="F2398" s="2">
        <v>5.38</v>
      </c>
      <c r="G2398" s="2"/>
      <c r="H2398" s="1" t="s">
        <v>0</v>
      </c>
      <c r="I2398" s="2">
        <v>5.0963157894736835</v>
      </c>
      <c r="J2398" s="1">
        <v>9.2946400908809457E-2</v>
      </c>
      <c r="K2398" s="2">
        <v>4.9115384615384619</v>
      </c>
      <c r="L2398" s="1">
        <v>0.13406421299921689</v>
      </c>
      <c r="M2398" s="2">
        <v>4.7458974358974348</v>
      </c>
      <c r="N2398" s="1">
        <v>0.17364525366038186</v>
      </c>
      <c r="O2398" s="2">
        <v>5.38</v>
      </c>
      <c r="P2398" s="1">
        <v>3.5315985130111693E-2</v>
      </c>
      <c r="Q2398" s="2">
        <v>3.93</v>
      </c>
      <c r="R2398" s="1">
        <v>0.41730279898218825</v>
      </c>
    </row>
    <row r="2399" spans="1:18" x14ac:dyDescent="0.25">
      <c r="A2399" s="8" t="s">
        <v>1120</v>
      </c>
      <c r="B2399" s="8" t="s">
        <v>1119</v>
      </c>
      <c r="C2399" s="6">
        <v>15.45</v>
      </c>
      <c r="D2399" s="6">
        <v>-0.25</v>
      </c>
      <c r="E2399" s="7">
        <v>-1.5900000000000001E-2</v>
      </c>
      <c r="F2399" s="6">
        <v>15.7</v>
      </c>
      <c r="G2399" s="6"/>
      <c r="H2399" s="5" t="s">
        <v>0</v>
      </c>
      <c r="I2399" s="6">
        <v>14.773684210526316</v>
      </c>
      <c r="J2399" s="5">
        <v>4.5778411115069417E-2</v>
      </c>
      <c r="K2399" s="6">
        <v>13.605128205128207</v>
      </c>
      <c r="L2399" s="5">
        <v>0.13560120618168092</v>
      </c>
      <c r="M2399" s="6">
        <v>11.78461538461538</v>
      </c>
      <c r="N2399" s="5">
        <v>0.31103133159268981</v>
      </c>
      <c r="O2399" s="6">
        <v>15.85</v>
      </c>
      <c r="P2399" s="5">
        <v>-2.5236593059936974E-2</v>
      </c>
      <c r="Q2399" s="6">
        <v>7.19</v>
      </c>
      <c r="R2399" s="5">
        <v>1.1488178025034768</v>
      </c>
    </row>
    <row r="2400" spans="1:18" x14ac:dyDescent="0.25">
      <c r="A2400" s="4" t="s">
        <v>1118</v>
      </c>
      <c r="B2400" s="4" t="s">
        <v>1117</v>
      </c>
      <c r="C2400" s="2">
        <v>6.7</v>
      </c>
      <c r="D2400" s="2">
        <v>0.5</v>
      </c>
      <c r="E2400" s="3">
        <v>8.0600000000000005E-2</v>
      </c>
      <c r="F2400" s="2">
        <v>6.2</v>
      </c>
      <c r="G2400" s="2"/>
      <c r="H2400" s="1" t="s">
        <v>0</v>
      </c>
      <c r="I2400" s="2">
        <v>5.9684210526315811</v>
      </c>
      <c r="J2400" s="1">
        <v>0.12257495590828893</v>
      </c>
      <c r="K2400" s="2">
        <v>7.0064102564102564</v>
      </c>
      <c r="L2400" s="1">
        <v>-4.3732845379688912E-2</v>
      </c>
      <c r="M2400" s="2">
        <v>11.627179504273508</v>
      </c>
      <c r="N2400" s="1">
        <v>-0.42376394915573024</v>
      </c>
      <c r="O2400" s="2">
        <v>23.780001000000002</v>
      </c>
      <c r="P2400" s="1">
        <v>-0.71825064263033467</v>
      </c>
      <c r="Q2400" s="2">
        <v>3.15</v>
      </c>
      <c r="R2400" s="1">
        <v>1.126984126984127</v>
      </c>
    </row>
    <row r="2401" spans="1:18" x14ac:dyDescent="0.25">
      <c r="A2401" s="8" t="s">
        <v>1116</v>
      </c>
      <c r="B2401" s="8" t="s">
        <v>1115</v>
      </c>
      <c r="C2401" s="6">
        <v>2.6</v>
      </c>
      <c r="D2401" s="6">
        <v>0</v>
      </c>
      <c r="E2401" s="7">
        <v>0</v>
      </c>
      <c r="F2401" s="6">
        <v>2.6</v>
      </c>
      <c r="G2401" s="6"/>
      <c r="H2401" s="5" t="s">
        <v>0</v>
      </c>
      <c r="I2401" s="6">
        <v>2.6</v>
      </c>
      <c r="J2401" s="5">
        <v>0</v>
      </c>
      <c r="K2401" s="6">
        <v>2.4635897435897434</v>
      </c>
      <c r="L2401" s="5">
        <v>5.5370524562864398E-2</v>
      </c>
      <c r="M2401" s="6">
        <v>2.4895726495726489</v>
      </c>
      <c r="N2401" s="5">
        <v>4.4355946168635363E-2</v>
      </c>
      <c r="O2401" s="6">
        <v>2.75</v>
      </c>
      <c r="P2401" s="5">
        <v>-5.4545454545454564E-2</v>
      </c>
      <c r="Q2401" s="6">
        <v>1.6</v>
      </c>
      <c r="R2401" s="5">
        <v>0.625</v>
      </c>
    </row>
    <row r="2402" spans="1:18" x14ac:dyDescent="0.25">
      <c r="A2402" s="4" t="s">
        <v>1114</v>
      </c>
      <c r="B2402" s="4" t="s">
        <v>1113</v>
      </c>
      <c r="C2402" s="2">
        <v>7.25</v>
      </c>
      <c r="D2402" s="2">
        <v>-0.15000000000000036</v>
      </c>
      <c r="E2402" s="3">
        <v>-2.0299999999999999E-2</v>
      </c>
      <c r="F2402" s="2">
        <v>7.4</v>
      </c>
      <c r="G2402" s="2"/>
      <c r="H2402" s="1" t="s">
        <v>0</v>
      </c>
      <c r="I2402" s="2">
        <v>7.1578947368421053</v>
      </c>
      <c r="J2402" s="1">
        <v>1.2867647058823595E-2</v>
      </c>
      <c r="K2402" s="2">
        <v>6.5553846153846154</v>
      </c>
      <c r="L2402" s="1">
        <v>0.10596104200891809</v>
      </c>
      <c r="M2402" s="2">
        <v>6.0563247863247858</v>
      </c>
      <c r="N2402" s="1">
        <v>0.1970956406384512</v>
      </c>
      <c r="O2402" s="2">
        <v>7.94</v>
      </c>
      <c r="P2402" s="1">
        <v>-8.6901763224181416E-2</v>
      </c>
      <c r="Q2402" s="2">
        <v>2.99</v>
      </c>
      <c r="R2402" s="1">
        <v>1.4247491638795986</v>
      </c>
    </row>
    <row r="2403" spans="1:18" x14ac:dyDescent="0.25">
      <c r="A2403" s="8" t="s">
        <v>1112</v>
      </c>
      <c r="B2403" s="8" t="s">
        <v>1111</v>
      </c>
      <c r="C2403" s="6">
        <v>2.65</v>
      </c>
      <c r="D2403" s="6">
        <v>0.14999999999999991</v>
      </c>
      <c r="E2403" s="7">
        <v>0.06</v>
      </c>
      <c r="F2403" s="6">
        <v>2.5</v>
      </c>
      <c r="G2403" s="6"/>
      <c r="H2403" s="5" t="s">
        <v>0</v>
      </c>
      <c r="I2403" s="6">
        <v>2.1710526315789473</v>
      </c>
      <c r="J2403" s="5">
        <v>0.22060606060606047</v>
      </c>
      <c r="K2403" s="6">
        <v>2.1320512820512825</v>
      </c>
      <c r="L2403" s="5">
        <v>0.24293445580276574</v>
      </c>
      <c r="M2403" s="6">
        <v>2.1579487179487176</v>
      </c>
      <c r="N2403" s="5">
        <v>0.22801806083650211</v>
      </c>
      <c r="O2403" s="6">
        <v>3.06</v>
      </c>
      <c r="P2403" s="5">
        <v>-0.13398692810457524</v>
      </c>
      <c r="Q2403" s="6">
        <v>1.05</v>
      </c>
      <c r="R2403" s="5">
        <v>1.5238095238095237</v>
      </c>
    </row>
    <row r="2404" spans="1:18" x14ac:dyDescent="0.25">
      <c r="A2404" s="4" t="s">
        <v>1110</v>
      </c>
      <c r="B2404" s="4" t="s">
        <v>1109</v>
      </c>
      <c r="C2404" s="2">
        <v>16.55</v>
      </c>
      <c r="D2404" s="2">
        <v>-0.34999999999999787</v>
      </c>
      <c r="E2404" s="3">
        <v>-2.07E-2</v>
      </c>
      <c r="F2404" s="2">
        <v>16.899999999999999</v>
      </c>
      <c r="G2404" s="2"/>
      <c r="H2404" s="1" t="s">
        <v>0</v>
      </c>
      <c r="I2404" s="2">
        <v>15.586842052631578</v>
      </c>
      <c r="J2404" s="1">
        <v>6.1793013884156922E-2</v>
      </c>
      <c r="K2404" s="2">
        <v>13.886410230769233</v>
      </c>
      <c r="L2404" s="1">
        <v>0.19181269492736419</v>
      </c>
      <c r="M2404" s="2">
        <v>13.782136743589744</v>
      </c>
      <c r="N2404" s="1">
        <v>0.20082976304074385</v>
      </c>
      <c r="O2404" s="2">
        <v>16.899999999999999</v>
      </c>
      <c r="P2404" s="1">
        <v>-2.0710059171597517E-2</v>
      </c>
      <c r="Q2404" s="2">
        <v>6.84</v>
      </c>
      <c r="R2404" s="1">
        <v>1.4195906432748537</v>
      </c>
    </row>
    <row r="2405" spans="1:18" x14ac:dyDescent="0.25">
      <c r="A2405" s="8" t="s">
        <v>1108</v>
      </c>
      <c r="B2405" s="8" t="s">
        <v>1107</v>
      </c>
      <c r="C2405" s="6">
        <v>13.17</v>
      </c>
      <c r="D2405" s="6">
        <v>0.36999999999999922</v>
      </c>
      <c r="E2405" s="7">
        <v>2.8899999999999999E-2</v>
      </c>
      <c r="F2405" s="6">
        <v>12.8</v>
      </c>
      <c r="G2405" s="6"/>
      <c r="H2405" s="5" t="s">
        <v>0</v>
      </c>
      <c r="I2405" s="6">
        <v>12.455263157894739</v>
      </c>
      <c r="J2405" s="5">
        <v>5.7384322839636459E-2</v>
      </c>
      <c r="K2405" s="6">
        <v>11.734871794871795</v>
      </c>
      <c r="L2405" s="5">
        <v>0.12229602761875635</v>
      </c>
      <c r="M2405" s="6">
        <v>11.291880341880344</v>
      </c>
      <c r="N2405" s="5">
        <v>0.16632479279415646</v>
      </c>
      <c r="O2405" s="6">
        <v>12.93</v>
      </c>
      <c r="P2405" s="5">
        <v>1.8561484918793614E-2</v>
      </c>
      <c r="Q2405" s="6">
        <v>10.31</v>
      </c>
      <c r="R2405" s="5">
        <v>0.27740058195926287</v>
      </c>
    </row>
    <row r="2406" spans="1:18" x14ac:dyDescent="0.25">
      <c r="A2406" s="4" t="s">
        <v>1106</v>
      </c>
      <c r="B2406" s="4" t="s">
        <v>1105</v>
      </c>
      <c r="C2406" s="2">
        <v>24.2</v>
      </c>
      <c r="D2406" s="2">
        <v>0.30000000000000071</v>
      </c>
      <c r="E2406" s="3">
        <v>1.26E-2</v>
      </c>
      <c r="F2406" s="2">
        <v>23.9</v>
      </c>
      <c r="G2406" s="2"/>
      <c r="H2406" s="1" t="s">
        <v>0</v>
      </c>
      <c r="I2406" s="2">
        <v>24.184210526315791</v>
      </c>
      <c r="J2406" s="1">
        <v>6.5288356909665168E-4</v>
      </c>
      <c r="K2406" s="2">
        <v>24.091794871794871</v>
      </c>
      <c r="L2406" s="1">
        <v>4.4913684837906143E-3</v>
      </c>
      <c r="M2406" s="2">
        <v>23.046324803418806</v>
      </c>
      <c r="N2406" s="1">
        <v>5.0058966296008034E-2</v>
      </c>
      <c r="O2406" s="2">
        <v>41.189999</v>
      </c>
      <c r="P2406" s="1">
        <v>-0.41247874271616269</v>
      </c>
      <c r="Q2406" s="2">
        <v>19.25</v>
      </c>
      <c r="R2406" s="1">
        <v>0.25714285714285712</v>
      </c>
    </row>
    <row r="2407" spans="1:18" x14ac:dyDescent="0.25">
      <c r="A2407" s="8" t="s">
        <v>1104</v>
      </c>
      <c r="B2407" s="8" t="s">
        <v>1103</v>
      </c>
      <c r="C2407" s="6">
        <v>6.7</v>
      </c>
      <c r="D2407" s="6">
        <v>4.9999999999999822E-2</v>
      </c>
      <c r="E2407" s="7">
        <v>7.4999999999999997E-3</v>
      </c>
      <c r="F2407" s="6">
        <v>6.65</v>
      </c>
      <c r="G2407" s="6"/>
      <c r="H2407" s="5" t="s">
        <v>0</v>
      </c>
      <c r="I2407" s="6">
        <v>6.4631578947368435</v>
      </c>
      <c r="J2407" s="5">
        <v>3.6644951140065052E-2</v>
      </c>
      <c r="K2407" s="6">
        <v>6.1520512820512812</v>
      </c>
      <c r="L2407" s="5">
        <v>8.9067644729712958E-2</v>
      </c>
      <c r="M2407" s="6">
        <v>5.7291452991453022</v>
      </c>
      <c r="N2407" s="5">
        <v>0.16945890707284628</v>
      </c>
      <c r="O2407" s="6">
        <v>6.71</v>
      </c>
      <c r="P2407" s="5">
        <v>-1.4903129657227732E-3</v>
      </c>
      <c r="Q2407" s="6">
        <v>4.9400000000000004</v>
      </c>
      <c r="R2407" s="5">
        <v>0.35627530364372473</v>
      </c>
    </row>
    <row r="2408" spans="1:18" x14ac:dyDescent="0.25">
      <c r="A2408" s="4" t="s">
        <v>1102</v>
      </c>
      <c r="B2408" s="4" t="s">
        <v>1101</v>
      </c>
      <c r="C2408" s="2">
        <v>27.4</v>
      </c>
      <c r="D2408" s="2">
        <v>0.1000009999999989</v>
      </c>
      <c r="E2408" s="3">
        <v>3.7000000000000002E-3</v>
      </c>
      <c r="F2408" s="2">
        <v>27.299999</v>
      </c>
      <c r="G2408" s="2"/>
      <c r="H2408" s="1" t="s">
        <v>0</v>
      </c>
      <c r="I2408" s="2">
        <v>25.786842105263162</v>
      </c>
      <c r="J2408" s="1">
        <v>6.2557403816715818E-2</v>
      </c>
      <c r="K2408" s="2">
        <v>23.877692384615383</v>
      </c>
      <c r="L2408" s="1">
        <v>0.14751457379751121</v>
      </c>
      <c r="M2408" s="2">
        <v>22.363760700854694</v>
      </c>
      <c r="N2408" s="1">
        <v>0.22519644019231655</v>
      </c>
      <c r="O2408" s="2">
        <v>27.299999</v>
      </c>
      <c r="P2408" s="1">
        <v>3.6630404272175454E-3</v>
      </c>
      <c r="Q2408" s="2">
        <v>19.100000000000001</v>
      </c>
      <c r="R2408" s="1">
        <v>0.43455497382198938</v>
      </c>
    </row>
    <row r="2409" spans="1:18" x14ac:dyDescent="0.25">
      <c r="A2409" s="8" t="s">
        <v>1100</v>
      </c>
      <c r="B2409" s="8" t="s">
        <v>1099</v>
      </c>
      <c r="C2409" s="6">
        <v>3.29</v>
      </c>
      <c r="D2409" s="6">
        <v>4.0000000000000036E-2</v>
      </c>
      <c r="E2409" s="7">
        <v>1.23E-2</v>
      </c>
      <c r="F2409" s="6">
        <v>3.25</v>
      </c>
      <c r="G2409" s="6"/>
      <c r="H2409" s="5" t="s">
        <v>0</v>
      </c>
      <c r="I2409" s="6">
        <v>3.0636842105263162</v>
      </c>
      <c r="J2409" s="5">
        <v>7.3870468991582117E-2</v>
      </c>
      <c r="K2409" s="6">
        <v>2.9961538461538457</v>
      </c>
      <c r="L2409" s="5">
        <v>9.8074454428755065E-2</v>
      </c>
      <c r="M2409" s="6">
        <v>3.0799145299145292</v>
      </c>
      <c r="N2409" s="5">
        <v>6.8211461079506375E-2</v>
      </c>
      <c r="O2409" s="6">
        <v>3.38</v>
      </c>
      <c r="P2409" s="5">
        <v>-2.6627218934911157E-2</v>
      </c>
      <c r="Q2409" s="6">
        <v>1.9</v>
      </c>
      <c r="R2409" s="5">
        <v>0.73157894736842111</v>
      </c>
    </row>
    <row r="2410" spans="1:18" x14ac:dyDescent="0.25">
      <c r="A2410" s="4" t="s">
        <v>1098</v>
      </c>
      <c r="B2410" s="4" t="s">
        <v>1097</v>
      </c>
      <c r="C2410" s="2">
        <v>2.08</v>
      </c>
      <c r="D2410" s="2">
        <v>-9.9999999999997868E-3</v>
      </c>
      <c r="E2410" s="3">
        <v>-4.7999999999999996E-3</v>
      </c>
      <c r="F2410" s="2">
        <v>2.09</v>
      </c>
      <c r="G2410" s="2"/>
      <c r="H2410" s="1" t="s">
        <v>0</v>
      </c>
      <c r="I2410" s="2">
        <v>2.1342105263157891</v>
      </c>
      <c r="J2410" s="1">
        <v>-2.5400739827373453E-2</v>
      </c>
      <c r="K2410" s="2">
        <v>2.0758974358974358</v>
      </c>
      <c r="L2410" s="1">
        <v>1.9762845849802257E-3</v>
      </c>
      <c r="M2410" s="2">
        <v>2.3968376068376065</v>
      </c>
      <c r="N2410" s="1">
        <v>-0.13218985129978944</v>
      </c>
      <c r="O2410" s="2">
        <v>5.09</v>
      </c>
      <c r="P2410" s="1">
        <v>-0.59135559921414538</v>
      </c>
      <c r="Q2410" s="2">
        <v>1.81</v>
      </c>
      <c r="R2410" s="1">
        <v>0.149171270718232</v>
      </c>
    </row>
    <row r="2411" spans="1:18" x14ac:dyDescent="0.25">
      <c r="A2411" s="8" t="s">
        <v>1096</v>
      </c>
      <c r="B2411" s="8" t="s">
        <v>1095</v>
      </c>
      <c r="C2411" s="6">
        <v>44.15</v>
      </c>
      <c r="D2411" s="6">
        <v>1.5500019999999992</v>
      </c>
      <c r="E2411" s="7">
        <v>3.6400000000000002E-2</v>
      </c>
      <c r="F2411" s="6">
        <v>42.599997999999999</v>
      </c>
      <c r="G2411" s="6"/>
      <c r="H2411" s="5" t="s">
        <v>0</v>
      </c>
      <c r="I2411" s="6">
        <v>37.35000010526317</v>
      </c>
      <c r="J2411" s="5">
        <v>0.18206157632054754</v>
      </c>
      <c r="K2411" s="6">
        <v>36.125641205128204</v>
      </c>
      <c r="L2411" s="5">
        <v>0.22212363648600641</v>
      </c>
      <c r="M2411" s="6">
        <v>35.342051290598285</v>
      </c>
      <c r="N2411" s="5">
        <v>0.24922007602158658</v>
      </c>
      <c r="O2411" s="6">
        <v>42.599997999999999</v>
      </c>
      <c r="P2411" s="5">
        <v>3.6385025182395614E-2</v>
      </c>
      <c r="Q2411" s="6">
        <v>32.130001</v>
      </c>
      <c r="R2411" s="5">
        <v>0.37410515486756446</v>
      </c>
    </row>
    <row r="2412" spans="1:18" x14ac:dyDescent="0.25">
      <c r="A2412" s="4" t="s">
        <v>1094</v>
      </c>
      <c r="B2412" s="4" t="s">
        <v>1093</v>
      </c>
      <c r="C2412" s="2">
        <v>16.45</v>
      </c>
      <c r="D2412" s="2">
        <v>-1.0000000010279564E-6</v>
      </c>
      <c r="E2412" s="3">
        <v>0</v>
      </c>
      <c r="F2412" s="2">
        <v>16.450001</v>
      </c>
      <c r="G2412" s="2"/>
      <c r="H2412" s="1" t="s">
        <v>0</v>
      </c>
      <c r="I2412" s="2">
        <v>15.447368421052628</v>
      </c>
      <c r="J2412" s="1">
        <v>6.4906303236797358E-2</v>
      </c>
      <c r="K2412" s="2">
        <v>15.026153846153846</v>
      </c>
      <c r="L2412" s="1">
        <v>9.4757858093580394E-2</v>
      </c>
      <c r="M2412" s="2">
        <v>15.461538435897438</v>
      </c>
      <c r="N2412" s="1">
        <v>6.3930350023101434E-2</v>
      </c>
      <c r="O2412" s="2">
        <v>17.219998999999998</v>
      </c>
      <c r="P2412" s="1">
        <v>-4.4715391679174821E-2</v>
      </c>
      <c r="Q2412" s="2">
        <v>8.07</v>
      </c>
      <c r="R2412" s="1">
        <v>1.0384138785625772</v>
      </c>
    </row>
    <row r="2413" spans="1:18" x14ac:dyDescent="0.25">
      <c r="A2413" s="8" t="s">
        <v>1092</v>
      </c>
      <c r="B2413" s="8" t="s">
        <v>1091</v>
      </c>
      <c r="C2413" s="6">
        <v>25.5</v>
      </c>
      <c r="D2413" s="6">
        <v>0.32999999999999829</v>
      </c>
      <c r="E2413" s="7">
        <v>1.3100000000000001E-2</v>
      </c>
      <c r="F2413" s="6">
        <v>25.17</v>
      </c>
      <c r="G2413" s="6"/>
      <c r="H2413" s="5" t="s">
        <v>0</v>
      </c>
      <c r="I2413" s="6">
        <v>24.401052526315791</v>
      </c>
      <c r="J2413" s="5">
        <v>4.503688816287843E-2</v>
      </c>
      <c r="K2413" s="6">
        <v>23.958205102564097</v>
      </c>
      <c r="L2413" s="5">
        <v>6.4353522763309856E-2</v>
      </c>
      <c r="M2413" s="6">
        <v>24.235042709401711</v>
      </c>
      <c r="N2413" s="5">
        <v>5.2195381116764583E-2</v>
      </c>
      <c r="O2413" s="6">
        <v>25.65</v>
      </c>
      <c r="P2413" s="5">
        <v>-5.8479532163742132E-3</v>
      </c>
      <c r="Q2413" s="6">
        <v>19.59</v>
      </c>
      <c r="R2413" s="5">
        <v>0.30168453292496178</v>
      </c>
    </row>
    <row r="2414" spans="1:18" x14ac:dyDescent="0.25">
      <c r="A2414" s="4" t="s">
        <v>1090</v>
      </c>
      <c r="B2414" s="4" t="s">
        <v>1089</v>
      </c>
      <c r="C2414" s="2">
        <v>28.55</v>
      </c>
      <c r="D2414" s="2">
        <v>-8.490001000000003</v>
      </c>
      <c r="E2414" s="3">
        <v>-0.22919999999999999</v>
      </c>
      <c r="F2414" s="2">
        <v>37.040001000000004</v>
      </c>
      <c r="G2414" s="2"/>
      <c r="H2414" s="1" t="s">
        <v>0</v>
      </c>
      <c r="I2414" s="2">
        <v>33.536842</v>
      </c>
      <c r="J2414" s="1">
        <v>-0.14869742356778848</v>
      </c>
      <c r="K2414" s="2">
        <v>30.260000179487186</v>
      </c>
      <c r="L2414" s="1">
        <v>-5.6510250143566365E-2</v>
      </c>
      <c r="M2414" s="2">
        <v>28.104529905982901</v>
      </c>
      <c r="N2414" s="1">
        <v>1.5850473055671666E-2</v>
      </c>
      <c r="O2414" s="2">
        <v>37.639998999999996</v>
      </c>
      <c r="P2414" s="1">
        <v>-0.24149838579963823</v>
      </c>
      <c r="Q2414" s="2">
        <v>13.94</v>
      </c>
      <c r="R2414" s="1">
        <v>1.0480631276901007</v>
      </c>
    </row>
    <row r="2415" spans="1:18" x14ac:dyDescent="0.25">
      <c r="A2415" s="8" t="s">
        <v>1088</v>
      </c>
      <c r="B2415" s="8" t="s">
        <v>1087</v>
      </c>
      <c r="C2415" s="6">
        <v>20.45</v>
      </c>
      <c r="D2415" s="6">
        <v>0.40000099999999961</v>
      </c>
      <c r="E2415" s="7">
        <v>0.02</v>
      </c>
      <c r="F2415" s="6">
        <v>20.049999</v>
      </c>
      <c r="G2415" s="6"/>
      <c r="H2415" s="5" t="s">
        <v>0</v>
      </c>
      <c r="I2415" s="6">
        <v>21.631578894736844</v>
      </c>
      <c r="J2415" s="5">
        <v>-5.4622868746041164E-2</v>
      </c>
      <c r="K2415" s="6">
        <v>21.887179358974361</v>
      </c>
      <c r="L2415" s="5">
        <v>-6.5663068566442662E-2</v>
      </c>
      <c r="M2415" s="6">
        <v>22.276110999999993</v>
      </c>
      <c r="N2415" s="5">
        <v>-8.1976203117321234E-2</v>
      </c>
      <c r="O2415" s="6">
        <v>25.1</v>
      </c>
      <c r="P2415" s="5">
        <v>-0.18525896414342635</v>
      </c>
      <c r="Q2415" s="6">
        <v>13.71</v>
      </c>
      <c r="R2415" s="5">
        <v>0.4916119620714805</v>
      </c>
    </row>
    <row r="2416" spans="1:18" x14ac:dyDescent="0.25">
      <c r="A2416" s="4" t="s">
        <v>1086</v>
      </c>
      <c r="B2416" s="4" t="s">
        <v>1085</v>
      </c>
      <c r="C2416" s="2">
        <v>2.8</v>
      </c>
      <c r="D2416" s="2">
        <v>4.0000000000000036E-2</v>
      </c>
      <c r="E2416" s="3">
        <v>1.4500000000000001E-2</v>
      </c>
      <c r="F2416" s="2">
        <v>2.76</v>
      </c>
      <c r="G2416" s="2"/>
      <c r="H2416" s="1" t="s">
        <v>0</v>
      </c>
      <c r="I2416" s="2">
        <v>2.4300000000000002</v>
      </c>
      <c r="J2416" s="1">
        <v>0.15226337448559657</v>
      </c>
      <c r="K2416" s="2">
        <v>2.232564102564103</v>
      </c>
      <c r="L2416" s="1">
        <v>0.2541633168714823</v>
      </c>
      <c r="M2416" s="2">
        <v>2.2875213675213675</v>
      </c>
      <c r="N2416" s="1">
        <v>0.22403228217007909</v>
      </c>
      <c r="O2416" s="2">
        <v>2.98</v>
      </c>
      <c r="P2416" s="1">
        <v>-6.0402684563758413E-2</v>
      </c>
      <c r="Q2416" s="2">
        <v>1.64</v>
      </c>
      <c r="R2416" s="1">
        <v>0.70731707317073167</v>
      </c>
    </row>
    <row r="2417" spans="1:18" x14ac:dyDescent="0.25">
      <c r="A2417" s="8" t="s">
        <v>1084</v>
      </c>
      <c r="B2417" s="8" t="s">
        <v>1083</v>
      </c>
      <c r="C2417" s="6">
        <v>10.66</v>
      </c>
      <c r="D2417" s="6">
        <v>-9.9999999999999645E-2</v>
      </c>
      <c r="E2417" s="7">
        <v>-9.2999999999999992E-3</v>
      </c>
      <c r="F2417" s="6">
        <v>10.76</v>
      </c>
      <c r="G2417" s="6"/>
      <c r="H2417" s="5" t="s">
        <v>0</v>
      </c>
      <c r="I2417" s="6">
        <v>11.19263157894737</v>
      </c>
      <c r="J2417" s="5">
        <v>-4.7587698673939749E-2</v>
      </c>
      <c r="K2417" s="6">
        <v>10.81205128205128</v>
      </c>
      <c r="L2417" s="5">
        <v>-1.4063129935731555E-2</v>
      </c>
      <c r="M2417" s="6">
        <v>10.916666666666666</v>
      </c>
      <c r="N2417" s="5">
        <v>-2.3511450381679344E-2</v>
      </c>
      <c r="O2417" s="6">
        <v>24.389999</v>
      </c>
      <c r="P2417" s="5">
        <v>-0.56293561143647441</v>
      </c>
      <c r="Q2417" s="6">
        <v>9.68</v>
      </c>
      <c r="R2417" s="5">
        <v>0.10123966942148765</v>
      </c>
    </row>
    <row r="2418" spans="1:18" x14ac:dyDescent="0.25">
      <c r="A2418" s="4" t="s">
        <v>1082</v>
      </c>
      <c r="B2418" s="4" t="s">
        <v>1081</v>
      </c>
      <c r="C2418" s="2">
        <v>10.01</v>
      </c>
      <c r="D2418" s="2">
        <v>-0.12000000000000099</v>
      </c>
      <c r="E2418" s="3">
        <v>-1.18E-2</v>
      </c>
      <c r="F2418" s="2">
        <v>10.130000000000001</v>
      </c>
      <c r="G2418" s="2"/>
      <c r="H2418" s="1" t="s">
        <v>0</v>
      </c>
      <c r="I2418" s="2">
        <v>9.7815789473684216</v>
      </c>
      <c r="J2418" s="1">
        <v>2.3352165725047058E-2</v>
      </c>
      <c r="K2418" s="2">
        <v>9.520512820512824</v>
      </c>
      <c r="L2418" s="1">
        <v>5.1413950983032253E-2</v>
      </c>
      <c r="M2418" s="2">
        <v>9.2384615384615394</v>
      </c>
      <c r="N2418" s="1">
        <v>8.3513738551207251E-2</v>
      </c>
      <c r="O2418" s="2">
        <v>10.130000000000001</v>
      </c>
      <c r="P2418" s="1">
        <v>-1.184600197433372E-2</v>
      </c>
      <c r="Q2418" s="2">
        <v>3.9</v>
      </c>
      <c r="R2418" s="1">
        <v>1.5666666666666669</v>
      </c>
    </row>
    <row r="2419" spans="1:18" x14ac:dyDescent="0.25">
      <c r="A2419" s="8" t="s">
        <v>1080</v>
      </c>
      <c r="B2419" s="8" t="s">
        <v>1079</v>
      </c>
      <c r="C2419" s="6">
        <v>28.97</v>
      </c>
      <c r="D2419" s="6">
        <v>0.29999999999999716</v>
      </c>
      <c r="E2419" s="7">
        <v>1.0500000000000001E-2</v>
      </c>
      <c r="F2419" s="6">
        <v>28.67</v>
      </c>
      <c r="G2419" s="6"/>
      <c r="H2419" s="5" t="s">
        <v>0</v>
      </c>
      <c r="I2419" s="6">
        <v>26.986315631578947</v>
      </c>
      <c r="J2419" s="5">
        <v>7.3507046886377436E-2</v>
      </c>
      <c r="K2419" s="6">
        <v>25.920512820512819</v>
      </c>
      <c r="L2419" s="5">
        <v>0.11764764071619349</v>
      </c>
      <c r="M2419" s="6">
        <v>26.107435905982907</v>
      </c>
      <c r="N2419" s="5">
        <v>0.10964554712786234</v>
      </c>
      <c r="O2419" s="6">
        <v>28.959999</v>
      </c>
      <c r="P2419" s="5">
        <v>3.4533840971473495E-4</v>
      </c>
      <c r="Q2419" s="6">
        <v>24.35</v>
      </c>
      <c r="R2419" s="5">
        <v>0.18973305954825448</v>
      </c>
    </row>
    <row r="2420" spans="1:18" x14ac:dyDescent="0.25">
      <c r="A2420" s="4" t="s">
        <v>1078</v>
      </c>
      <c r="B2420" s="4" t="s">
        <v>1077</v>
      </c>
      <c r="C2420" s="2">
        <v>24.43</v>
      </c>
      <c r="D2420" s="2">
        <v>0.57999999999999829</v>
      </c>
      <c r="E2420" s="3">
        <v>2.4299999999999999E-2</v>
      </c>
      <c r="F2420" s="2">
        <v>23.85</v>
      </c>
      <c r="G2420" s="2"/>
      <c r="H2420" s="1" t="s">
        <v>0</v>
      </c>
      <c r="I2420" s="2">
        <v>23.54526310526316</v>
      </c>
      <c r="J2420" s="1">
        <v>3.7576003749946185E-2</v>
      </c>
      <c r="K2420" s="2">
        <v>22.026410256410255</v>
      </c>
      <c r="L2420" s="1">
        <v>0.10912308068402732</v>
      </c>
      <c r="M2420" s="2">
        <v>19.028717982905981</v>
      </c>
      <c r="N2420" s="1">
        <v>0.2838489709052463</v>
      </c>
      <c r="O2420" s="2">
        <v>24.67</v>
      </c>
      <c r="P2420" s="1">
        <v>-9.7284150790434287E-3</v>
      </c>
      <c r="Q2420" s="2">
        <v>12.5</v>
      </c>
      <c r="R2420" s="1">
        <v>0.95439999999999992</v>
      </c>
    </row>
    <row r="2421" spans="1:18" x14ac:dyDescent="0.25">
      <c r="A2421" s="8" t="s">
        <v>1076</v>
      </c>
      <c r="B2421" s="8" t="s">
        <v>1075</v>
      </c>
      <c r="C2421" s="6">
        <v>10.6</v>
      </c>
      <c r="D2421" s="6">
        <v>-0.55000000000000071</v>
      </c>
      <c r="E2421" s="7">
        <v>-4.9299999999999997E-2</v>
      </c>
      <c r="F2421" s="6">
        <v>11.15</v>
      </c>
      <c r="G2421" s="6"/>
      <c r="H2421" s="5" t="s">
        <v>0</v>
      </c>
      <c r="I2421" s="6">
        <v>10.618421052631579</v>
      </c>
      <c r="J2421" s="5">
        <v>-1.7348203221809744E-3</v>
      </c>
      <c r="K2421" s="6">
        <v>10.052820512820512</v>
      </c>
      <c r="L2421" s="5">
        <v>5.4430444319746973E-2</v>
      </c>
      <c r="M2421" s="6">
        <v>9.4926495726495776</v>
      </c>
      <c r="N2421" s="5">
        <v>0.11665346106749208</v>
      </c>
      <c r="O2421" s="6">
        <v>11.2</v>
      </c>
      <c r="P2421" s="5">
        <v>-5.3571428571428492E-2</v>
      </c>
      <c r="Q2421" s="6">
        <v>6.33</v>
      </c>
      <c r="R2421" s="5">
        <v>0.67456556082148489</v>
      </c>
    </row>
    <row r="2422" spans="1:18" x14ac:dyDescent="0.25">
      <c r="A2422" s="4" t="s">
        <v>1074</v>
      </c>
      <c r="B2422" s="4" t="s">
        <v>1073</v>
      </c>
      <c r="C2422" s="2">
        <v>9.02</v>
      </c>
      <c r="D2422" s="2">
        <v>-1.9999999999999574E-2</v>
      </c>
      <c r="E2422" s="3">
        <v>-2.2000000000000001E-3</v>
      </c>
      <c r="F2422" s="2">
        <v>9.0399999999999991</v>
      </c>
      <c r="G2422" s="2"/>
      <c r="H2422" s="1" t="s">
        <v>0</v>
      </c>
      <c r="I2422" s="2">
        <v>9.0463157894736845</v>
      </c>
      <c r="J2422" s="1">
        <v>-2.9090062834536967E-3</v>
      </c>
      <c r="K2422" s="2">
        <v>10.696153846153848</v>
      </c>
      <c r="L2422" s="1">
        <v>-0.15670622078389085</v>
      </c>
      <c r="M2422" s="2">
        <v>12.175897435897436</v>
      </c>
      <c r="N2422" s="1">
        <v>-0.259192182959188</v>
      </c>
      <c r="O2422" s="2">
        <v>13.72</v>
      </c>
      <c r="P2422" s="1">
        <v>-0.3425655976676385</v>
      </c>
      <c r="Q2422" s="2">
        <v>8.02</v>
      </c>
      <c r="R2422" s="1">
        <v>0.12468827930174564</v>
      </c>
    </row>
    <row r="2423" spans="1:18" x14ac:dyDescent="0.25">
      <c r="A2423" s="8" t="s">
        <v>1072</v>
      </c>
      <c r="B2423" s="8" t="s">
        <v>1071</v>
      </c>
      <c r="C2423" s="6">
        <v>6.6</v>
      </c>
      <c r="D2423" s="6">
        <v>-0.10000000000000053</v>
      </c>
      <c r="E2423" s="7">
        <v>-1.49E-2</v>
      </c>
      <c r="F2423" s="6">
        <v>6.7</v>
      </c>
      <c r="G2423" s="6"/>
      <c r="H2423" s="5" t="s">
        <v>0</v>
      </c>
      <c r="I2423" s="6">
        <v>6.1447368421052637</v>
      </c>
      <c r="J2423" s="5">
        <v>7.4089935760171199E-2</v>
      </c>
      <c r="K2423" s="6">
        <v>5.815897435897436</v>
      </c>
      <c r="L2423" s="5">
        <v>0.13482056256062069</v>
      </c>
      <c r="M2423" s="6">
        <v>5.5676068376068386</v>
      </c>
      <c r="N2423" s="5">
        <v>0.18542853195376163</v>
      </c>
      <c r="O2423" s="6">
        <v>6.7</v>
      </c>
      <c r="P2423" s="5">
        <v>-1.4925373134328401E-2</v>
      </c>
      <c r="Q2423" s="6">
        <v>4.4800000000000004</v>
      </c>
      <c r="R2423" s="5">
        <v>0.47321428571428559</v>
      </c>
    </row>
    <row r="2424" spans="1:18" x14ac:dyDescent="0.25">
      <c r="A2424" s="4" t="s">
        <v>1070</v>
      </c>
      <c r="B2424" s="4" t="s">
        <v>1069</v>
      </c>
      <c r="C2424" s="2">
        <v>14.09</v>
      </c>
      <c r="D2424" s="2">
        <v>3.9999999999999147E-2</v>
      </c>
      <c r="E2424" s="3">
        <v>2.8E-3</v>
      </c>
      <c r="F2424" s="2">
        <v>14.05</v>
      </c>
      <c r="G2424" s="2"/>
      <c r="H2424" s="1" t="s">
        <v>0</v>
      </c>
      <c r="I2424" s="2">
        <v>14.087368421052632</v>
      </c>
      <c r="J2424" s="1">
        <v>1.8680415452432264E-4</v>
      </c>
      <c r="K2424" s="2">
        <v>10.967692307692307</v>
      </c>
      <c r="L2424" s="1">
        <v>0.28468228363024273</v>
      </c>
      <c r="M2424" s="2">
        <v>10.337948717948718</v>
      </c>
      <c r="N2424" s="1">
        <v>0.36293962994196138</v>
      </c>
      <c r="O2424" s="2">
        <v>14.41</v>
      </c>
      <c r="P2424" s="1">
        <v>-2.2206800832755058E-2</v>
      </c>
      <c r="Q2424" s="2">
        <v>7.14</v>
      </c>
      <c r="R2424" s="1">
        <v>0.97338935574229701</v>
      </c>
    </row>
    <row r="2425" spans="1:18" x14ac:dyDescent="0.25">
      <c r="A2425" s="8" t="s">
        <v>1068</v>
      </c>
      <c r="B2425" s="8" t="s">
        <v>1067</v>
      </c>
      <c r="C2425" s="6">
        <v>2.74</v>
      </c>
      <c r="D2425" s="6">
        <v>2.0000000000000018E-2</v>
      </c>
      <c r="E2425" s="7">
        <v>7.4000000000000003E-3</v>
      </c>
      <c r="F2425" s="6">
        <v>2.72</v>
      </c>
      <c r="G2425" s="6"/>
      <c r="H2425" s="5" t="s">
        <v>0</v>
      </c>
      <c r="I2425" s="6">
        <v>2.4436842105263157</v>
      </c>
      <c r="J2425" s="5">
        <v>0.12125780745207848</v>
      </c>
      <c r="K2425" s="6">
        <v>2.4030769230769229</v>
      </c>
      <c r="L2425" s="5">
        <v>0.14020486555697831</v>
      </c>
      <c r="M2425" s="6">
        <v>2.6712820512820521</v>
      </c>
      <c r="N2425" s="5">
        <v>2.5724707237473332E-2</v>
      </c>
      <c r="O2425" s="6">
        <v>7.67</v>
      </c>
      <c r="P2425" s="5">
        <v>-0.64276401564537156</v>
      </c>
      <c r="Q2425" s="6">
        <v>1.98</v>
      </c>
      <c r="R2425" s="5">
        <v>0.38383838383838387</v>
      </c>
    </row>
    <row r="2426" spans="1:18" x14ac:dyDescent="0.25">
      <c r="A2426" s="4" t="s">
        <v>1066</v>
      </c>
      <c r="B2426" s="4" t="s">
        <v>1065</v>
      </c>
      <c r="C2426" s="2">
        <v>9.15</v>
      </c>
      <c r="D2426" s="2">
        <v>0.15000000000000036</v>
      </c>
      <c r="E2426" s="3">
        <v>1.67E-2</v>
      </c>
      <c r="F2426" s="2">
        <v>9</v>
      </c>
      <c r="G2426" s="2"/>
      <c r="H2426" s="1" t="s">
        <v>0</v>
      </c>
      <c r="I2426" s="2">
        <v>7.9973684210526308</v>
      </c>
      <c r="J2426" s="1">
        <v>0.14412635735439294</v>
      </c>
      <c r="K2426" s="2">
        <v>7.1830769230769258</v>
      </c>
      <c r="L2426" s="1">
        <v>0.27382737202827112</v>
      </c>
      <c r="M2426" s="2">
        <v>7.7954700854700798</v>
      </c>
      <c r="N2426" s="1">
        <v>0.1737585930904435</v>
      </c>
      <c r="O2426" s="2">
        <v>11.52</v>
      </c>
      <c r="P2426" s="1">
        <v>-0.20572916666666663</v>
      </c>
      <c r="Q2426" s="2">
        <v>5.0999999999999996</v>
      </c>
      <c r="R2426" s="1">
        <v>0.79411764705882382</v>
      </c>
    </row>
    <row r="2427" spans="1:18" x14ac:dyDescent="0.25">
      <c r="A2427" s="8" t="s">
        <v>1064</v>
      </c>
      <c r="B2427" s="8" t="s">
        <v>1063</v>
      </c>
      <c r="C2427" s="6">
        <v>19.59</v>
      </c>
      <c r="D2427" s="6">
        <v>0.29999899999999968</v>
      </c>
      <c r="E2427" s="7">
        <v>1.5599999999999999E-2</v>
      </c>
      <c r="F2427" s="6">
        <v>19.290001</v>
      </c>
      <c r="G2427" s="6"/>
      <c r="H2427" s="5" t="s">
        <v>0</v>
      </c>
      <c r="I2427" s="6">
        <v>19.54315789473684</v>
      </c>
      <c r="J2427" s="5">
        <v>2.3968544651513657E-3</v>
      </c>
      <c r="K2427" s="6">
        <v>19.708205</v>
      </c>
      <c r="L2427" s="5">
        <v>-5.9977557570565221E-3</v>
      </c>
      <c r="M2427" s="6">
        <v>18.752478572649569</v>
      </c>
      <c r="N2427" s="5">
        <v>4.4661905577215499E-2</v>
      </c>
      <c r="O2427" s="6">
        <v>21.870001000000002</v>
      </c>
      <c r="P2427" s="5">
        <v>-0.10425244150651858</v>
      </c>
      <c r="Q2427" s="6">
        <v>14.44</v>
      </c>
      <c r="R2427" s="5">
        <v>0.35664819944598336</v>
      </c>
    </row>
    <row r="2428" spans="1:18" x14ac:dyDescent="0.25">
      <c r="A2428" s="4" t="s">
        <v>1062</v>
      </c>
      <c r="B2428" s="4" t="s">
        <v>1061</v>
      </c>
      <c r="C2428" s="2">
        <v>25.45</v>
      </c>
      <c r="D2428" s="2">
        <v>-0.15000000000000213</v>
      </c>
      <c r="E2428" s="3">
        <v>-5.8999999999999999E-3</v>
      </c>
      <c r="F2428" s="2">
        <v>25.6</v>
      </c>
      <c r="G2428" s="2"/>
      <c r="H2428" s="1" t="s">
        <v>0</v>
      </c>
      <c r="I2428" s="2">
        <v>24.865789315789474</v>
      </c>
      <c r="J2428" s="1">
        <v>2.349455618686358E-2</v>
      </c>
      <c r="K2428" s="2">
        <v>25.113589666666662</v>
      </c>
      <c r="L2428" s="1">
        <v>1.3395549493263159E-2</v>
      </c>
      <c r="M2428" s="2">
        <v>29.203418777777781</v>
      </c>
      <c r="N2428" s="1">
        <v>-0.12852669087613566</v>
      </c>
      <c r="O2428" s="2">
        <v>57.849997999999999</v>
      </c>
      <c r="P2428" s="1">
        <v>-0.56006912912944262</v>
      </c>
      <c r="Q2428" s="2">
        <v>22.9</v>
      </c>
      <c r="R2428" s="1">
        <v>0.11135371179039311</v>
      </c>
    </row>
    <row r="2429" spans="1:18" x14ac:dyDescent="0.25">
      <c r="A2429" s="8" t="s">
        <v>1060</v>
      </c>
      <c r="B2429" s="8" t="s">
        <v>1059</v>
      </c>
      <c r="C2429" s="6">
        <v>17.05</v>
      </c>
      <c r="D2429" s="6">
        <v>5.0000000000000711E-2</v>
      </c>
      <c r="E2429" s="7">
        <v>2.8999999999999998E-3</v>
      </c>
      <c r="F2429" s="6">
        <v>17</v>
      </c>
      <c r="G2429" s="6"/>
      <c r="H2429" s="5" t="s">
        <v>0</v>
      </c>
      <c r="I2429" s="6">
        <v>15.568421000000001</v>
      </c>
      <c r="J2429" s="5">
        <v>9.5165656170269175E-2</v>
      </c>
      <c r="K2429" s="6">
        <v>14.608717923076924</v>
      </c>
      <c r="L2429" s="5">
        <v>0.16711131598116924</v>
      </c>
      <c r="M2429" s="6">
        <v>12.411709393162392</v>
      </c>
      <c r="N2429" s="5">
        <v>0.3737028043367534</v>
      </c>
      <c r="O2429" s="6">
        <v>17</v>
      </c>
      <c r="P2429" s="5">
        <v>2.9411764705882248E-3</v>
      </c>
      <c r="Q2429" s="6">
        <v>10</v>
      </c>
      <c r="R2429" s="5">
        <v>0.70500000000000007</v>
      </c>
    </row>
    <row r="2430" spans="1:18" x14ac:dyDescent="0.25">
      <c r="A2430" s="4" t="s">
        <v>1058</v>
      </c>
      <c r="B2430" s="4" t="s">
        <v>1057</v>
      </c>
      <c r="C2430" s="2">
        <v>20.95</v>
      </c>
      <c r="D2430" s="2">
        <v>-1.0000000010279564E-6</v>
      </c>
      <c r="E2430" s="3">
        <v>0</v>
      </c>
      <c r="F2430" s="2">
        <v>20.950001</v>
      </c>
      <c r="G2430" s="2"/>
      <c r="H2430" s="1" t="s">
        <v>0</v>
      </c>
      <c r="I2430" s="2">
        <v>20.642105210526317</v>
      </c>
      <c r="J2430" s="1">
        <v>1.491586184323257E-2</v>
      </c>
      <c r="K2430" s="2">
        <v>19.389743512820516</v>
      </c>
      <c r="L2430" s="1">
        <v>8.0468134410743408E-2</v>
      </c>
      <c r="M2430" s="2">
        <v>17.30042732478632</v>
      </c>
      <c r="N2430" s="1">
        <v>0.21095274739167502</v>
      </c>
      <c r="O2430" s="2">
        <v>22</v>
      </c>
      <c r="P2430" s="1">
        <v>-4.7727272727272729E-2</v>
      </c>
      <c r="Q2430" s="2">
        <v>13.86</v>
      </c>
      <c r="R2430" s="1">
        <v>0.51154401154401152</v>
      </c>
    </row>
    <row r="2431" spans="1:18" x14ac:dyDescent="0.25">
      <c r="A2431" s="8" t="s">
        <v>1056</v>
      </c>
      <c r="B2431" s="8" t="s">
        <v>1055</v>
      </c>
      <c r="C2431" s="6">
        <v>7</v>
      </c>
      <c r="D2431" s="6">
        <v>0.40000000000000036</v>
      </c>
      <c r="E2431" s="7">
        <v>6.0600000000000001E-2</v>
      </c>
      <c r="F2431" s="6">
        <v>6.6</v>
      </c>
      <c r="G2431" s="6"/>
      <c r="H2431" s="5" t="s">
        <v>0</v>
      </c>
      <c r="I2431" s="6">
        <v>6.9989473684210521</v>
      </c>
      <c r="J2431" s="5">
        <v>1.5039855617393627E-4</v>
      </c>
      <c r="K2431" s="6">
        <v>6.6507692307692308</v>
      </c>
      <c r="L2431" s="5">
        <v>5.2509831135785445E-2</v>
      </c>
      <c r="M2431" s="6">
        <v>7.7573504273504277</v>
      </c>
      <c r="N2431" s="5">
        <v>-9.7630039334075214E-2</v>
      </c>
      <c r="O2431" s="6">
        <v>9.2899999999999991</v>
      </c>
      <c r="P2431" s="5">
        <v>-0.24650161463939713</v>
      </c>
      <c r="Q2431" s="6">
        <v>4.54</v>
      </c>
      <c r="R2431" s="5">
        <v>0.54185022026431717</v>
      </c>
    </row>
    <row r="2432" spans="1:18" x14ac:dyDescent="0.25">
      <c r="A2432" s="4" t="s">
        <v>1054</v>
      </c>
      <c r="B2432" s="4" t="s">
        <v>1053</v>
      </c>
      <c r="C2432" s="2">
        <v>7.85</v>
      </c>
      <c r="D2432" s="2">
        <v>-0.25</v>
      </c>
      <c r="E2432" s="3">
        <v>-3.09E-2</v>
      </c>
      <c r="F2432" s="2">
        <v>8.1</v>
      </c>
      <c r="G2432" s="2"/>
      <c r="H2432" s="1" t="s">
        <v>0</v>
      </c>
      <c r="I2432" s="2">
        <v>5.5157894736842108</v>
      </c>
      <c r="J2432" s="1">
        <v>0.42318702290076327</v>
      </c>
      <c r="K2432" s="2">
        <v>4.7341025641025638</v>
      </c>
      <c r="L2432" s="1">
        <v>0.65818122731950379</v>
      </c>
      <c r="M2432" s="2">
        <v>4.3930769230769231</v>
      </c>
      <c r="N2432" s="1">
        <v>0.78690246891962867</v>
      </c>
      <c r="O2432" s="2">
        <v>8.1</v>
      </c>
      <c r="P2432" s="1">
        <v>-3.0864197530864224E-2</v>
      </c>
      <c r="Q2432" s="2">
        <v>3.8</v>
      </c>
      <c r="R2432" s="1">
        <v>1.0657894736842106</v>
      </c>
    </row>
    <row r="2433" spans="1:18" x14ac:dyDescent="0.25">
      <c r="A2433" s="8" t="s">
        <v>1052</v>
      </c>
      <c r="B2433" s="8" t="s">
        <v>1051</v>
      </c>
      <c r="C2433" s="6">
        <v>9.59</v>
      </c>
      <c r="D2433" s="6">
        <v>6.0000000000000497E-2</v>
      </c>
      <c r="E2433" s="7">
        <v>6.3E-3</v>
      </c>
      <c r="F2433" s="6">
        <v>9.5299999999999994</v>
      </c>
      <c r="G2433" s="6"/>
      <c r="H2433" s="5" t="s">
        <v>0</v>
      </c>
      <c r="I2433" s="6">
        <v>8.8442105263157895</v>
      </c>
      <c r="J2433" s="5">
        <v>8.4325160676029576E-2</v>
      </c>
      <c r="K2433" s="6">
        <v>9.2046153846153835</v>
      </c>
      <c r="L2433" s="5">
        <v>4.1868627778706369E-2</v>
      </c>
      <c r="M2433" s="6">
        <v>9.7474358974358974</v>
      </c>
      <c r="N2433" s="5">
        <v>-1.6151519137182713E-2</v>
      </c>
      <c r="O2433" s="6">
        <v>13.97</v>
      </c>
      <c r="P2433" s="5">
        <v>-0.31352899069434503</v>
      </c>
      <c r="Q2433" s="6">
        <v>7.77</v>
      </c>
      <c r="R2433" s="5">
        <v>0.23423423423423428</v>
      </c>
    </row>
    <row r="2434" spans="1:18" x14ac:dyDescent="0.25">
      <c r="A2434" s="4" t="s">
        <v>1050</v>
      </c>
      <c r="B2434" s="4" t="s">
        <v>1049</v>
      </c>
      <c r="C2434" s="2">
        <v>4.75</v>
      </c>
      <c r="D2434" s="2">
        <v>4.9999999999999822E-2</v>
      </c>
      <c r="E2434" s="3">
        <v>1.06E-2</v>
      </c>
      <c r="F2434" s="2">
        <v>4.7</v>
      </c>
      <c r="G2434" s="2"/>
      <c r="H2434" s="1" t="s">
        <v>0</v>
      </c>
      <c r="I2434" s="2">
        <v>4.4710526315789476</v>
      </c>
      <c r="J2434" s="1">
        <v>6.2389640965273552E-2</v>
      </c>
      <c r="K2434" s="2">
        <v>4.0071794871794877</v>
      </c>
      <c r="L2434" s="1">
        <v>0.18537240849756831</v>
      </c>
      <c r="M2434" s="2">
        <v>4.0029059829059825</v>
      </c>
      <c r="N2434" s="1">
        <v>0.18663791262757834</v>
      </c>
      <c r="O2434" s="2">
        <v>5.08</v>
      </c>
      <c r="P2434" s="1">
        <v>-6.4960629921259838E-2</v>
      </c>
      <c r="Q2434" s="2">
        <v>3.04</v>
      </c>
      <c r="R2434" s="1">
        <v>0.5625</v>
      </c>
    </row>
    <row r="2435" spans="1:18" x14ac:dyDescent="0.25">
      <c r="A2435" s="8" t="s">
        <v>1048</v>
      </c>
      <c r="B2435" s="8" t="s">
        <v>1047</v>
      </c>
      <c r="C2435" s="6">
        <v>6.25</v>
      </c>
      <c r="D2435" s="6">
        <v>4.9999999999999822E-2</v>
      </c>
      <c r="E2435" s="7">
        <v>8.0999999999999996E-3</v>
      </c>
      <c r="F2435" s="6">
        <v>6.2</v>
      </c>
      <c r="G2435" s="6"/>
      <c r="H2435" s="5" t="s">
        <v>0</v>
      </c>
      <c r="I2435" s="6">
        <v>6.2236842105263159</v>
      </c>
      <c r="J2435" s="5">
        <v>4.2283298097252064E-3</v>
      </c>
      <c r="K2435" s="6">
        <v>6.0330769230769228</v>
      </c>
      <c r="L2435" s="5">
        <v>3.5955629223511476E-2</v>
      </c>
      <c r="M2435" s="6">
        <v>6.8935042735042753</v>
      </c>
      <c r="N2435" s="5">
        <v>-9.3349368909167785E-2</v>
      </c>
      <c r="O2435" s="6">
        <v>9.68</v>
      </c>
      <c r="P2435" s="5">
        <v>-0.35433884297520657</v>
      </c>
      <c r="Q2435" s="6">
        <v>5.15</v>
      </c>
      <c r="R2435" s="5">
        <v>0.21359223300970864</v>
      </c>
    </row>
    <row r="2436" spans="1:18" x14ac:dyDescent="0.25">
      <c r="A2436" s="4" t="s">
        <v>1046</v>
      </c>
      <c r="B2436" s="4" t="s">
        <v>1045</v>
      </c>
      <c r="C2436" s="2">
        <v>7.24</v>
      </c>
      <c r="D2436" s="2">
        <v>0.28000000000000025</v>
      </c>
      <c r="E2436" s="3">
        <v>4.02E-2</v>
      </c>
      <c r="F2436" s="2">
        <v>6.96</v>
      </c>
      <c r="G2436" s="2"/>
      <c r="H2436" s="1" t="s">
        <v>0</v>
      </c>
      <c r="I2436" s="2">
        <v>7.1700000000000008</v>
      </c>
      <c r="J2436" s="1">
        <v>9.7629009762900676E-3</v>
      </c>
      <c r="K2436" s="2">
        <v>7.37205128205128</v>
      </c>
      <c r="L2436" s="1">
        <v>-1.7912420437549703E-2</v>
      </c>
      <c r="M2436" s="2">
        <v>8.0137606837606814</v>
      </c>
      <c r="N2436" s="1">
        <v>-9.6554004330158261E-2</v>
      </c>
      <c r="O2436" s="2">
        <v>11.62</v>
      </c>
      <c r="P2436" s="1">
        <v>-0.37693631669535277</v>
      </c>
      <c r="Q2436" s="2">
        <v>5.95</v>
      </c>
      <c r="R2436" s="1">
        <v>0.21680672268907553</v>
      </c>
    </row>
    <row r="2437" spans="1:18" x14ac:dyDescent="0.25">
      <c r="A2437" s="8" t="s">
        <v>1044</v>
      </c>
      <c r="B2437" s="8" t="s">
        <v>1043</v>
      </c>
      <c r="C2437" s="6">
        <v>42.975000000000001</v>
      </c>
      <c r="D2437" s="6">
        <v>0.7749990000000011</v>
      </c>
      <c r="E2437" s="7">
        <v>1.8360000000000001E-2</v>
      </c>
      <c r="F2437" s="6">
        <v>42.200001</v>
      </c>
      <c r="G2437" s="6"/>
      <c r="H2437" s="5" t="s">
        <v>0</v>
      </c>
      <c r="I2437" s="6">
        <v>40.339473736842102</v>
      </c>
      <c r="J2437" s="5">
        <v>6.5333679867788375E-2</v>
      </c>
      <c r="K2437" s="6">
        <v>38.073333230769222</v>
      </c>
      <c r="L2437" s="5">
        <v>0.12874278013750229</v>
      </c>
      <c r="M2437" s="6">
        <v>36.827820470085484</v>
      </c>
      <c r="N2437" s="5">
        <v>0.16691673445371968</v>
      </c>
      <c r="O2437" s="6">
        <v>42.200001</v>
      </c>
      <c r="P2437" s="5">
        <v>1.8364904778082947E-2</v>
      </c>
      <c r="Q2437" s="6">
        <v>11.89</v>
      </c>
      <c r="R2437" s="5">
        <v>2.6143818334735069</v>
      </c>
    </row>
    <row r="2438" spans="1:18" x14ac:dyDescent="0.25">
      <c r="A2438" s="4" t="s">
        <v>1042</v>
      </c>
      <c r="B2438" s="4" t="s">
        <v>1041</v>
      </c>
      <c r="C2438" s="2">
        <v>21.98</v>
      </c>
      <c r="D2438" s="2">
        <v>-5.0001000000001738E-2</v>
      </c>
      <c r="E2438" s="3">
        <v>-2.3E-3</v>
      </c>
      <c r="F2438" s="2">
        <v>22.030001000000002</v>
      </c>
      <c r="G2438" s="2"/>
      <c r="H2438" s="1" t="s">
        <v>0</v>
      </c>
      <c r="I2438" s="2">
        <v>21.262105315789473</v>
      </c>
      <c r="J2438" s="1">
        <v>3.3764045166186474E-2</v>
      </c>
      <c r="K2438" s="2">
        <v>19.86846164102564</v>
      </c>
      <c r="L2438" s="1">
        <v>0.10627588572908553</v>
      </c>
      <c r="M2438" s="2">
        <v>18.237692299145309</v>
      </c>
      <c r="N2438" s="1">
        <v>0.20519633950782645</v>
      </c>
      <c r="O2438" s="2">
        <v>22.09</v>
      </c>
      <c r="P2438" s="1">
        <v>-4.9796287913083104E-3</v>
      </c>
      <c r="Q2438" s="2">
        <v>8.4</v>
      </c>
      <c r="R2438" s="1">
        <v>1.6166666666666667</v>
      </c>
    </row>
    <row r="2439" spans="1:18" x14ac:dyDescent="0.25">
      <c r="A2439" s="8" t="s">
        <v>1040</v>
      </c>
      <c r="B2439" s="8" t="s">
        <v>1039</v>
      </c>
      <c r="C2439" s="6">
        <v>13.99</v>
      </c>
      <c r="D2439" s="6">
        <v>0.25</v>
      </c>
      <c r="E2439" s="7">
        <v>1.8200000000000001E-2</v>
      </c>
      <c r="F2439" s="6">
        <v>13.74</v>
      </c>
      <c r="G2439" s="6"/>
      <c r="H2439" s="5" t="s">
        <v>0</v>
      </c>
      <c r="I2439" s="6">
        <v>12.535789473684209</v>
      </c>
      <c r="J2439" s="5">
        <v>0.11600470232597204</v>
      </c>
      <c r="K2439" s="6">
        <v>11.707692307692305</v>
      </c>
      <c r="L2439" s="5">
        <v>0.19494086727989512</v>
      </c>
      <c r="M2439" s="6">
        <v>11.227435897435896</v>
      </c>
      <c r="N2439" s="5">
        <v>0.24605476511293323</v>
      </c>
      <c r="O2439" s="6">
        <v>13.74</v>
      </c>
      <c r="P2439" s="5">
        <v>1.8195050946142599E-2</v>
      </c>
      <c r="Q2439" s="6">
        <v>9.0399999999999991</v>
      </c>
      <c r="R2439" s="5">
        <v>0.54756637168141609</v>
      </c>
    </row>
    <row r="2440" spans="1:18" x14ac:dyDescent="0.25">
      <c r="A2440" s="4" t="s">
        <v>1038</v>
      </c>
      <c r="B2440" s="4" t="s">
        <v>1037</v>
      </c>
      <c r="C2440" s="2">
        <v>10.33</v>
      </c>
      <c r="D2440" s="2">
        <v>-0.23000000000000043</v>
      </c>
      <c r="E2440" s="3">
        <v>-2.18E-2</v>
      </c>
      <c r="F2440" s="2">
        <v>10.56</v>
      </c>
      <c r="G2440" s="2"/>
      <c r="H2440" s="1" t="s">
        <v>0</v>
      </c>
      <c r="I2440" s="2">
        <v>9.8173684210526293</v>
      </c>
      <c r="J2440" s="1">
        <v>5.2216801586876249E-2</v>
      </c>
      <c r="K2440" s="2">
        <v>8.8992307692307708</v>
      </c>
      <c r="L2440" s="1">
        <v>0.16077448353358093</v>
      </c>
      <c r="M2440" s="2">
        <v>6.9970085470085479</v>
      </c>
      <c r="N2440" s="1">
        <v>0.4763452024674768</v>
      </c>
      <c r="O2440" s="2">
        <v>10.56</v>
      </c>
      <c r="P2440" s="1">
        <v>-2.1780303030303094E-2</v>
      </c>
      <c r="Q2440" s="2">
        <v>3.31</v>
      </c>
      <c r="R2440" s="1">
        <v>2.1208459214501509</v>
      </c>
    </row>
    <row r="2441" spans="1:18" x14ac:dyDescent="0.25">
      <c r="A2441" s="8" t="s">
        <v>1036</v>
      </c>
      <c r="B2441" s="8" t="s">
        <v>1035</v>
      </c>
      <c r="C2441" s="6">
        <v>24.88</v>
      </c>
      <c r="D2441" s="6">
        <v>0.84999899999999684</v>
      </c>
      <c r="E2441" s="7">
        <v>3.5400000000000001E-2</v>
      </c>
      <c r="F2441" s="6">
        <v>24.030001000000002</v>
      </c>
      <c r="G2441" s="6"/>
      <c r="H2441" s="5" t="s">
        <v>0</v>
      </c>
      <c r="I2441" s="6">
        <v>22.061052631578949</v>
      </c>
      <c r="J2441" s="5">
        <v>0.1277793682603301</v>
      </c>
      <c r="K2441" s="6">
        <v>20.09435907692308</v>
      </c>
      <c r="L2441" s="5">
        <v>0.23815842569335199</v>
      </c>
      <c r="M2441" s="6">
        <v>18.577435803418798</v>
      </c>
      <c r="N2441" s="5">
        <v>0.3392591024548901</v>
      </c>
      <c r="O2441" s="6">
        <v>24.030001000000002</v>
      </c>
      <c r="P2441" s="5">
        <v>3.5372408016129286E-2</v>
      </c>
      <c r="Q2441" s="6">
        <v>15.78</v>
      </c>
      <c r="R2441" s="5">
        <v>0.57667934093789608</v>
      </c>
    </row>
    <row r="2442" spans="1:18" x14ac:dyDescent="0.25">
      <c r="A2442" s="4" t="s">
        <v>1034</v>
      </c>
      <c r="B2442" s="4" t="s">
        <v>1033</v>
      </c>
      <c r="C2442" s="2">
        <v>13.37</v>
      </c>
      <c r="D2442" s="2">
        <v>-0.54000000000000092</v>
      </c>
      <c r="E2442" s="3">
        <v>-3.8800000000000001E-2</v>
      </c>
      <c r="F2442" s="2">
        <v>13.91</v>
      </c>
      <c r="G2442" s="2"/>
      <c r="H2442" s="1" t="s">
        <v>0</v>
      </c>
      <c r="I2442" s="2">
        <v>14.659473684210528</v>
      </c>
      <c r="J2442" s="1">
        <v>-8.7961799447097477E-2</v>
      </c>
      <c r="K2442" s="2">
        <v>14.171538461538461</v>
      </c>
      <c r="L2442" s="1">
        <v>-5.6559735113716592E-2</v>
      </c>
      <c r="M2442" s="2">
        <v>14.63598288034188</v>
      </c>
      <c r="N2442" s="1">
        <v>-8.6497974935613509E-2</v>
      </c>
      <c r="O2442" s="2">
        <v>24.9</v>
      </c>
      <c r="P2442" s="1">
        <v>-0.46305220883534137</v>
      </c>
      <c r="Q2442" s="2">
        <v>6.99</v>
      </c>
      <c r="R2442" s="1">
        <v>0.91273247496423449</v>
      </c>
    </row>
    <row r="2443" spans="1:18" x14ac:dyDescent="0.25">
      <c r="A2443" s="8" t="s">
        <v>1032</v>
      </c>
      <c r="B2443" s="8" t="s">
        <v>1031</v>
      </c>
      <c r="C2443" s="6">
        <v>4.66</v>
      </c>
      <c r="D2443" s="6">
        <v>6.0000000000000497E-2</v>
      </c>
      <c r="E2443" s="7">
        <v>1.2999999999999999E-2</v>
      </c>
      <c r="F2443" s="6">
        <v>4.5999999999999996</v>
      </c>
      <c r="G2443" s="6"/>
      <c r="H2443" s="5" t="s">
        <v>0</v>
      </c>
      <c r="I2443" s="6">
        <v>4.5826315789473684</v>
      </c>
      <c r="J2443" s="5">
        <v>1.6882967727116061E-2</v>
      </c>
      <c r="K2443" s="6">
        <v>4.3702564102564105</v>
      </c>
      <c r="L2443" s="5">
        <v>6.6298990847218908E-2</v>
      </c>
      <c r="M2443" s="6">
        <v>4.0878632478632477</v>
      </c>
      <c r="N2443" s="5">
        <v>0.13995985615120854</v>
      </c>
      <c r="O2443" s="6">
        <v>5.36</v>
      </c>
      <c r="P2443" s="5">
        <v>-0.13059701492537312</v>
      </c>
      <c r="Q2443" s="6">
        <v>3.44</v>
      </c>
      <c r="R2443" s="5">
        <v>0.35465116279069764</v>
      </c>
    </row>
    <row r="2444" spans="1:18" x14ac:dyDescent="0.25">
      <c r="A2444" s="4" t="s">
        <v>1030</v>
      </c>
      <c r="B2444" s="4" t="s">
        <v>1029</v>
      </c>
      <c r="C2444" s="2">
        <v>6.5</v>
      </c>
      <c r="D2444" s="2">
        <v>1.9999999999999574E-2</v>
      </c>
      <c r="E2444" s="3">
        <v>3.0999999999999999E-3</v>
      </c>
      <c r="F2444" s="2">
        <v>6.48</v>
      </c>
      <c r="G2444" s="2"/>
      <c r="H2444" s="1" t="s">
        <v>0</v>
      </c>
      <c r="I2444" s="2">
        <v>6.7447368421052634</v>
      </c>
      <c r="J2444" s="1">
        <v>-3.6285602809208006E-2</v>
      </c>
      <c r="K2444" s="2">
        <v>7.3653846153846141</v>
      </c>
      <c r="L2444" s="1">
        <v>-0.11749347258485621</v>
      </c>
      <c r="M2444" s="2">
        <v>7.9042735042735019</v>
      </c>
      <c r="N2444" s="1">
        <v>-0.17766003460207591</v>
      </c>
      <c r="O2444" s="2">
        <v>10.4</v>
      </c>
      <c r="P2444" s="1">
        <v>-0.375</v>
      </c>
      <c r="Q2444" s="2">
        <v>6.15</v>
      </c>
      <c r="R2444" s="1">
        <v>5.6910569105691033E-2</v>
      </c>
    </row>
    <row r="2445" spans="1:18" x14ac:dyDescent="0.25">
      <c r="A2445" s="8" t="s">
        <v>1028</v>
      </c>
      <c r="B2445" s="8" t="s">
        <v>1027</v>
      </c>
      <c r="C2445" s="6">
        <v>19.239999999999998</v>
      </c>
      <c r="D2445" s="6">
        <v>0.69000099999999875</v>
      </c>
      <c r="E2445" s="7">
        <v>3.7199999999999997E-2</v>
      </c>
      <c r="F2445" s="6">
        <v>18.549999</v>
      </c>
      <c r="G2445" s="6"/>
      <c r="H2445" s="5" t="s">
        <v>0</v>
      </c>
      <c r="I2445" s="6">
        <v>16.514210368421054</v>
      </c>
      <c r="J2445" s="5">
        <v>0.16505721864796374</v>
      </c>
      <c r="K2445" s="6">
        <v>15.491025564102561</v>
      </c>
      <c r="L2445" s="5">
        <v>0.24200944091041698</v>
      </c>
      <c r="M2445" s="6">
        <v>15.744871811965821</v>
      </c>
      <c r="N2445" s="5">
        <v>0.22198517903321013</v>
      </c>
      <c r="O2445" s="6">
        <v>18.549999</v>
      </c>
      <c r="P2445" s="5">
        <v>3.7196821412227576E-2</v>
      </c>
      <c r="Q2445" s="6">
        <v>11.96</v>
      </c>
      <c r="R2445" s="5">
        <v>0.60869565217391286</v>
      </c>
    </row>
    <row r="2446" spans="1:18" x14ac:dyDescent="0.25">
      <c r="A2446" s="4" t="s">
        <v>1026</v>
      </c>
      <c r="B2446" s="4" t="s">
        <v>1025</v>
      </c>
      <c r="C2446" s="2">
        <v>16.059999999999999</v>
      </c>
      <c r="D2446" s="2">
        <v>5.9999999999998721E-2</v>
      </c>
      <c r="E2446" s="3">
        <v>3.7000000000000002E-3</v>
      </c>
      <c r="F2446" s="2">
        <v>16</v>
      </c>
      <c r="G2446" s="2"/>
      <c r="H2446" s="1" t="s">
        <v>0</v>
      </c>
      <c r="I2446" s="2">
        <v>15.276842105263157</v>
      </c>
      <c r="J2446" s="1">
        <v>5.1264383656032475E-2</v>
      </c>
      <c r="K2446" s="2">
        <v>14.254358974358976</v>
      </c>
      <c r="L2446" s="1">
        <v>0.12667290257590991</v>
      </c>
      <c r="M2446" s="2">
        <v>13.556239316239319</v>
      </c>
      <c r="N2446" s="1">
        <v>0.18469434076465219</v>
      </c>
      <c r="O2446" s="2">
        <v>16</v>
      </c>
      <c r="P2446" s="1">
        <v>3.7499999999999201E-3</v>
      </c>
      <c r="Q2446" s="2">
        <v>9.7799999999999994</v>
      </c>
      <c r="R2446" s="1">
        <v>0.64212678936605316</v>
      </c>
    </row>
    <row r="2447" spans="1:18" x14ac:dyDescent="0.25">
      <c r="A2447" s="8" t="s">
        <v>1024</v>
      </c>
      <c r="B2447" s="8" t="s">
        <v>1023</v>
      </c>
      <c r="C2447" s="6">
        <v>14.48</v>
      </c>
      <c r="D2447" s="6">
        <v>1.6500000000000004</v>
      </c>
      <c r="E2447" s="7">
        <v>0.12859999999999999</v>
      </c>
      <c r="F2447" s="6">
        <v>12.83</v>
      </c>
      <c r="G2447" s="6"/>
      <c r="H2447" s="5" t="s">
        <v>0</v>
      </c>
      <c r="I2447" s="6">
        <v>11.42421052631579</v>
      </c>
      <c r="J2447" s="5">
        <v>0.26748364507509437</v>
      </c>
      <c r="K2447" s="6">
        <v>9.7946153846153816</v>
      </c>
      <c r="L2447" s="5">
        <v>0.47836330793999893</v>
      </c>
      <c r="M2447" s="6">
        <v>8.7592307692307667</v>
      </c>
      <c r="N2447" s="5">
        <v>0.65311319926231715</v>
      </c>
      <c r="O2447" s="6">
        <v>12.83</v>
      </c>
      <c r="P2447" s="5">
        <v>0.12860483242400633</v>
      </c>
      <c r="Q2447" s="6">
        <v>7.1</v>
      </c>
      <c r="R2447" s="5">
        <v>1.0394366197183098</v>
      </c>
    </row>
    <row r="2448" spans="1:18" x14ac:dyDescent="0.25">
      <c r="A2448" s="4" t="s">
        <v>1022</v>
      </c>
      <c r="B2448" s="4" t="s">
        <v>1021</v>
      </c>
      <c r="C2448" s="2">
        <v>14.14</v>
      </c>
      <c r="D2448" s="2">
        <v>-9.9999999999997868E-3</v>
      </c>
      <c r="E2448" s="3">
        <v>-6.9999999999999999E-4</v>
      </c>
      <c r="F2448" s="2">
        <v>14.15</v>
      </c>
      <c r="G2448" s="2"/>
      <c r="H2448" s="1" t="s">
        <v>0</v>
      </c>
      <c r="I2448" s="2">
        <v>13.582105263157892</v>
      </c>
      <c r="J2448" s="1">
        <v>4.1075718825079655E-2</v>
      </c>
      <c r="K2448" s="2">
        <v>13.643589743589745</v>
      </c>
      <c r="L2448" s="1">
        <v>3.6384138319864645E-2</v>
      </c>
      <c r="M2448" s="2">
        <v>13.99076923076923</v>
      </c>
      <c r="N2448" s="1">
        <v>1.0666373433032783E-2</v>
      </c>
      <c r="O2448" s="2">
        <v>18.040001</v>
      </c>
      <c r="P2448" s="1">
        <v>-0.21618629622027186</v>
      </c>
      <c r="Q2448" s="2">
        <v>12.48</v>
      </c>
      <c r="R2448" s="1">
        <v>0.13301282051282048</v>
      </c>
    </row>
    <row r="2449" spans="1:18" x14ac:dyDescent="0.25">
      <c r="A2449" s="8" t="s">
        <v>1020</v>
      </c>
      <c r="B2449" s="8" t="s">
        <v>1019</v>
      </c>
      <c r="C2449" s="6">
        <v>35</v>
      </c>
      <c r="D2449" s="6">
        <v>1</v>
      </c>
      <c r="E2449" s="7">
        <v>2.9399999999999999E-2</v>
      </c>
      <c r="F2449" s="6">
        <v>34</v>
      </c>
      <c r="G2449" s="6"/>
      <c r="H2449" s="5" t="s">
        <v>0</v>
      </c>
      <c r="I2449" s="6">
        <v>30.831578999999998</v>
      </c>
      <c r="J2449" s="5">
        <v>0.13519972493137655</v>
      </c>
      <c r="K2449" s="6">
        <v>28.945640974358977</v>
      </c>
      <c r="L2449" s="5">
        <v>0.20916306641833149</v>
      </c>
      <c r="M2449" s="6">
        <v>27.82068374358974</v>
      </c>
      <c r="N2449" s="5">
        <v>0.25805678690641343</v>
      </c>
      <c r="O2449" s="6">
        <v>34</v>
      </c>
      <c r="P2449" s="5">
        <v>2.9411764705882248E-2</v>
      </c>
      <c r="Q2449" s="6">
        <v>22.59</v>
      </c>
      <c r="R2449" s="5">
        <v>0.54935812306330245</v>
      </c>
    </row>
    <row r="2450" spans="1:18" x14ac:dyDescent="0.25">
      <c r="A2450" s="4" t="s">
        <v>1018</v>
      </c>
      <c r="B2450" s="4" t="s">
        <v>1017</v>
      </c>
      <c r="C2450" s="2">
        <v>11.85</v>
      </c>
      <c r="D2450" s="2">
        <v>4.9999999999998934E-2</v>
      </c>
      <c r="E2450" s="3">
        <v>4.1999999999999997E-3</v>
      </c>
      <c r="F2450" s="2">
        <v>11.8</v>
      </c>
      <c r="G2450" s="2"/>
      <c r="H2450" s="1" t="s">
        <v>0</v>
      </c>
      <c r="I2450" s="2">
        <v>11.865789473684213</v>
      </c>
      <c r="J2450" s="1">
        <v>-1.3306719893548813E-3</v>
      </c>
      <c r="K2450" s="2">
        <v>11.226410256410256</v>
      </c>
      <c r="L2450" s="1">
        <v>5.5546673366374977E-2</v>
      </c>
      <c r="M2450" s="2">
        <v>11.121794871794874</v>
      </c>
      <c r="N2450" s="1">
        <v>6.5475504322766387E-2</v>
      </c>
      <c r="O2450" s="2">
        <v>12.4</v>
      </c>
      <c r="P2450" s="1">
        <v>-4.4354838709677491E-2</v>
      </c>
      <c r="Q2450" s="2">
        <v>8.1300000000000008</v>
      </c>
      <c r="R2450" s="1">
        <v>0.45756457564575626</v>
      </c>
    </row>
    <row r="2451" spans="1:18" x14ac:dyDescent="0.25">
      <c r="A2451" s="8" t="s">
        <v>1016</v>
      </c>
      <c r="B2451" s="8" t="s">
        <v>1015</v>
      </c>
      <c r="C2451" s="6">
        <v>36.36</v>
      </c>
      <c r="D2451" s="6">
        <v>1.4099989999999991</v>
      </c>
      <c r="E2451" s="7">
        <v>4.0300000000000002E-2</v>
      </c>
      <c r="F2451" s="6">
        <v>34.950001</v>
      </c>
      <c r="G2451" s="6"/>
      <c r="H2451" s="5" t="s">
        <v>0</v>
      </c>
      <c r="I2451" s="6">
        <v>32.877894421052638</v>
      </c>
      <c r="J2451" s="5">
        <v>0.105910236657907</v>
      </c>
      <c r="K2451" s="6">
        <v>30.528205025641018</v>
      </c>
      <c r="L2451" s="5">
        <v>0.19102973690922154</v>
      </c>
      <c r="M2451" s="6">
        <v>28.514017025641021</v>
      </c>
      <c r="N2451" s="5">
        <v>0.27516231638998945</v>
      </c>
      <c r="O2451" s="6">
        <v>34.950001</v>
      </c>
      <c r="P2451" s="5">
        <v>4.0343317872866491E-2</v>
      </c>
      <c r="Q2451" s="6">
        <v>19.709999</v>
      </c>
      <c r="R2451" s="5">
        <v>0.84474895204205747</v>
      </c>
    </row>
    <row r="2452" spans="1:18" x14ac:dyDescent="0.25">
      <c r="A2452" s="4" t="s">
        <v>1014</v>
      </c>
      <c r="B2452" s="4" t="s">
        <v>1013</v>
      </c>
      <c r="C2452" s="2">
        <v>12.45</v>
      </c>
      <c r="D2452" s="2">
        <v>5.9999999999998721E-2</v>
      </c>
      <c r="E2452" s="3">
        <v>4.7999999999999996E-3</v>
      </c>
      <c r="F2452" s="2">
        <v>12.39</v>
      </c>
      <c r="G2452" s="2"/>
      <c r="H2452" s="1" t="s">
        <v>0</v>
      </c>
      <c r="I2452" s="2">
        <v>12.937368421052632</v>
      </c>
      <c r="J2452" s="1">
        <v>-3.7671372198039177E-2</v>
      </c>
      <c r="K2452" s="2">
        <v>12.983076923076926</v>
      </c>
      <c r="L2452" s="1">
        <v>-4.1059367223604926E-2</v>
      </c>
      <c r="M2452" s="2">
        <v>12.209487179487171</v>
      </c>
      <c r="N2452" s="1">
        <v>1.9698847050423796E-2</v>
      </c>
      <c r="O2452" s="2">
        <v>14.15</v>
      </c>
      <c r="P2452" s="1">
        <v>-0.12014134275618382</v>
      </c>
      <c r="Q2452" s="2">
        <v>7.51</v>
      </c>
      <c r="R2452" s="1">
        <v>0.65778961384820245</v>
      </c>
    </row>
    <row r="2453" spans="1:18" x14ac:dyDescent="0.25">
      <c r="A2453" s="8" t="s">
        <v>1012</v>
      </c>
      <c r="B2453" s="8" t="s">
        <v>1011</v>
      </c>
      <c r="C2453" s="6">
        <v>17.399999999999999</v>
      </c>
      <c r="D2453" s="6">
        <v>0.19999899999999826</v>
      </c>
      <c r="E2453" s="7">
        <v>1.1599999999999999E-2</v>
      </c>
      <c r="F2453" s="6">
        <v>17.200001</v>
      </c>
      <c r="G2453" s="6"/>
      <c r="H2453" s="5" t="s">
        <v>0</v>
      </c>
      <c r="I2453" s="6">
        <v>17.92368410526316</v>
      </c>
      <c r="J2453" s="5">
        <v>-2.9217436671369668E-2</v>
      </c>
      <c r="K2453" s="6">
        <v>16.165384589743589</v>
      </c>
      <c r="L2453" s="5">
        <v>7.6374020265483455E-2</v>
      </c>
      <c r="M2453" s="6">
        <v>15.093162358974357</v>
      </c>
      <c r="N2453" s="5">
        <v>0.15283991427111365</v>
      </c>
      <c r="O2453" s="6">
        <v>36.909999999999997</v>
      </c>
      <c r="P2453" s="5">
        <v>-0.52858303982660526</v>
      </c>
      <c r="Q2453" s="6">
        <v>12.55</v>
      </c>
      <c r="R2453" s="5">
        <v>0.38645418326693215</v>
      </c>
    </row>
    <row r="2454" spans="1:18" x14ac:dyDescent="0.25">
      <c r="A2454" s="4" t="s">
        <v>1010</v>
      </c>
      <c r="B2454" s="4" t="s">
        <v>1009</v>
      </c>
      <c r="C2454" s="2">
        <v>8.24</v>
      </c>
      <c r="D2454" s="2">
        <v>0.50999999999999979</v>
      </c>
      <c r="E2454" s="3">
        <v>6.6000000000000003E-2</v>
      </c>
      <c r="F2454" s="2">
        <v>7.73</v>
      </c>
      <c r="G2454" s="2"/>
      <c r="H2454" s="1" t="s">
        <v>0</v>
      </c>
      <c r="I2454" s="2">
        <v>5.5357894736842113</v>
      </c>
      <c r="J2454" s="1">
        <v>0.48849591177029827</v>
      </c>
      <c r="K2454" s="2">
        <v>5.1020512820512822</v>
      </c>
      <c r="L2454" s="1">
        <v>0.61503668710423165</v>
      </c>
      <c r="M2454" s="2">
        <v>6.0929914529914555</v>
      </c>
      <c r="N2454" s="1">
        <v>0.35237347099090965</v>
      </c>
      <c r="O2454" s="2">
        <v>12.28</v>
      </c>
      <c r="P2454" s="1">
        <v>-0.32899022801302924</v>
      </c>
      <c r="Q2454" s="2">
        <v>3.32</v>
      </c>
      <c r="R2454" s="1">
        <v>1.4819277108433737</v>
      </c>
    </row>
    <row r="2455" spans="1:18" x14ac:dyDescent="0.25">
      <c r="A2455" s="8" t="s">
        <v>1008</v>
      </c>
      <c r="B2455" s="8" t="s">
        <v>1007</v>
      </c>
      <c r="C2455" s="6">
        <v>33.6</v>
      </c>
      <c r="D2455" s="6">
        <v>-0.14999999999999858</v>
      </c>
      <c r="E2455" s="7">
        <v>-4.4000000000000003E-3</v>
      </c>
      <c r="F2455" s="6">
        <v>33.75</v>
      </c>
      <c r="G2455" s="6"/>
      <c r="H2455" s="5" t="s">
        <v>0</v>
      </c>
      <c r="I2455" s="6">
        <v>31.960526210526314</v>
      </c>
      <c r="J2455" s="5">
        <v>5.1296833433666089E-2</v>
      </c>
      <c r="K2455" s="6">
        <v>30.751794846153846</v>
      </c>
      <c r="L2455" s="5">
        <v>9.2619151763181806E-2</v>
      </c>
      <c r="M2455" s="6">
        <v>27.669145307692311</v>
      </c>
      <c r="N2455" s="5">
        <v>0.21434903848146147</v>
      </c>
      <c r="O2455" s="6">
        <v>33.75</v>
      </c>
      <c r="P2455" s="5">
        <v>-4.444444444444362E-3</v>
      </c>
      <c r="Q2455" s="6">
        <v>21.719998999999998</v>
      </c>
      <c r="R2455" s="5">
        <v>0.54696139718975156</v>
      </c>
    </row>
    <row r="2456" spans="1:18" x14ac:dyDescent="0.25">
      <c r="A2456" s="4" t="s">
        <v>1006</v>
      </c>
      <c r="B2456" s="4" t="s">
        <v>1005</v>
      </c>
      <c r="C2456" s="2">
        <v>22.04</v>
      </c>
      <c r="D2456" s="2">
        <v>0.74000099999999946</v>
      </c>
      <c r="E2456" s="3">
        <v>3.4700000000000002E-2</v>
      </c>
      <c r="F2456" s="2">
        <v>21.299999</v>
      </c>
      <c r="G2456" s="2"/>
      <c r="H2456" s="1" t="s">
        <v>0</v>
      </c>
      <c r="I2456" s="2">
        <v>20.953684210526319</v>
      </c>
      <c r="J2456" s="1">
        <v>5.1843665226564584E-2</v>
      </c>
      <c r="K2456" s="2">
        <v>20.040769256410254</v>
      </c>
      <c r="L2456" s="1">
        <v>9.9758183830706448E-2</v>
      </c>
      <c r="M2456" s="2">
        <v>18.295982931623936</v>
      </c>
      <c r="N2456" s="1">
        <v>0.20463601668017883</v>
      </c>
      <c r="O2456" s="2">
        <v>22.49</v>
      </c>
      <c r="P2456" s="1">
        <v>-2.0008892841262726E-2</v>
      </c>
      <c r="Q2456" s="2">
        <v>15.3</v>
      </c>
      <c r="R2456" s="1">
        <v>0.44052287581699323</v>
      </c>
    </row>
    <row r="2457" spans="1:18" x14ac:dyDescent="0.25">
      <c r="A2457" s="8" t="s">
        <v>1004</v>
      </c>
      <c r="B2457" s="8" t="s">
        <v>1003</v>
      </c>
      <c r="C2457" s="6">
        <v>44.86</v>
      </c>
      <c r="D2457" s="6">
        <v>0.15999899999999911</v>
      </c>
      <c r="E2457" s="7">
        <v>3.5999999999999999E-3</v>
      </c>
      <c r="F2457" s="6">
        <v>44.700001</v>
      </c>
      <c r="G2457" s="6"/>
      <c r="H2457" s="5" t="s">
        <v>0</v>
      </c>
      <c r="I2457" s="6">
        <v>41.794736842105266</v>
      </c>
      <c r="J2457" s="5">
        <v>7.3340889056793701E-2</v>
      </c>
      <c r="K2457" s="6">
        <v>38.898205128205127</v>
      </c>
      <c r="L2457" s="5">
        <v>0.1532665800939994</v>
      </c>
      <c r="M2457" s="6">
        <v>33.806239341880335</v>
      </c>
      <c r="N2457" s="5">
        <v>0.32697398093688235</v>
      </c>
      <c r="O2457" s="6">
        <v>44.700001</v>
      </c>
      <c r="P2457" s="5">
        <v>3.5793958930783187E-3</v>
      </c>
      <c r="Q2457" s="6">
        <v>19.690001000000002</v>
      </c>
      <c r="R2457" s="5">
        <v>1.2783137491968635</v>
      </c>
    </row>
    <row r="2458" spans="1:18" x14ac:dyDescent="0.25">
      <c r="A2458" s="4" t="s">
        <v>1002</v>
      </c>
      <c r="B2458" s="4" t="s">
        <v>1001</v>
      </c>
      <c r="C2458" s="2">
        <v>13.7</v>
      </c>
      <c r="D2458" s="2">
        <v>0.19999999999999929</v>
      </c>
      <c r="E2458" s="3">
        <v>1.4800000000000001E-2</v>
      </c>
      <c r="F2458" s="2">
        <v>13.5</v>
      </c>
      <c r="G2458" s="2"/>
      <c r="H2458" s="1" t="s">
        <v>0</v>
      </c>
      <c r="I2458" s="2">
        <v>12.468421052631578</v>
      </c>
      <c r="J2458" s="1">
        <v>9.877585479105111E-2</v>
      </c>
      <c r="K2458" s="2">
        <v>11.428717948717951</v>
      </c>
      <c r="L2458" s="1">
        <v>0.19873463160728688</v>
      </c>
      <c r="M2458" s="2">
        <v>11.108119658119659</v>
      </c>
      <c r="N2458" s="1">
        <v>0.23333205093679066</v>
      </c>
      <c r="O2458" s="2">
        <v>13.55</v>
      </c>
      <c r="P2458" s="1">
        <v>1.1070110701106861E-2</v>
      </c>
      <c r="Q2458" s="2">
        <v>8.85</v>
      </c>
      <c r="R2458" s="1">
        <v>0.54802259887005644</v>
      </c>
    </row>
    <row r="2459" spans="1:18" x14ac:dyDescent="0.25">
      <c r="A2459" s="8" t="s">
        <v>1000</v>
      </c>
      <c r="B2459" s="8" t="s">
        <v>999</v>
      </c>
      <c r="C2459" s="6">
        <v>3.32</v>
      </c>
      <c r="D2459" s="6">
        <v>-7.0000000000000284E-2</v>
      </c>
      <c r="E2459" s="7">
        <v>-2.06E-2</v>
      </c>
      <c r="F2459" s="6">
        <v>3.39</v>
      </c>
      <c r="G2459" s="6"/>
      <c r="H2459" s="5" t="s">
        <v>0</v>
      </c>
      <c r="I2459" s="6">
        <v>3.4389473684210521</v>
      </c>
      <c r="J2459" s="5">
        <v>-3.4588307315579936E-2</v>
      </c>
      <c r="K2459" s="6">
        <v>3.4</v>
      </c>
      <c r="L2459" s="5">
        <v>-2.352941176470591E-2</v>
      </c>
      <c r="M2459" s="6">
        <v>3.2531623931623925</v>
      </c>
      <c r="N2459" s="5">
        <v>2.0545425884084034E-2</v>
      </c>
      <c r="O2459" s="6">
        <v>4.38</v>
      </c>
      <c r="P2459" s="5">
        <v>-0.24200913242009137</v>
      </c>
      <c r="Q2459" s="6">
        <v>2.08</v>
      </c>
      <c r="R2459" s="5">
        <v>0.59615384615384603</v>
      </c>
    </row>
    <row r="2460" spans="1:18" x14ac:dyDescent="0.25">
      <c r="A2460" s="4" t="s">
        <v>998</v>
      </c>
      <c r="B2460" s="4" t="s">
        <v>997</v>
      </c>
      <c r="C2460" s="2">
        <v>9.8800000000000008</v>
      </c>
      <c r="D2460" s="2">
        <v>0.18000000000000149</v>
      </c>
      <c r="E2460" s="3">
        <v>1.8599999999999998E-2</v>
      </c>
      <c r="F2460" s="2">
        <v>9.6999999999999993</v>
      </c>
      <c r="G2460" s="2"/>
      <c r="H2460" s="1" t="s">
        <v>0</v>
      </c>
      <c r="I2460" s="2">
        <v>9.3589473684210525</v>
      </c>
      <c r="J2460" s="1">
        <v>5.5674277359127222E-2</v>
      </c>
      <c r="K2460" s="2">
        <v>8.722307692307691</v>
      </c>
      <c r="L2460" s="1">
        <v>0.1327277537701741</v>
      </c>
      <c r="M2460" s="2">
        <v>8.0537606837606859</v>
      </c>
      <c r="N2460" s="1">
        <v>0.22675609419605403</v>
      </c>
      <c r="O2460" s="2">
        <v>9.6999999999999993</v>
      </c>
      <c r="P2460" s="1">
        <v>1.8556701030927991E-2</v>
      </c>
      <c r="Q2460" s="2">
        <v>5.49</v>
      </c>
      <c r="R2460" s="1">
        <v>0.79963570127504568</v>
      </c>
    </row>
    <row r="2461" spans="1:18" x14ac:dyDescent="0.25">
      <c r="A2461" s="8" t="s">
        <v>996</v>
      </c>
      <c r="B2461" s="8" t="s">
        <v>995</v>
      </c>
      <c r="C2461" s="6">
        <v>15.5</v>
      </c>
      <c r="D2461" s="6">
        <v>6.0000000000000497E-2</v>
      </c>
      <c r="E2461" s="7">
        <v>3.8999999999999998E-3</v>
      </c>
      <c r="F2461" s="6">
        <v>15.44</v>
      </c>
      <c r="G2461" s="6"/>
      <c r="H2461" s="5" t="s">
        <v>0</v>
      </c>
      <c r="I2461" s="6">
        <v>12.94263157894737</v>
      </c>
      <c r="J2461" s="5">
        <v>0.19759261518441695</v>
      </c>
      <c r="K2461" s="6">
        <v>11.191794871794871</v>
      </c>
      <c r="L2461" s="5">
        <v>0.38494318181818188</v>
      </c>
      <c r="M2461" s="6">
        <v>11.012564102564102</v>
      </c>
      <c r="N2461" s="5">
        <v>0.40748329413956097</v>
      </c>
      <c r="O2461" s="6">
        <v>15.7</v>
      </c>
      <c r="P2461" s="5">
        <v>-1.2738853503184711E-2</v>
      </c>
      <c r="Q2461" s="6">
        <v>8</v>
      </c>
      <c r="R2461" s="5">
        <v>0.9375</v>
      </c>
    </row>
    <row r="2462" spans="1:18" x14ac:dyDescent="0.25">
      <c r="A2462" s="4" t="s">
        <v>994</v>
      </c>
      <c r="B2462" s="4" t="s">
        <v>993</v>
      </c>
      <c r="C2462" s="2">
        <v>5.76</v>
      </c>
      <c r="D2462" s="2">
        <v>-2.0000000000000462E-2</v>
      </c>
      <c r="E2462" s="3">
        <v>-3.5000000000000001E-3</v>
      </c>
      <c r="F2462" s="2">
        <v>5.78</v>
      </c>
      <c r="G2462" s="2"/>
      <c r="H2462" s="1" t="s">
        <v>0</v>
      </c>
      <c r="I2462" s="2">
        <v>5.9026315789473696</v>
      </c>
      <c r="J2462" s="1">
        <v>-2.4164065983058647E-2</v>
      </c>
      <c r="K2462" s="2">
        <v>5.5171794871794866</v>
      </c>
      <c r="L2462" s="1">
        <v>4.4011711669842635E-2</v>
      </c>
      <c r="M2462" s="2">
        <v>6.3525213675213674</v>
      </c>
      <c r="N2462" s="1">
        <v>-9.3273415899198797E-2</v>
      </c>
      <c r="O2462" s="2">
        <v>11</v>
      </c>
      <c r="P2462" s="1">
        <v>-0.47636363636363643</v>
      </c>
      <c r="Q2462" s="2">
        <v>3.81</v>
      </c>
      <c r="R2462" s="1">
        <v>0.51181102362204722</v>
      </c>
    </row>
    <row r="2463" spans="1:18" x14ac:dyDescent="0.25">
      <c r="A2463" s="8" t="s">
        <v>992</v>
      </c>
      <c r="B2463" s="8" t="s">
        <v>991</v>
      </c>
      <c r="C2463" s="6">
        <v>34.700000000000003</v>
      </c>
      <c r="D2463" s="6">
        <v>0.85000200000000348</v>
      </c>
      <c r="E2463" s="7">
        <v>2.5100000000000001E-2</v>
      </c>
      <c r="F2463" s="6">
        <v>33.849997999999999</v>
      </c>
      <c r="G2463" s="6"/>
      <c r="H2463" s="5" t="s">
        <v>0</v>
      </c>
      <c r="I2463" s="6">
        <v>31.094736947368418</v>
      </c>
      <c r="J2463" s="5">
        <v>0.11594447828048615</v>
      </c>
      <c r="K2463" s="6">
        <v>29.270769230769236</v>
      </c>
      <c r="L2463" s="5">
        <v>0.18548302323136756</v>
      </c>
      <c r="M2463" s="6">
        <v>27.580598282051291</v>
      </c>
      <c r="N2463" s="5">
        <v>0.25813079343466705</v>
      </c>
      <c r="O2463" s="6">
        <v>33.849997999999999</v>
      </c>
      <c r="P2463" s="5">
        <v>2.5110843433432617E-2</v>
      </c>
      <c r="Q2463" s="6">
        <v>22.77</v>
      </c>
      <c r="R2463" s="5">
        <v>0.52393500219587197</v>
      </c>
    </row>
    <row r="2464" spans="1:18" x14ac:dyDescent="0.25">
      <c r="A2464" s="4" t="s">
        <v>990</v>
      </c>
      <c r="B2464" s="4" t="s">
        <v>989</v>
      </c>
      <c r="C2464" s="2">
        <v>55.46</v>
      </c>
      <c r="D2464" s="2">
        <v>0.30000000000000426</v>
      </c>
      <c r="E2464" s="3">
        <v>5.4000000000000003E-3</v>
      </c>
      <c r="F2464" s="2">
        <v>55.16</v>
      </c>
      <c r="G2464" s="2"/>
      <c r="H2464" s="1" t="s">
        <v>0</v>
      </c>
      <c r="I2464" s="2">
        <v>59.795262842105259</v>
      </c>
      <c r="J2464" s="1">
        <v>-7.2501777499547226E-2</v>
      </c>
      <c r="K2464" s="2">
        <v>56.231281820512812</v>
      </c>
      <c r="L2464" s="1">
        <v>-1.3716241130243167E-2</v>
      </c>
      <c r="M2464" s="2">
        <v>44.738931504273502</v>
      </c>
      <c r="N2464" s="1">
        <v>0.23963622141271768</v>
      </c>
      <c r="O2464" s="2">
        <v>71.360000999999997</v>
      </c>
      <c r="P2464" s="1">
        <v>-0.22281391223635205</v>
      </c>
      <c r="Q2464" s="2">
        <v>17.799999</v>
      </c>
      <c r="R2464" s="1">
        <v>2.1157305121196917</v>
      </c>
    </row>
    <row r="2465" spans="1:18" x14ac:dyDescent="0.25">
      <c r="A2465" s="8" t="s">
        <v>988</v>
      </c>
      <c r="B2465" s="8" t="s">
        <v>987</v>
      </c>
      <c r="C2465" s="6">
        <v>13.22</v>
      </c>
      <c r="D2465" s="6">
        <v>3.0000000000001137E-2</v>
      </c>
      <c r="E2465" s="7">
        <v>2.3E-3</v>
      </c>
      <c r="F2465" s="6">
        <v>13.19</v>
      </c>
      <c r="G2465" s="6"/>
      <c r="H2465" s="5" t="s">
        <v>0</v>
      </c>
      <c r="I2465" s="6">
        <v>12.968421052631578</v>
      </c>
      <c r="J2465" s="5">
        <v>1.9399350649350833E-2</v>
      </c>
      <c r="K2465" s="6">
        <v>12.705897435897436</v>
      </c>
      <c r="L2465" s="5">
        <v>4.04617278469519E-2</v>
      </c>
      <c r="M2465" s="6">
        <v>12.9840170940171</v>
      </c>
      <c r="N2465" s="5">
        <v>1.8174876409523533E-2</v>
      </c>
      <c r="O2465" s="6">
        <v>13.89</v>
      </c>
      <c r="P2465" s="5">
        <v>-4.8236141108711328E-2</v>
      </c>
      <c r="Q2465" s="6">
        <v>9.18</v>
      </c>
      <c r="R2465" s="5">
        <v>0.44008714596949905</v>
      </c>
    </row>
    <row r="2466" spans="1:18" x14ac:dyDescent="0.25">
      <c r="A2466" s="4" t="s">
        <v>986</v>
      </c>
      <c r="B2466" s="4" t="s">
        <v>985</v>
      </c>
      <c r="C2466" s="2">
        <v>16.89</v>
      </c>
      <c r="D2466" s="2">
        <v>-0.26999999999999957</v>
      </c>
      <c r="E2466" s="3">
        <v>-1.5699999999999999E-2</v>
      </c>
      <c r="F2466" s="2">
        <v>17.16</v>
      </c>
      <c r="G2466" s="2"/>
      <c r="H2466" s="1" t="s">
        <v>0</v>
      </c>
      <c r="I2466" s="2">
        <v>15.366315736842104</v>
      </c>
      <c r="J2466" s="1">
        <v>9.9157422589250199E-2</v>
      </c>
      <c r="K2466" s="2">
        <v>15.05282046153846</v>
      </c>
      <c r="L2466" s="1">
        <v>0.12204885743211569</v>
      </c>
      <c r="M2466" s="2">
        <v>15.002649598290606</v>
      </c>
      <c r="N2466" s="1">
        <v>0.12580113861517095</v>
      </c>
      <c r="O2466" s="2">
        <v>19.610001</v>
      </c>
      <c r="P2466" s="1">
        <v>-0.13870478639955197</v>
      </c>
      <c r="Q2466" s="2">
        <v>3.86</v>
      </c>
      <c r="R2466" s="1">
        <v>3.3756476683937828</v>
      </c>
    </row>
    <row r="2467" spans="1:18" x14ac:dyDescent="0.25">
      <c r="A2467" s="8" t="s">
        <v>984</v>
      </c>
      <c r="B2467" s="8" t="s">
        <v>983</v>
      </c>
      <c r="C2467" s="6">
        <v>53.9</v>
      </c>
      <c r="D2467" s="6">
        <v>0.89999999999999858</v>
      </c>
      <c r="E2467" s="7">
        <v>1.7000000000000001E-2</v>
      </c>
      <c r="F2467" s="6">
        <v>53</v>
      </c>
      <c r="G2467" s="6"/>
      <c r="H2467" s="5" t="s">
        <v>0</v>
      </c>
      <c r="I2467" s="6">
        <v>49.500000263157894</v>
      </c>
      <c r="J2467" s="5">
        <v>8.8888883100005867E-2</v>
      </c>
      <c r="K2467" s="6">
        <v>44.587179538461541</v>
      </c>
      <c r="L2467" s="5">
        <v>0.20886767357655089</v>
      </c>
      <c r="M2467" s="6">
        <v>36.317692393162389</v>
      </c>
      <c r="N2467" s="5">
        <v>0.48412513153362879</v>
      </c>
      <c r="O2467" s="6">
        <v>53</v>
      </c>
      <c r="P2467" s="5">
        <v>1.6981132075471583E-2</v>
      </c>
      <c r="Q2467" s="6">
        <v>27.209999</v>
      </c>
      <c r="R2467" s="5">
        <v>0.98088945170486763</v>
      </c>
    </row>
    <row r="2468" spans="1:18" x14ac:dyDescent="0.25">
      <c r="A2468" s="4" t="s">
        <v>982</v>
      </c>
      <c r="B2468" s="4" t="s">
        <v>981</v>
      </c>
      <c r="C2468" s="2">
        <v>16.25</v>
      </c>
      <c r="D2468" s="2">
        <v>-0.35000000000000142</v>
      </c>
      <c r="E2468" s="3">
        <v>-2.1100000000000001E-2</v>
      </c>
      <c r="F2468" s="2">
        <v>16.600000000000001</v>
      </c>
      <c r="G2468" s="2"/>
      <c r="H2468" s="1" t="s">
        <v>0</v>
      </c>
      <c r="I2468" s="2">
        <v>15.36578947368421</v>
      </c>
      <c r="J2468" s="1">
        <v>5.7544100017126176E-2</v>
      </c>
      <c r="K2468" s="2">
        <v>14.633333333333335</v>
      </c>
      <c r="L2468" s="1">
        <v>0.11047835990888366</v>
      </c>
      <c r="M2468" s="2">
        <v>14.438290598290598</v>
      </c>
      <c r="N2468" s="1">
        <v>0.12547949422239069</v>
      </c>
      <c r="O2468" s="2">
        <v>16.600000000000001</v>
      </c>
      <c r="P2468" s="1">
        <v>-2.108433734939763E-2</v>
      </c>
      <c r="Q2468" s="2">
        <v>8.91</v>
      </c>
      <c r="R2468" s="1">
        <v>0.82379349046015715</v>
      </c>
    </row>
    <row r="2469" spans="1:18" x14ac:dyDescent="0.25">
      <c r="A2469" s="8" t="s">
        <v>980</v>
      </c>
      <c r="B2469" s="8" t="s">
        <v>979</v>
      </c>
      <c r="C2469" s="6">
        <v>33.25</v>
      </c>
      <c r="D2469" s="6">
        <v>-0.45000100000000032</v>
      </c>
      <c r="E2469" s="7">
        <v>-1.34E-2</v>
      </c>
      <c r="F2469" s="6">
        <v>33.700001</v>
      </c>
      <c r="G2469" s="6"/>
      <c r="H2469" s="5" t="s">
        <v>0</v>
      </c>
      <c r="I2469" s="6">
        <v>36.913157789473694</v>
      </c>
      <c r="J2469" s="5">
        <v>-9.9237182859448936E-2</v>
      </c>
      <c r="K2469" s="6">
        <v>34.242307487179488</v>
      </c>
      <c r="L2469" s="5">
        <v>-2.8978990027205831E-2</v>
      </c>
      <c r="M2469" s="6">
        <v>27.566239179487184</v>
      </c>
      <c r="N2469" s="5">
        <v>0.20618557299402163</v>
      </c>
      <c r="O2469" s="6">
        <v>39.549999</v>
      </c>
      <c r="P2469" s="5">
        <v>-0.15929201414139105</v>
      </c>
      <c r="Q2469" s="6">
        <v>9.6</v>
      </c>
      <c r="R2469" s="5">
        <v>2.463541666666667</v>
      </c>
    </row>
    <row r="2470" spans="1:18" x14ac:dyDescent="0.25">
      <c r="A2470" s="4" t="s">
        <v>978</v>
      </c>
      <c r="B2470" s="4" t="s">
        <v>977</v>
      </c>
      <c r="C2470" s="2">
        <v>8.92</v>
      </c>
      <c r="D2470" s="2">
        <v>8.9999999999999858E-2</v>
      </c>
      <c r="E2470" s="3">
        <v>1.0200000000000001E-2</v>
      </c>
      <c r="F2470" s="2">
        <v>8.83</v>
      </c>
      <c r="G2470" s="2"/>
      <c r="H2470" s="1" t="s">
        <v>0</v>
      </c>
      <c r="I2470" s="2">
        <v>9.2163157894736862</v>
      </c>
      <c r="J2470" s="1">
        <v>-3.215121923362485E-2</v>
      </c>
      <c r="K2470" s="2">
        <v>8.9961538461538453</v>
      </c>
      <c r="L2470" s="1">
        <v>-8.4651560495937472E-3</v>
      </c>
      <c r="M2470" s="2">
        <v>10.110427350427344</v>
      </c>
      <c r="N2470" s="1">
        <v>-0.11774253542082247</v>
      </c>
      <c r="O2470" s="2">
        <v>15.98</v>
      </c>
      <c r="P2470" s="1">
        <v>-0.44180225281602004</v>
      </c>
      <c r="Q2470" s="2">
        <v>5.46</v>
      </c>
      <c r="R2470" s="1">
        <v>0.63369963369963367</v>
      </c>
    </row>
    <row r="2471" spans="1:18" x14ac:dyDescent="0.25">
      <c r="A2471" s="8" t="s">
        <v>976</v>
      </c>
      <c r="B2471" s="8" t="s">
        <v>975</v>
      </c>
      <c r="C2471" s="6">
        <v>9.6</v>
      </c>
      <c r="D2471" s="6">
        <v>0.40000000000000036</v>
      </c>
      <c r="E2471" s="7">
        <v>4.3499999999999997E-2</v>
      </c>
      <c r="F2471" s="6">
        <v>9.1999999999999993</v>
      </c>
      <c r="G2471" s="6"/>
      <c r="H2471" s="5" t="s">
        <v>0</v>
      </c>
      <c r="I2471" s="6">
        <v>8.7736842105263158</v>
      </c>
      <c r="J2471" s="5">
        <v>9.4181163767246501E-2</v>
      </c>
      <c r="K2471" s="6">
        <v>9.2897435897435869</v>
      </c>
      <c r="L2471" s="5">
        <v>3.3397736682307722E-2</v>
      </c>
      <c r="M2471" s="6">
        <v>10.867863247863252</v>
      </c>
      <c r="N2471" s="5">
        <v>-0.11666168582978154</v>
      </c>
      <c r="O2471" s="6">
        <v>13.76</v>
      </c>
      <c r="P2471" s="5">
        <v>-0.30232558139534882</v>
      </c>
      <c r="Q2471" s="6">
        <v>7.35</v>
      </c>
      <c r="R2471" s="5">
        <v>0.30612244897959195</v>
      </c>
    </row>
    <row r="2472" spans="1:18" x14ac:dyDescent="0.25">
      <c r="A2472" s="4" t="s">
        <v>974</v>
      </c>
      <c r="B2472" s="4" t="s">
        <v>973</v>
      </c>
      <c r="C2472" s="2">
        <v>9.9</v>
      </c>
      <c r="D2472" s="2">
        <v>0.25</v>
      </c>
      <c r="E2472" s="3">
        <v>2.5899999999999999E-2</v>
      </c>
      <c r="F2472" s="2">
        <v>9.65</v>
      </c>
      <c r="G2472" s="2"/>
      <c r="H2472" s="1" t="s">
        <v>0</v>
      </c>
      <c r="I2472" s="2">
        <v>9.6631578947368428</v>
      </c>
      <c r="J2472" s="1">
        <v>2.450980392156854E-2</v>
      </c>
      <c r="K2472" s="2">
        <v>8.9669230769230754</v>
      </c>
      <c r="L2472" s="1">
        <v>0.10405764776529147</v>
      </c>
      <c r="M2472" s="2">
        <v>7.8780341880341895</v>
      </c>
      <c r="N2472" s="1">
        <v>0.25665867444913348</v>
      </c>
      <c r="O2472" s="2">
        <v>10.06</v>
      </c>
      <c r="P2472" s="1">
        <v>-1.5904572564612307E-2</v>
      </c>
      <c r="Q2472" s="2">
        <v>5.8</v>
      </c>
      <c r="R2472" s="1">
        <v>0.70689655172413812</v>
      </c>
    </row>
    <row r="2473" spans="1:18" x14ac:dyDescent="0.25">
      <c r="A2473" s="8" t="s">
        <v>972</v>
      </c>
      <c r="B2473" s="8" t="s">
        <v>971</v>
      </c>
      <c r="C2473" s="6">
        <v>19.170000000000002</v>
      </c>
      <c r="D2473" s="6">
        <v>0.18000000000000327</v>
      </c>
      <c r="E2473" s="7">
        <v>9.4999999999999998E-3</v>
      </c>
      <c r="F2473" s="6">
        <v>18.989999999999998</v>
      </c>
      <c r="G2473" s="6"/>
      <c r="H2473" s="5" t="s">
        <v>0</v>
      </c>
      <c r="I2473" s="6">
        <v>17.384736789473688</v>
      </c>
      <c r="J2473" s="5">
        <v>0.1026914144370179</v>
      </c>
      <c r="K2473" s="6">
        <v>16.777692307692302</v>
      </c>
      <c r="L2473" s="5">
        <v>0.14258860208151902</v>
      </c>
      <c r="M2473" s="6">
        <v>15.731965794871797</v>
      </c>
      <c r="N2473" s="5">
        <v>0.21853811850067162</v>
      </c>
      <c r="O2473" s="6">
        <v>18.989999999999998</v>
      </c>
      <c r="P2473" s="5">
        <v>9.4786729857820884E-3</v>
      </c>
      <c r="Q2473" s="6">
        <v>7.03</v>
      </c>
      <c r="R2473" s="5">
        <v>1.7268847795163587</v>
      </c>
    </row>
    <row r="2474" spans="1:18" x14ac:dyDescent="0.25">
      <c r="A2474" s="4" t="s">
        <v>970</v>
      </c>
      <c r="B2474" s="4" t="s">
        <v>969</v>
      </c>
      <c r="C2474" s="2">
        <v>11.62</v>
      </c>
      <c r="D2474" s="2">
        <v>-0.18000000000000149</v>
      </c>
      <c r="E2474" s="3">
        <v>-1.5299999999999999E-2</v>
      </c>
      <c r="F2474" s="2">
        <v>11.8</v>
      </c>
      <c r="G2474" s="2"/>
      <c r="H2474" s="1" t="s">
        <v>0</v>
      </c>
      <c r="I2474" s="2">
        <v>10.69578947368421</v>
      </c>
      <c r="J2474" s="1">
        <v>8.6408818029721557E-2</v>
      </c>
      <c r="K2474" s="2">
        <v>8.8082051282051292</v>
      </c>
      <c r="L2474" s="1">
        <v>0.31922449930135044</v>
      </c>
      <c r="M2474" s="2">
        <v>7.6574358974358958</v>
      </c>
      <c r="N2474" s="1">
        <v>0.5174792392177876</v>
      </c>
      <c r="O2474" s="2">
        <v>11.8</v>
      </c>
      <c r="P2474" s="1">
        <v>-1.5254237288135686E-2</v>
      </c>
      <c r="Q2474" s="2">
        <v>4.75</v>
      </c>
      <c r="R2474" s="1">
        <v>1.446315789473684</v>
      </c>
    </row>
    <row r="2475" spans="1:18" x14ac:dyDescent="0.25">
      <c r="A2475" s="8" t="s">
        <v>968</v>
      </c>
      <c r="B2475" s="8" t="s">
        <v>967</v>
      </c>
      <c r="C2475" s="6">
        <v>10.99</v>
      </c>
      <c r="D2475" s="6">
        <v>0.14000000000000057</v>
      </c>
      <c r="E2475" s="7">
        <v>1.29E-2</v>
      </c>
      <c r="F2475" s="6">
        <v>10.85</v>
      </c>
      <c r="G2475" s="6"/>
      <c r="H2475" s="5" t="s">
        <v>0</v>
      </c>
      <c r="I2475" s="6">
        <v>10.809473684210527</v>
      </c>
      <c r="J2475" s="5">
        <v>1.6700749829584138E-2</v>
      </c>
      <c r="K2475" s="6">
        <v>10.645128205128204</v>
      </c>
      <c r="L2475" s="5">
        <v>3.2397148087484506E-2</v>
      </c>
      <c r="M2475" s="6">
        <v>10.767094017094015</v>
      </c>
      <c r="N2475" s="5">
        <v>2.0702520341337793E-2</v>
      </c>
      <c r="O2475" s="6">
        <v>11.59</v>
      </c>
      <c r="P2475" s="5">
        <v>-5.17687661777394E-2</v>
      </c>
      <c r="Q2475" s="6">
        <v>8.67</v>
      </c>
      <c r="R2475" s="5">
        <v>0.26758938869665516</v>
      </c>
    </row>
    <row r="2476" spans="1:18" x14ac:dyDescent="0.25">
      <c r="A2476" s="4" t="s">
        <v>966</v>
      </c>
      <c r="B2476" s="4" t="s">
        <v>965</v>
      </c>
      <c r="C2476" s="2">
        <v>17.93</v>
      </c>
      <c r="D2476" s="2">
        <v>1.9999999999999574E-2</v>
      </c>
      <c r="E2476" s="3">
        <v>1.1000000000000001E-3</v>
      </c>
      <c r="F2476" s="2">
        <v>17.91</v>
      </c>
      <c r="G2476" s="2"/>
      <c r="H2476" s="1" t="s">
        <v>0</v>
      </c>
      <c r="I2476" s="2">
        <v>18.872631210526315</v>
      </c>
      <c r="J2476" s="1">
        <v>-4.994699467239927E-2</v>
      </c>
      <c r="K2476" s="2">
        <v>19.893076897435897</v>
      </c>
      <c r="L2476" s="1">
        <v>-9.8681411003288644E-2</v>
      </c>
      <c r="M2476" s="2">
        <v>19.953675179487178</v>
      </c>
      <c r="N2476" s="1">
        <v>-0.10141866905639318</v>
      </c>
      <c r="O2476" s="2">
        <v>25.65</v>
      </c>
      <c r="P2476" s="1">
        <v>-0.30097465886939567</v>
      </c>
      <c r="Q2476" s="2">
        <v>7.99</v>
      </c>
      <c r="R2476" s="1">
        <v>1.2440550688360448</v>
      </c>
    </row>
    <row r="2477" spans="1:18" x14ac:dyDescent="0.25">
      <c r="A2477" s="8" t="s">
        <v>964</v>
      </c>
      <c r="B2477" s="8" t="s">
        <v>963</v>
      </c>
      <c r="C2477" s="6">
        <v>31.16</v>
      </c>
      <c r="D2477" s="6">
        <v>0.82000000000000028</v>
      </c>
      <c r="E2477" s="7">
        <v>2.7E-2</v>
      </c>
      <c r="F2477" s="6">
        <v>30.34</v>
      </c>
      <c r="G2477" s="6"/>
      <c r="H2477" s="5" t="s">
        <v>0</v>
      </c>
      <c r="I2477" s="6">
        <v>28.821578894736849</v>
      </c>
      <c r="J2477" s="5">
        <v>8.1134385933664843E-2</v>
      </c>
      <c r="K2477" s="6">
        <v>26.192564076923077</v>
      </c>
      <c r="L2477" s="5">
        <v>0.18965061643023629</v>
      </c>
      <c r="M2477" s="6">
        <v>23.576410205128195</v>
      </c>
      <c r="N2477" s="5">
        <v>0.32166007160930166</v>
      </c>
      <c r="O2477" s="6">
        <v>30.34</v>
      </c>
      <c r="P2477" s="5">
        <v>2.7027027027026973E-2</v>
      </c>
      <c r="Q2477" s="6">
        <v>17.809998999999998</v>
      </c>
      <c r="R2477" s="5">
        <v>0.74957898650078558</v>
      </c>
    </row>
    <row r="2478" spans="1:18" x14ac:dyDescent="0.25">
      <c r="A2478" s="4" t="s">
        <v>962</v>
      </c>
      <c r="B2478" s="4" t="s">
        <v>961</v>
      </c>
      <c r="C2478" s="2">
        <v>2.34</v>
      </c>
      <c r="D2478" s="2">
        <v>4.0000000000000036E-2</v>
      </c>
      <c r="E2478" s="3">
        <v>1.7399999999999999E-2</v>
      </c>
      <c r="F2478" s="2">
        <v>2.2999999999999998</v>
      </c>
      <c r="G2478" s="2"/>
      <c r="H2478" s="1" t="s">
        <v>0</v>
      </c>
      <c r="I2478" s="2">
        <v>2.1931578947368422</v>
      </c>
      <c r="J2478" s="1">
        <v>6.6954643628509558E-2</v>
      </c>
      <c r="K2478" s="2">
        <v>2.0766666666666671</v>
      </c>
      <c r="L2478" s="1">
        <v>0.12680577849117136</v>
      </c>
      <c r="M2478" s="2">
        <v>2.2192307692307702</v>
      </c>
      <c r="N2478" s="1">
        <v>5.4419410745233376E-2</v>
      </c>
      <c r="O2478" s="2">
        <v>3.92</v>
      </c>
      <c r="P2478" s="1">
        <v>-0.40306122448979598</v>
      </c>
      <c r="Q2478" s="2">
        <v>1.83</v>
      </c>
      <c r="R2478" s="1">
        <v>0.2786885245901638</v>
      </c>
    </row>
    <row r="2479" spans="1:18" x14ac:dyDescent="0.25">
      <c r="A2479" s="8" t="s">
        <v>960</v>
      </c>
      <c r="B2479" s="8" t="s">
        <v>959</v>
      </c>
      <c r="C2479" s="6">
        <v>11.14</v>
      </c>
      <c r="D2479" s="6">
        <v>0.13000000000000078</v>
      </c>
      <c r="E2479" s="7">
        <v>1.18E-2</v>
      </c>
      <c r="F2479" s="6">
        <v>11.01</v>
      </c>
      <c r="G2479" s="6"/>
      <c r="H2479" s="5" t="s">
        <v>0</v>
      </c>
      <c r="I2479" s="6">
        <v>12.321578947368423</v>
      </c>
      <c r="J2479" s="5">
        <v>-9.5895092050745423E-2</v>
      </c>
      <c r="K2479" s="6">
        <v>12.612307692307692</v>
      </c>
      <c r="L2479" s="5">
        <v>-0.1167357892168821</v>
      </c>
      <c r="M2479" s="6">
        <v>11.874102564102561</v>
      </c>
      <c r="N2479" s="5">
        <v>-6.1823835539527638E-2</v>
      </c>
      <c r="O2479" s="6">
        <v>37.240002000000004</v>
      </c>
      <c r="P2479" s="5">
        <v>-0.70085930715041322</v>
      </c>
      <c r="Q2479" s="6">
        <v>9.7100000000000009</v>
      </c>
      <c r="R2479" s="5">
        <v>0.14727085478887747</v>
      </c>
    </row>
    <row r="2480" spans="1:18" x14ac:dyDescent="0.25">
      <c r="A2480" s="4" t="s">
        <v>958</v>
      </c>
      <c r="B2480" s="4" t="s">
        <v>957</v>
      </c>
      <c r="C2480" s="2">
        <v>29.2</v>
      </c>
      <c r="D2480" s="2">
        <v>0.41999899999999712</v>
      </c>
      <c r="E2480" s="3">
        <v>1.46E-2</v>
      </c>
      <c r="F2480" s="2">
        <v>28.780001000000002</v>
      </c>
      <c r="G2480" s="2"/>
      <c r="H2480" s="1" t="s">
        <v>0</v>
      </c>
      <c r="I2480" s="2">
        <v>27.00157884210526</v>
      </c>
      <c r="J2480" s="1">
        <v>8.1418244864503997E-2</v>
      </c>
      <c r="K2480" s="2">
        <v>25.677179333333338</v>
      </c>
      <c r="L2480" s="1">
        <v>0.13719655967403876</v>
      </c>
      <c r="M2480" s="2">
        <v>25.542051188034197</v>
      </c>
      <c r="N2480" s="1">
        <v>0.14321280562147876</v>
      </c>
      <c r="O2480" s="2">
        <v>28.84</v>
      </c>
      <c r="P2480" s="1">
        <v>1.2482662968099856E-2</v>
      </c>
      <c r="Q2480" s="2">
        <v>20.02</v>
      </c>
      <c r="R2480" s="1">
        <v>0.45854145854145845</v>
      </c>
    </row>
    <row r="2481" spans="1:18" x14ac:dyDescent="0.25">
      <c r="A2481" s="8" t="s">
        <v>956</v>
      </c>
      <c r="B2481" s="8" t="s">
        <v>955</v>
      </c>
      <c r="C2481" s="6">
        <v>1.43</v>
      </c>
      <c r="D2481" s="6">
        <v>-0.10000000000000009</v>
      </c>
      <c r="E2481" s="7">
        <v>-6.54E-2</v>
      </c>
      <c r="F2481" s="6">
        <v>1.53</v>
      </c>
      <c r="G2481" s="6"/>
      <c r="H2481" s="5" t="s">
        <v>0</v>
      </c>
      <c r="I2481" s="6">
        <v>1.4578947368421051</v>
      </c>
      <c r="J2481" s="5">
        <v>-1.9133574007220155E-2</v>
      </c>
      <c r="K2481" s="6">
        <v>1.4748717948717949</v>
      </c>
      <c r="L2481" s="5">
        <v>-3.0424200278164171E-2</v>
      </c>
      <c r="M2481" s="6">
        <v>1.6057264957264952</v>
      </c>
      <c r="N2481" s="5">
        <v>-0.1094373769095649</v>
      </c>
      <c r="O2481" s="6">
        <v>2.2999999999999998</v>
      </c>
      <c r="P2481" s="5">
        <v>-0.37826086956521732</v>
      </c>
      <c r="Q2481" s="6">
        <v>1.25</v>
      </c>
      <c r="R2481" s="5">
        <v>0.14399999999999991</v>
      </c>
    </row>
    <row r="2482" spans="1:18" x14ac:dyDescent="0.25">
      <c r="A2482" s="4" t="s">
        <v>954</v>
      </c>
      <c r="B2482" s="4" t="s">
        <v>953</v>
      </c>
      <c r="C2482" s="2">
        <v>9.8800000000000008</v>
      </c>
      <c r="D2482" s="2">
        <v>-0.39999999999999858</v>
      </c>
      <c r="E2482" s="3">
        <v>-3.8899999999999997E-2</v>
      </c>
      <c r="F2482" s="2">
        <v>10.28</v>
      </c>
      <c r="G2482" s="2"/>
      <c r="H2482" s="1" t="s">
        <v>0</v>
      </c>
      <c r="I2482" s="2">
        <v>9.9626315789473665</v>
      </c>
      <c r="J2482" s="1">
        <v>-8.2941518305242878E-3</v>
      </c>
      <c r="K2482" s="2">
        <v>9.0869230769230818</v>
      </c>
      <c r="L2482" s="1">
        <v>8.7276729027342181E-2</v>
      </c>
      <c r="M2482" s="2">
        <v>7.4400854700854735</v>
      </c>
      <c r="N2482" s="1">
        <v>0.32794173396592674</v>
      </c>
      <c r="O2482" s="2">
        <v>10.49</v>
      </c>
      <c r="P2482" s="1">
        <v>-5.8150619637750145E-2</v>
      </c>
      <c r="Q2482" s="2">
        <v>4.5599999999999996</v>
      </c>
      <c r="R2482" s="1">
        <v>1.166666666666667</v>
      </c>
    </row>
    <row r="2483" spans="1:18" x14ac:dyDescent="0.25">
      <c r="A2483" s="8" t="s">
        <v>952</v>
      </c>
      <c r="B2483" s="8" t="s">
        <v>951</v>
      </c>
      <c r="C2483" s="6">
        <v>12.77</v>
      </c>
      <c r="D2483" s="6">
        <v>-0.13000000000000078</v>
      </c>
      <c r="E2483" s="7">
        <v>-1.01E-2</v>
      </c>
      <c r="F2483" s="6">
        <v>12.9</v>
      </c>
      <c r="G2483" s="6"/>
      <c r="H2483" s="5" t="s">
        <v>0</v>
      </c>
      <c r="I2483" s="6">
        <v>12.45105263157895</v>
      </c>
      <c r="J2483" s="5">
        <v>2.5616096715559644E-2</v>
      </c>
      <c r="K2483" s="6">
        <v>12.463589743589742</v>
      </c>
      <c r="L2483" s="5">
        <v>2.4584430546412239E-2</v>
      </c>
      <c r="M2483" s="6">
        <v>12.841538461538466</v>
      </c>
      <c r="N2483" s="5">
        <v>-5.5708637833956631E-3</v>
      </c>
      <c r="O2483" s="6">
        <v>13.77</v>
      </c>
      <c r="P2483" s="5">
        <v>-7.2621641249092206E-2</v>
      </c>
      <c r="Q2483" s="6">
        <v>10.9</v>
      </c>
      <c r="R2483" s="5">
        <v>0.17155963302752286</v>
      </c>
    </row>
    <row r="2484" spans="1:18" x14ac:dyDescent="0.25">
      <c r="A2484" s="4" t="s">
        <v>950</v>
      </c>
      <c r="B2484" s="4" t="s">
        <v>949</v>
      </c>
      <c r="C2484" s="2">
        <v>12.25</v>
      </c>
      <c r="D2484" s="2">
        <v>0.34999999999999964</v>
      </c>
      <c r="E2484" s="3">
        <v>2.9399999999999999E-2</v>
      </c>
      <c r="F2484" s="2">
        <v>11.9</v>
      </c>
      <c r="G2484" s="2"/>
      <c r="H2484" s="1" t="s">
        <v>0</v>
      </c>
      <c r="I2484" s="2">
        <v>11.957894736842105</v>
      </c>
      <c r="J2484" s="1">
        <v>2.4427816901408494E-2</v>
      </c>
      <c r="K2484" s="2">
        <v>12.048205128205131</v>
      </c>
      <c r="L2484" s="1">
        <v>1.6748957180556578E-2</v>
      </c>
      <c r="M2484" s="2">
        <v>12.797435897435896</v>
      </c>
      <c r="N2484" s="1">
        <v>-4.2776998597475413E-2</v>
      </c>
      <c r="O2484" s="2">
        <v>15.01</v>
      </c>
      <c r="P2484" s="1">
        <v>-0.18387741505662891</v>
      </c>
      <c r="Q2484" s="2">
        <v>10.75</v>
      </c>
      <c r="R2484" s="1">
        <v>0.13953488372093026</v>
      </c>
    </row>
    <row r="2485" spans="1:18" x14ac:dyDescent="0.25">
      <c r="A2485" s="8" t="s">
        <v>948</v>
      </c>
      <c r="B2485" s="8" t="s">
        <v>947</v>
      </c>
      <c r="C2485" s="6">
        <v>24.89</v>
      </c>
      <c r="D2485" s="6">
        <v>0.32000000000000028</v>
      </c>
      <c r="E2485" s="7">
        <v>1.2999999999999999E-2</v>
      </c>
      <c r="F2485" s="6">
        <v>24.57</v>
      </c>
      <c r="G2485" s="6"/>
      <c r="H2485" s="5" t="s">
        <v>0</v>
      </c>
      <c r="I2485" s="6">
        <v>23.923684315789476</v>
      </c>
      <c r="J2485" s="5">
        <v>4.0391591506361957E-2</v>
      </c>
      <c r="K2485" s="6">
        <v>23.916153923076919</v>
      </c>
      <c r="L2485" s="5">
        <v>4.0719175836354093E-2</v>
      </c>
      <c r="M2485" s="6">
        <v>23.374188102564112</v>
      </c>
      <c r="N2485" s="5">
        <v>6.4849820271173586E-2</v>
      </c>
      <c r="O2485" s="6">
        <v>26.26</v>
      </c>
      <c r="P2485" s="5">
        <v>-5.2170601675552208E-2</v>
      </c>
      <c r="Q2485" s="6">
        <v>12.46</v>
      </c>
      <c r="R2485" s="5">
        <v>0.99759229534510419</v>
      </c>
    </row>
    <row r="2486" spans="1:18" x14ac:dyDescent="0.25">
      <c r="A2486" s="4" t="s">
        <v>946</v>
      </c>
      <c r="B2486" s="4" t="s">
        <v>945</v>
      </c>
      <c r="C2486" s="2">
        <v>24.19</v>
      </c>
      <c r="D2486" s="2">
        <v>-0.14999999999999858</v>
      </c>
      <c r="E2486" s="3">
        <v>-6.1999999999999998E-3</v>
      </c>
      <c r="F2486" s="2">
        <v>24.34</v>
      </c>
      <c r="G2486" s="2"/>
      <c r="H2486" s="1" t="s">
        <v>0</v>
      </c>
      <c r="I2486" s="2">
        <v>22.762631263157896</v>
      </c>
      <c r="J2486" s="1">
        <v>6.2706666920021359E-2</v>
      </c>
      <c r="K2486" s="2">
        <v>19.833845974358979</v>
      </c>
      <c r="L2486" s="1">
        <v>0.21963234116432173</v>
      </c>
      <c r="M2486" s="2">
        <v>25.46923082051282</v>
      </c>
      <c r="N2486" s="1">
        <v>-5.0226519580737872E-2</v>
      </c>
      <c r="O2486" s="2">
        <v>34.560001</v>
      </c>
      <c r="P2486" s="1">
        <v>-0.30005789062332489</v>
      </c>
      <c r="Q2486" s="2">
        <v>15.23</v>
      </c>
      <c r="R2486" s="1">
        <v>0.58831254103742614</v>
      </c>
    </row>
    <row r="2487" spans="1:18" x14ac:dyDescent="0.25">
      <c r="A2487" s="8" t="s">
        <v>944</v>
      </c>
      <c r="B2487" s="8" t="s">
        <v>943</v>
      </c>
      <c r="C2487" s="6">
        <v>17.100000000000001</v>
      </c>
      <c r="D2487" s="6">
        <v>0.35000000000000142</v>
      </c>
      <c r="E2487" s="7">
        <v>2.0899999999999998E-2</v>
      </c>
      <c r="F2487" s="6">
        <v>16.75</v>
      </c>
      <c r="G2487" s="6"/>
      <c r="H2487" s="5" t="s">
        <v>0</v>
      </c>
      <c r="I2487" s="6">
        <v>17.41315784210526</v>
      </c>
      <c r="J2487" s="5">
        <v>-1.7983977687725194E-2</v>
      </c>
      <c r="K2487" s="6">
        <v>16.55205123076923</v>
      </c>
      <c r="L2487" s="5">
        <v>3.3104583932906717E-2</v>
      </c>
      <c r="M2487" s="6">
        <v>16.417863264957269</v>
      </c>
      <c r="N2487" s="5">
        <v>4.1548447811640798E-2</v>
      </c>
      <c r="O2487" s="6">
        <v>27.01</v>
      </c>
      <c r="P2487" s="5">
        <v>-0.36690114772306548</v>
      </c>
      <c r="Q2487" s="6">
        <v>14.21</v>
      </c>
      <c r="R2487" s="5">
        <v>0.20337790288529201</v>
      </c>
    </row>
    <row r="2488" spans="1:18" x14ac:dyDescent="0.25">
      <c r="A2488" s="4" t="s">
        <v>942</v>
      </c>
      <c r="B2488" s="4" t="s">
        <v>941</v>
      </c>
      <c r="C2488" s="2">
        <v>22.05</v>
      </c>
      <c r="D2488" s="2">
        <v>0.19999999999999929</v>
      </c>
      <c r="E2488" s="3">
        <v>9.1999999999999998E-3</v>
      </c>
      <c r="F2488" s="2">
        <v>21.85</v>
      </c>
      <c r="G2488" s="2"/>
      <c r="H2488" s="1" t="s">
        <v>0</v>
      </c>
      <c r="I2488" s="2">
        <v>20.347368368421055</v>
      </c>
      <c r="J2488" s="1">
        <v>8.3678223185923883E-2</v>
      </c>
      <c r="K2488" s="2">
        <v>18.463076897435901</v>
      </c>
      <c r="L2488" s="1">
        <v>0.19427547870215722</v>
      </c>
      <c r="M2488" s="2">
        <v>16.503675230769225</v>
      </c>
      <c r="N2488" s="1">
        <v>0.33606603933227452</v>
      </c>
      <c r="O2488" s="2">
        <v>21.85</v>
      </c>
      <c r="P2488" s="1">
        <v>9.1533180778031742E-3</v>
      </c>
      <c r="Q2488" s="2">
        <v>11.16</v>
      </c>
      <c r="R2488" s="1">
        <v>0.97580645161290325</v>
      </c>
    </row>
    <row r="2489" spans="1:18" x14ac:dyDescent="0.25">
      <c r="A2489" s="8" t="s">
        <v>940</v>
      </c>
      <c r="B2489" s="8" t="s">
        <v>939</v>
      </c>
      <c r="C2489" s="6">
        <v>32.729999999999997</v>
      </c>
      <c r="D2489" s="6">
        <v>0.38000199999999751</v>
      </c>
      <c r="E2489" s="7">
        <v>1.17E-2</v>
      </c>
      <c r="F2489" s="6">
        <v>32.349997999999999</v>
      </c>
      <c r="G2489" s="6"/>
      <c r="H2489" s="5" t="s">
        <v>0</v>
      </c>
      <c r="I2489" s="6">
        <v>31.924210473684212</v>
      </c>
      <c r="J2489" s="5">
        <v>2.5240703352084948E-2</v>
      </c>
      <c r="K2489" s="6">
        <v>29.934102589743581</v>
      </c>
      <c r="L2489" s="5">
        <v>9.3401744778357942E-2</v>
      </c>
      <c r="M2489" s="6">
        <v>30.30666664102564</v>
      </c>
      <c r="N2489" s="5">
        <v>7.996040566513285E-2</v>
      </c>
      <c r="O2489" s="6">
        <v>34.869999</v>
      </c>
      <c r="P2489" s="5">
        <v>-6.137077893234244E-2</v>
      </c>
      <c r="Q2489" s="6">
        <v>24.700001</v>
      </c>
      <c r="R2489" s="5">
        <v>0.32510116092707841</v>
      </c>
    </row>
    <row r="2490" spans="1:18" x14ac:dyDescent="0.25">
      <c r="A2490" s="4" t="s">
        <v>938</v>
      </c>
      <c r="B2490" s="4" t="s">
        <v>937</v>
      </c>
      <c r="C2490" s="2">
        <v>39.1</v>
      </c>
      <c r="D2490" s="2">
        <v>-0.39999999999999858</v>
      </c>
      <c r="E2490" s="3">
        <v>-1.01E-2</v>
      </c>
      <c r="F2490" s="2">
        <v>39.5</v>
      </c>
      <c r="G2490" s="2"/>
      <c r="H2490" s="1" t="s">
        <v>0</v>
      </c>
      <c r="I2490" s="2">
        <v>38.547368000000006</v>
      </c>
      <c r="J2490" s="1">
        <v>1.4336439260911327E-2</v>
      </c>
      <c r="K2490" s="2">
        <v>35.089743256410252</v>
      </c>
      <c r="L2490" s="1">
        <v>0.11428572487081823</v>
      </c>
      <c r="M2490" s="2">
        <v>34.014102581196596</v>
      </c>
      <c r="N2490" s="1">
        <v>0.14952319869861719</v>
      </c>
      <c r="O2490" s="2">
        <v>40</v>
      </c>
      <c r="P2490" s="1">
        <v>-2.2499999999999964E-2</v>
      </c>
      <c r="Q2490" s="2">
        <v>28.65</v>
      </c>
      <c r="R2490" s="1">
        <v>0.36474694589877843</v>
      </c>
    </row>
    <row r="2491" spans="1:18" x14ac:dyDescent="0.25">
      <c r="A2491" s="8" t="s">
        <v>936</v>
      </c>
      <c r="B2491" s="8" t="s">
        <v>935</v>
      </c>
      <c r="C2491" s="6">
        <v>6.24</v>
      </c>
      <c r="D2491" s="6">
        <v>-2.9999999999999361E-2</v>
      </c>
      <c r="E2491" s="7">
        <v>-4.7999999999999996E-3</v>
      </c>
      <c r="F2491" s="6">
        <v>6.27</v>
      </c>
      <c r="G2491" s="6"/>
      <c r="H2491" s="5" t="s">
        <v>0</v>
      </c>
      <c r="I2491" s="6">
        <v>6.3631578947368412</v>
      </c>
      <c r="J2491" s="5">
        <v>-1.9354838709677247E-2</v>
      </c>
      <c r="K2491" s="6">
        <v>5.7710256410256404</v>
      </c>
      <c r="L2491" s="5">
        <v>8.1263606877860273E-2</v>
      </c>
      <c r="M2491" s="6">
        <v>6.2159829059829059</v>
      </c>
      <c r="N2491" s="5">
        <v>3.8637644891168499E-3</v>
      </c>
      <c r="O2491" s="6">
        <v>8.15</v>
      </c>
      <c r="P2491" s="5">
        <v>-0.23435582822085887</v>
      </c>
      <c r="Q2491" s="6">
        <v>4.57</v>
      </c>
      <c r="R2491" s="5">
        <v>0.3654266958424508</v>
      </c>
    </row>
    <row r="2492" spans="1:18" x14ac:dyDescent="0.25">
      <c r="A2492" s="4" t="s">
        <v>934</v>
      </c>
      <c r="B2492" s="4" t="s">
        <v>933</v>
      </c>
      <c r="C2492" s="2">
        <v>4.3</v>
      </c>
      <c r="D2492" s="2">
        <v>0.25</v>
      </c>
      <c r="E2492" s="3">
        <v>6.1699999999999998E-2</v>
      </c>
      <c r="F2492" s="2">
        <v>4.05</v>
      </c>
      <c r="G2492" s="2"/>
      <c r="H2492" s="1" t="s">
        <v>0</v>
      </c>
      <c r="I2492" s="2">
        <v>4.6836842105263159</v>
      </c>
      <c r="J2492" s="1">
        <v>-8.1919316777166018E-2</v>
      </c>
      <c r="K2492" s="2">
        <v>4.6310256410256407</v>
      </c>
      <c r="L2492" s="1">
        <v>-7.1479984496982452E-2</v>
      </c>
      <c r="M2492" s="2">
        <v>5.2963247863247833</v>
      </c>
      <c r="N2492" s="1">
        <v>-0.18811625542627486</v>
      </c>
      <c r="O2492" s="2">
        <v>11.32</v>
      </c>
      <c r="P2492" s="1">
        <v>-0.62014134275618371</v>
      </c>
      <c r="Q2492" s="2">
        <v>3.88</v>
      </c>
      <c r="R2492" s="1">
        <v>0.10824742268041243</v>
      </c>
    </row>
    <row r="2493" spans="1:18" x14ac:dyDescent="0.25">
      <c r="A2493" s="8" t="s">
        <v>932</v>
      </c>
      <c r="B2493" s="8" t="s">
        <v>931</v>
      </c>
      <c r="C2493" s="6">
        <v>28.92</v>
      </c>
      <c r="D2493" s="6">
        <v>-6.9999999999996732E-2</v>
      </c>
      <c r="E2493" s="7">
        <v>-2.3999999999999998E-3</v>
      </c>
      <c r="F2493" s="6">
        <v>28.99</v>
      </c>
      <c r="G2493" s="6"/>
      <c r="H2493" s="5" t="s">
        <v>0</v>
      </c>
      <c r="I2493" s="6">
        <v>25.524210263157894</v>
      </c>
      <c r="J2493" s="5">
        <v>0.1330419120447246</v>
      </c>
      <c r="K2493" s="6">
        <v>22.670256230769233</v>
      </c>
      <c r="L2493" s="5">
        <v>0.27568033222087251</v>
      </c>
      <c r="M2493" s="6">
        <v>20.378205076923081</v>
      </c>
      <c r="N2493" s="5">
        <v>0.41916326245778723</v>
      </c>
      <c r="O2493" s="6">
        <v>29.32</v>
      </c>
      <c r="P2493" s="5">
        <v>-1.3642564802182733E-2</v>
      </c>
      <c r="Q2493" s="6">
        <v>11.3</v>
      </c>
      <c r="R2493" s="5">
        <v>1.5592920353982302</v>
      </c>
    </row>
    <row r="2494" spans="1:18" x14ac:dyDescent="0.25">
      <c r="A2494" s="4" t="s">
        <v>930</v>
      </c>
      <c r="B2494" s="4" t="s">
        <v>929</v>
      </c>
      <c r="C2494" s="2">
        <v>12.95</v>
      </c>
      <c r="D2494" s="2">
        <v>0.12999999999999901</v>
      </c>
      <c r="E2494" s="3">
        <v>1.01E-2</v>
      </c>
      <c r="F2494" s="2">
        <v>12.82</v>
      </c>
      <c r="G2494" s="2"/>
      <c r="H2494" s="1" t="s">
        <v>0</v>
      </c>
      <c r="I2494" s="2">
        <v>14.780526315789473</v>
      </c>
      <c r="J2494" s="1">
        <v>-0.12384716732542822</v>
      </c>
      <c r="K2494" s="2">
        <v>14.122564102564105</v>
      </c>
      <c r="L2494" s="1">
        <v>-8.3027706162170256E-2</v>
      </c>
      <c r="M2494" s="2">
        <v>14.656581205128202</v>
      </c>
      <c r="N2494" s="1">
        <v>-0.11643787737696187</v>
      </c>
      <c r="O2494" s="2">
        <v>20.34</v>
      </c>
      <c r="P2494" s="1">
        <v>-0.36332350049164208</v>
      </c>
      <c r="Q2494" s="2">
        <v>12.75</v>
      </c>
      <c r="R2494" s="1">
        <v>1.5686274509803866E-2</v>
      </c>
    </row>
    <row r="2495" spans="1:18" x14ac:dyDescent="0.25">
      <c r="A2495" s="8" t="s">
        <v>928</v>
      </c>
      <c r="B2495" s="8" t="s">
        <v>927</v>
      </c>
      <c r="C2495" s="6">
        <v>24.85</v>
      </c>
      <c r="D2495" s="6">
        <v>0.9799989999999994</v>
      </c>
      <c r="E2495" s="7">
        <v>4.1099999999999998E-2</v>
      </c>
      <c r="F2495" s="6">
        <v>23.870001000000002</v>
      </c>
      <c r="G2495" s="6"/>
      <c r="H2495" s="5" t="s">
        <v>0</v>
      </c>
      <c r="I2495" s="6">
        <v>22.820526315789472</v>
      </c>
      <c r="J2495" s="5">
        <v>8.8931940312276803E-2</v>
      </c>
      <c r="K2495" s="6">
        <v>21.948717871794877</v>
      </c>
      <c r="L2495" s="5">
        <v>0.13218458340718886</v>
      </c>
      <c r="M2495" s="6">
        <v>22.187948658119659</v>
      </c>
      <c r="N2495" s="5">
        <v>0.1199773527016057</v>
      </c>
      <c r="O2495" s="6">
        <v>25.969998999999998</v>
      </c>
      <c r="P2495" s="5">
        <v>-4.3126647790783346E-2</v>
      </c>
      <c r="Q2495" s="6">
        <v>19.139999</v>
      </c>
      <c r="R2495" s="5">
        <v>0.29832817650617449</v>
      </c>
    </row>
    <row r="2496" spans="1:18" x14ac:dyDescent="0.25">
      <c r="A2496" s="4" t="s">
        <v>926</v>
      </c>
      <c r="B2496" s="4" t="s">
        <v>925</v>
      </c>
      <c r="C2496" s="2">
        <v>12.29</v>
      </c>
      <c r="D2496" s="2">
        <v>-0.11000000000000121</v>
      </c>
      <c r="E2496" s="3">
        <v>-8.8999999999999999E-3</v>
      </c>
      <c r="F2496" s="2">
        <v>12.4</v>
      </c>
      <c r="G2496" s="2"/>
      <c r="H2496" s="1" t="s">
        <v>0</v>
      </c>
      <c r="I2496" s="2">
        <v>11.996315789473682</v>
      </c>
      <c r="J2496" s="1">
        <v>2.4481200368534406E-2</v>
      </c>
      <c r="K2496" s="2">
        <v>9.9551282051282044</v>
      </c>
      <c r="L2496" s="1">
        <v>0.23453960077269809</v>
      </c>
      <c r="M2496" s="2">
        <v>8.0226495726495752</v>
      </c>
      <c r="N2496" s="1">
        <v>0.53191285356629137</v>
      </c>
      <c r="O2496" s="2">
        <v>12.48</v>
      </c>
      <c r="P2496" s="1">
        <v>-1.5224358974359031E-2</v>
      </c>
      <c r="Q2496" s="2">
        <v>4</v>
      </c>
      <c r="R2496" s="1">
        <v>2.0724999999999998</v>
      </c>
    </row>
    <row r="2497" spans="1:18" x14ac:dyDescent="0.25">
      <c r="A2497" s="8" t="s">
        <v>924</v>
      </c>
      <c r="B2497" s="8" t="s">
        <v>923</v>
      </c>
      <c r="C2497" s="6">
        <v>7.35</v>
      </c>
      <c r="D2497" s="6">
        <v>0.25</v>
      </c>
      <c r="E2497" s="7">
        <v>3.5200000000000002E-2</v>
      </c>
      <c r="F2497" s="6">
        <v>7.1</v>
      </c>
      <c r="G2497" s="6"/>
      <c r="H2497" s="5" t="s">
        <v>0</v>
      </c>
      <c r="I2497" s="6">
        <v>5.8894736842105262</v>
      </c>
      <c r="J2497" s="5">
        <v>0.24798927613941024</v>
      </c>
      <c r="K2497" s="6">
        <v>5.5743589743589732</v>
      </c>
      <c r="L2497" s="5">
        <v>0.31853725850965975</v>
      </c>
      <c r="M2497" s="6">
        <v>4.0411965811965818</v>
      </c>
      <c r="N2497" s="5">
        <v>0.81876824161414463</v>
      </c>
      <c r="O2497" s="6">
        <v>15.87</v>
      </c>
      <c r="P2497" s="5">
        <v>-0.53686200378071836</v>
      </c>
      <c r="Q2497" s="6">
        <v>2.27</v>
      </c>
      <c r="R2497" s="5">
        <v>2.2378854625550657</v>
      </c>
    </row>
    <row r="2498" spans="1:18" x14ac:dyDescent="0.25">
      <c r="A2498" s="4" t="s">
        <v>922</v>
      </c>
      <c r="B2498" s="4" t="s">
        <v>921</v>
      </c>
      <c r="C2498" s="2">
        <v>4.5</v>
      </c>
      <c r="D2498" s="2">
        <v>-0.25</v>
      </c>
      <c r="E2498" s="3">
        <v>-5.2600000000000001E-2</v>
      </c>
      <c r="F2498" s="2">
        <v>4.75</v>
      </c>
      <c r="G2498" s="2"/>
      <c r="H2498" s="1" t="s">
        <v>0</v>
      </c>
      <c r="I2498" s="2">
        <v>4.4789473684210517</v>
      </c>
      <c r="J2498" s="1">
        <v>4.7003525264397439E-3</v>
      </c>
      <c r="K2498" s="2">
        <v>5.0464102564102546</v>
      </c>
      <c r="L2498" s="1">
        <v>-0.10827701844418447</v>
      </c>
      <c r="M2498" s="2">
        <v>5.5052136752136747</v>
      </c>
      <c r="N2498" s="1">
        <v>-0.18259303535110449</v>
      </c>
      <c r="O2498" s="2">
        <v>7.78</v>
      </c>
      <c r="P2498" s="1">
        <v>-0.42159383033419029</v>
      </c>
      <c r="Q2498" s="2">
        <v>1.1499999999999999</v>
      </c>
      <c r="R2498" s="1">
        <v>2.9130434782608701</v>
      </c>
    </row>
    <row r="2499" spans="1:18" x14ac:dyDescent="0.25">
      <c r="A2499" s="8" t="s">
        <v>920</v>
      </c>
      <c r="B2499" s="8" t="s">
        <v>919</v>
      </c>
      <c r="C2499" s="6">
        <v>4.4400000000000004</v>
      </c>
      <c r="D2499" s="6">
        <v>0.28000000000000025</v>
      </c>
      <c r="E2499" s="7">
        <v>6.7299999999999999E-2</v>
      </c>
      <c r="F2499" s="6">
        <v>4.16</v>
      </c>
      <c r="G2499" s="6"/>
      <c r="H2499" s="5" t="s">
        <v>0</v>
      </c>
      <c r="I2499" s="6">
        <v>4.2468421052631582</v>
      </c>
      <c r="J2499" s="5">
        <v>4.5482711612343518E-2</v>
      </c>
      <c r="K2499" s="6">
        <v>4.0046153846153842</v>
      </c>
      <c r="L2499" s="5">
        <v>0.10872070687668089</v>
      </c>
      <c r="M2499" s="6">
        <v>5.2013675213675219</v>
      </c>
      <c r="N2499" s="5">
        <v>-0.14637833574339421</v>
      </c>
      <c r="O2499" s="6">
        <v>7.65</v>
      </c>
      <c r="P2499" s="5">
        <v>-0.41960784313725485</v>
      </c>
      <c r="Q2499" s="6">
        <v>3.22</v>
      </c>
      <c r="R2499" s="5">
        <v>0.37888198757763969</v>
      </c>
    </row>
    <row r="2500" spans="1:18" x14ac:dyDescent="0.25">
      <c r="A2500" s="4" t="s">
        <v>918</v>
      </c>
      <c r="B2500" s="4" t="s">
        <v>917</v>
      </c>
      <c r="C2500" s="2">
        <v>138</v>
      </c>
      <c r="D2500" s="2">
        <v>-34.509995000000004</v>
      </c>
      <c r="E2500" s="3">
        <v>-0.2</v>
      </c>
      <c r="F2500" s="2">
        <v>172.509995</v>
      </c>
      <c r="G2500" s="2"/>
      <c r="H2500" s="1" t="s">
        <v>0</v>
      </c>
      <c r="I2500" s="2">
        <v>131.97078889473681</v>
      </c>
      <c r="J2500" s="1">
        <v>4.5685951836449412E-2</v>
      </c>
      <c r="K2500" s="2">
        <v>80.213973897435906</v>
      </c>
      <c r="L2500" s="1">
        <v>0.72039849536006173</v>
      </c>
      <c r="M2500" s="2">
        <v>42.01452969230769</v>
      </c>
      <c r="N2500" s="1">
        <v>2.2845780021968447</v>
      </c>
      <c r="O2500" s="2">
        <v>190.240005</v>
      </c>
      <c r="P2500" s="1">
        <v>-0.27460052369111321</v>
      </c>
      <c r="Q2500" s="2">
        <v>10.050000000000001</v>
      </c>
      <c r="R2500" s="1">
        <v>12.731343283582088</v>
      </c>
    </row>
    <row r="2501" spans="1:18" x14ac:dyDescent="0.25">
      <c r="A2501" s="8" t="s">
        <v>916</v>
      </c>
      <c r="B2501" s="8" t="s">
        <v>915</v>
      </c>
      <c r="C2501" s="6">
        <v>7.97</v>
      </c>
      <c r="D2501" s="6">
        <v>0.16000000000000014</v>
      </c>
      <c r="E2501" s="7">
        <v>2.0500000000000001E-2</v>
      </c>
      <c r="F2501" s="6">
        <v>7.81</v>
      </c>
      <c r="G2501" s="6"/>
      <c r="H2501" s="5" t="s">
        <v>0</v>
      </c>
      <c r="I2501" s="6">
        <v>7.2452631578947377</v>
      </c>
      <c r="J2501" s="5">
        <v>0.10002905709719578</v>
      </c>
      <c r="K2501" s="6">
        <v>6.7246153846153831</v>
      </c>
      <c r="L2501" s="5">
        <v>0.18519789521848562</v>
      </c>
      <c r="M2501" s="6">
        <v>6.1342735042735059</v>
      </c>
      <c r="N2501" s="5">
        <v>0.29925736021512828</v>
      </c>
      <c r="O2501" s="6">
        <v>7.81</v>
      </c>
      <c r="P2501" s="5">
        <v>2.0486555697823317E-2</v>
      </c>
      <c r="Q2501" s="6">
        <v>5.03</v>
      </c>
      <c r="R2501" s="5">
        <v>0.5844930417495029</v>
      </c>
    </row>
    <row r="2502" spans="1:18" x14ac:dyDescent="0.25">
      <c r="A2502" s="4" t="s">
        <v>914</v>
      </c>
      <c r="B2502" s="4" t="s">
        <v>913</v>
      </c>
      <c r="C2502" s="2">
        <v>187.62</v>
      </c>
      <c r="D2502" s="2">
        <v>4.769993999999997</v>
      </c>
      <c r="E2502" s="3">
        <v>2.6100000000000002E-2</v>
      </c>
      <c r="F2502" s="2">
        <v>182.85000600000001</v>
      </c>
      <c r="G2502" s="2"/>
      <c r="H2502" s="1" t="s">
        <v>0</v>
      </c>
      <c r="I2502" s="2">
        <v>168.96368568421053</v>
      </c>
      <c r="J2502" s="1">
        <v>0.11041611835254184</v>
      </c>
      <c r="K2502" s="2">
        <v>155.72589894871794</v>
      </c>
      <c r="L2502" s="1">
        <v>0.20480922740914864</v>
      </c>
      <c r="M2502" s="2">
        <v>139.55205141025647</v>
      </c>
      <c r="N2502" s="1">
        <v>0.34444458611670936</v>
      </c>
      <c r="O2502" s="2">
        <v>182.85000600000001</v>
      </c>
      <c r="P2502" s="1">
        <v>2.6086922851946692E-2</v>
      </c>
      <c r="Q2502" s="2">
        <v>115.760002</v>
      </c>
      <c r="R2502" s="1">
        <v>0.62076707635163997</v>
      </c>
    </row>
    <row r="2503" spans="1:18" x14ac:dyDescent="0.25">
      <c r="A2503" s="8" t="s">
        <v>912</v>
      </c>
      <c r="B2503" s="8" t="s">
        <v>911</v>
      </c>
      <c r="C2503" s="6">
        <v>36.340000000000003</v>
      </c>
      <c r="D2503" s="6">
        <v>0.74000200000000405</v>
      </c>
      <c r="E2503" s="7">
        <v>2.0799999999999999E-2</v>
      </c>
      <c r="F2503" s="6">
        <v>35.599997999999999</v>
      </c>
      <c r="G2503" s="6"/>
      <c r="H2503" s="5" t="s">
        <v>0</v>
      </c>
      <c r="I2503" s="6">
        <v>34.170526736842106</v>
      </c>
      <c r="J2503" s="5">
        <v>6.3489605526589887E-2</v>
      </c>
      <c r="K2503" s="6">
        <v>32.060512974358971</v>
      </c>
      <c r="L2503" s="5">
        <v>0.13348155187234956</v>
      </c>
      <c r="M2503" s="6">
        <v>30.443247931623937</v>
      </c>
      <c r="N2503" s="5">
        <v>0.19369654912052336</v>
      </c>
      <c r="O2503" s="6">
        <v>35.599997999999999</v>
      </c>
      <c r="P2503" s="5">
        <v>2.0786574201492991E-2</v>
      </c>
      <c r="Q2503" s="6">
        <v>25.540001</v>
      </c>
      <c r="R2503" s="5">
        <v>0.42286603669279432</v>
      </c>
    </row>
    <row r="2504" spans="1:18" x14ac:dyDescent="0.25">
      <c r="A2504" s="4" t="s">
        <v>910</v>
      </c>
      <c r="B2504" s="4" t="s">
        <v>909</v>
      </c>
      <c r="C2504" s="2">
        <v>21.75</v>
      </c>
      <c r="D2504" s="2">
        <v>0.62000100000000202</v>
      </c>
      <c r="E2504" s="3">
        <v>2.93E-2</v>
      </c>
      <c r="F2504" s="2">
        <v>21.129998999999998</v>
      </c>
      <c r="G2504" s="2"/>
      <c r="H2504" s="1" t="s">
        <v>0</v>
      </c>
      <c r="I2504" s="2">
        <v>20.314210263157893</v>
      </c>
      <c r="J2504" s="1">
        <v>7.0679082191350329E-2</v>
      </c>
      <c r="K2504" s="2">
        <v>19.266153692307689</v>
      </c>
      <c r="L2504" s="1">
        <v>0.12892279109576621</v>
      </c>
      <c r="M2504" s="2">
        <v>18.313504222222225</v>
      </c>
      <c r="N2504" s="1">
        <v>0.18764818224181345</v>
      </c>
      <c r="O2504" s="2">
        <v>21.129998999999998</v>
      </c>
      <c r="P2504" s="1">
        <v>2.9342216249040209E-2</v>
      </c>
      <c r="Q2504" s="2">
        <v>16.75</v>
      </c>
      <c r="R2504" s="1">
        <v>0.29850746268656714</v>
      </c>
    </row>
    <row r="2505" spans="1:18" x14ac:dyDescent="0.25">
      <c r="A2505" s="8" t="s">
        <v>908</v>
      </c>
      <c r="B2505" s="8" t="s">
        <v>907</v>
      </c>
      <c r="C2505" s="6">
        <v>2.5</v>
      </c>
      <c r="D2505" s="6">
        <v>0.12999999999999989</v>
      </c>
      <c r="E2505" s="7">
        <v>5.4899999999999997E-2</v>
      </c>
      <c r="F2505" s="6">
        <v>2.37</v>
      </c>
      <c r="G2505" s="6"/>
      <c r="H2505" s="5" t="s">
        <v>0</v>
      </c>
      <c r="I2505" s="6">
        <v>1.9957894736842103</v>
      </c>
      <c r="J2505" s="5">
        <v>0.25263713080168793</v>
      </c>
      <c r="K2505" s="6">
        <v>1.7887179487179488</v>
      </c>
      <c r="L2505" s="5">
        <v>0.39764908256880727</v>
      </c>
      <c r="M2505" s="6">
        <v>1.758205128205129</v>
      </c>
      <c r="N2505" s="5">
        <v>0.42190462301297882</v>
      </c>
      <c r="O2505" s="6">
        <v>2.44</v>
      </c>
      <c r="P2505" s="5">
        <v>2.4590163934426146E-2</v>
      </c>
      <c r="Q2505" s="6">
        <v>1.3</v>
      </c>
      <c r="R2505" s="5">
        <v>0.92307692307692291</v>
      </c>
    </row>
    <row r="2506" spans="1:18" x14ac:dyDescent="0.25">
      <c r="A2506" s="4" t="s">
        <v>906</v>
      </c>
      <c r="B2506" s="4" t="s">
        <v>905</v>
      </c>
      <c r="C2506" s="2">
        <v>23.43</v>
      </c>
      <c r="D2506" s="2">
        <v>0.16000000000000014</v>
      </c>
      <c r="E2506" s="3">
        <v>6.8999999999999999E-3</v>
      </c>
      <c r="F2506" s="2">
        <v>23.27</v>
      </c>
      <c r="G2506" s="2"/>
      <c r="H2506" s="1" t="s">
        <v>0</v>
      </c>
      <c r="I2506" s="2">
        <v>21.742105157894731</v>
      </c>
      <c r="J2506" s="1">
        <v>7.763253971257611E-2</v>
      </c>
      <c r="K2506" s="2">
        <v>19.865897410256412</v>
      </c>
      <c r="L2506" s="1">
        <v>0.17940808392091578</v>
      </c>
      <c r="M2506" s="2">
        <v>19.206324752136759</v>
      </c>
      <c r="N2506" s="1">
        <v>0.21991064414306249</v>
      </c>
      <c r="O2506" s="2">
        <v>23.51</v>
      </c>
      <c r="P2506" s="1">
        <v>-3.4028073160358163E-3</v>
      </c>
      <c r="Q2506" s="2">
        <v>14.89</v>
      </c>
      <c r="R2506" s="1">
        <v>0.57353928811282739</v>
      </c>
    </row>
    <row r="2507" spans="1:18" x14ac:dyDescent="0.25">
      <c r="A2507" s="8" t="s">
        <v>904</v>
      </c>
      <c r="B2507" s="8" t="s">
        <v>903</v>
      </c>
      <c r="C2507" s="6">
        <v>10.45</v>
      </c>
      <c r="D2507" s="6">
        <v>4.9999999999998934E-2</v>
      </c>
      <c r="E2507" s="7">
        <v>4.7999999999999996E-3</v>
      </c>
      <c r="F2507" s="6">
        <v>10.4</v>
      </c>
      <c r="G2507" s="6"/>
      <c r="H2507" s="5" t="s">
        <v>0</v>
      </c>
      <c r="I2507" s="6">
        <v>9.594736842105263</v>
      </c>
      <c r="J2507" s="5">
        <v>8.9138782227098146E-2</v>
      </c>
      <c r="K2507" s="6">
        <v>9.2358974358974333</v>
      </c>
      <c r="L2507" s="5">
        <v>0.13145474736257667</v>
      </c>
      <c r="M2507" s="6">
        <v>9.2250427350427362</v>
      </c>
      <c r="N2507" s="5">
        <v>0.13278608025349037</v>
      </c>
      <c r="O2507" s="6">
        <v>11.24</v>
      </c>
      <c r="P2507" s="5">
        <v>-7.0284697508896876E-2</v>
      </c>
      <c r="Q2507" s="6">
        <v>4.47</v>
      </c>
      <c r="R2507" s="5">
        <v>1.3378076062639819</v>
      </c>
    </row>
    <row r="2508" spans="1:18" x14ac:dyDescent="0.25">
      <c r="A2508" s="4" t="s">
        <v>902</v>
      </c>
      <c r="B2508" s="4" t="s">
        <v>901</v>
      </c>
      <c r="C2508" s="2">
        <v>23.7</v>
      </c>
      <c r="D2508" s="2">
        <v>0.94999999999999929</v>
      </c>
      <c r="E2508" s="3">
        <v>4.1799999999999997E-2</v>
      </c>
      <c r="F2508" s="2">
        <v>22.75</v>
      </c>
      <c r="G2508" s="2"/>
      <c r="H2508" s="1" t="s">
        <v>0</v>
      </c>
      <c r="I2508" s="2">
        <v>21.610526315789471</v>
      </c>
      <c r="J2508" s="1">
        <v>9.6687773989283965E-2</v>
      </c>
      <c r="K2508" s="2">
        <v>20.378717974358974</v>
      </c>
      <c r="L2508" s="1">
        <v>0.16297796700557643</v>
      </c>
      <c r="M2508" s="2">
        <v>18.907777820512823</v>
      </c>
      <c r="N2508" s="1">
        <v>0.25345242708998583</v>
      </c>
      <c r="O2508" s="2">
        <v>22.75</v>
      </c>
      <c r="P2508" s="1">
        <v>4.1758241758241832E-2</v>
      </c>
      <c r="Q2508" s="2">
        <v>12.92</v>
      </c>
      <c r="R2508" s="1">
        <v>0.83436532507739924</v>
      </c>
    </row>
    <row r="2509" spans="1:18" x14ac:dyDescent="0.25">
      <c r="A2509" s="8" t="s">
        <v>900</v>
      </c>
      <c r="B2509" s="8" t="s">
        <v>899</v>
      </c>
      <c r="C2509" s="6">
        <v>28.02</v>
      </c>
      <c r="D2509" s="6">
        <v>-1.0800000000000018</v>
      </c>
      <c r="E2509" s="7">
        <v>1.35E-2</v>
      </c>
      <c r="F2509" s="6">
        <v>29.1</v>
      </c>
      <c r="G2509" s="6"/>
      <c r="H2509" s="5" t="s">
        <v>0</v>
      </c>
      <c r="I2509" s="6">
        <v>27.033158</v>
      </c>
      <c r="J2509" s="5">
        <v>3.6504873015575923E-2</v>
      </c>
      <c r="K2509" s="6">
        <v>25.674358948717952</v>
      </c>
      <c r="L2509" s="5">
        <v>9.1361231490423522E-2</v>
      </c>
      <c r="M2509" s="6">
        <v>24.342564179487187</v>
      </c>
      <c r="N2509" s="5">
        <v>0.15107019102004404</v>
      </c>
      <c r="O2509" s="6">
        <v>29.1</v>
      </c>
      <c r="P2509" s="5">
        <v>-3.711340206185576E-2</v>
      </c>
      <c r="Q2509" s="6">
        <v>19.760000000000002</v>
      </c>
      <c r="R2509" s="5">
        <v>0.41801619433198378</v>
      </c>
    </row>
    <row r="2510" spans="1:18" x14ac:dyDescent="0.25">
      <c r="A2510" s="4" t="s">
        <v>898</v>
      </c>
      <c r="B2510" s="4" t="s">
        <v>897</v>
      </c>
      <c r="C2510" s="2">
        <v>4.17</v>
      </c>
      <c r="D2510" s="2">
        <v>-3.0000000000000249E-2</v>
      </c>
      <c r="E2510" s="3">
        <v>-7.1000000000000004E-3</v>
      </c>
      <c r="F2510" s="2">
        <v>4.2</v>
      </c>
      <c r="G2510" s="2"/>
      <c r="H2510" s="1" t="s">
        <v>0</v>
      </c>
      <c r="I2510" s="2">
        <v>4.121052631578948</v>
      </c>
      <c r="J2510" s="1">
        <v>1.1877394636015115E-2</v>
      </c>
      <c r="K2510" s="2">
        <v>4.3087179487179483</v>
      </c>
      <c r="L2510" s="1">
        <v>-3.2194715543918062E-2</v>
      </c>
      <c r="M2510" s="2">
        <v>5.0622222222222231</v>
      </c>
      <c r="N2510" s="1">
        <v>-0.1762510974539071</v>
      </c>
      <c r="O2510" s="2">
        <v>9.68</v>
      </c>
      <c r="P2510" s="1">
        <v>-0.56921487603305787</v>
      </c>
      <c r="Q2510" s="2">
        <v>3.56</v>
      </c>
      <c r="R2510" s="1">
        <v>0.1713483146067416</v>
      </c>
    </row>
    <row r="2511" spans="1:18" x14ac:dyDescent="0.25">
      <c r="A2511" s="8" t="s">
        <v>896</v>
      </c>
      <c r="B2511" s="8" t="s">
        <v>895</v>
      </c>
      <c r="C2511" s="6">
        <v>22.12</v>
      </c>
      <c r="D2511" s="6">
        <v>-8.999899999999883E-2</v>
      </c>
      <c r="E2511" s="7">
        <v>-4.1000000000000003E-3</v>
      </c>
      <c r="F2511" s="6">
        <v>22.209999</v>
      </c>
      <c r="G2511" s="6"/>
      <c r="H2511" s="5" t="s">
        <v>0</v>
      </c>
      <c r="I2511" s="6">
        <v>20.230526052631575</v>
      </c>
      <c r="J2511" s="5">
        <v>9.3397173284213375E-2</v>
      </c>
      <c r="K2511" s="6">
        <v>18.2738461025641</v>
      </c>
      <c r="L2511" s="5">
        <v>0.21047314702383457</v>
      </c>
      <c r="M2511" s="6">
        <v>19.234188051282047</v>
      </c>
      <c r="N2511" s="5">
        <v>0.15003554821361975</v>
      </c>
      <c r="O2511" s="6">
        <v>25.73</v>
      </c>
      <c r="P2511" s="5">
        <v>-0.14030314807617561</v>
      </c>
      <c r="Q2511" s="6">
        <v>14.62</v>
      </c>
      <c r="R2511" s="5">
        <v>0.5129958960328318</v>
      </c>
    </row>
    <row r="2512" spans="1:18" x14ac:dyDescent="0.25">
      <c r="A2512" s="4" t="s">
        <v>894</v>
      </c>
      <c r="B2512" s="4" t="s">
        <v>893</v>
      </c>
      <c r="C2512" s="2">
        <v>22.27</v>
      </c>
      <c r="D2512" s="2">
        <v>1.1099999999999994</v>
      </c>
      <c r="E2512" s="3">
        <v>5.2499999999999998E-2</v>
      </c>
      <c r="F2512" s="2">
        <v>21.16</v>
      </c>
      <c r="G2512" s="2"/>
      <c r="H2512" s="1" t="s">
        <v>0</v>
      </c>
      <c r="I2512" s="2">
        <v>18.626841947368419</v>
      </c>
      <c r="J2512" s="1">
        <v>0.19558645866677793</v>
      </c>
      <c r="K2512" s="2">
        <v>16.849999948717947</v>
      </c>
      <c r="L2512" s="1">
        <v>0.32166172509065438</v>
      </c>
      <c r="M2512" s="2">
        <v>15.205042717948722</v>
      </c>
      <c r="N2512" s="1">
        <v>0.46464567138055335</v>
      </c>
      <c r="O2512" s="2">
        <v>21.16</v>
      </c>
      <c r="P2512" s="1">
        <v>5.2457466918714557E-2</v>
      </c>
      <c r="Q2512" s="2">
        <v>13.11</v>
      </c>
      <c r="R2512" s="1">
        <v>0.69870327993897785</v>
      </c>
    </row>
    <row r="2513" spans="1:18" x14ac:dyDescent="0.25">
      <c r="A2513" s="8" t="s">
        <v>892</v>
      </c>
      <c r="B2513" s="8" t="s">
        <v>891</v>
      </c>
      <c r="C2513" s="6">
        <v>28.24</v>
      </c>
      <c r="D2513" s="6">
        <v>-0.12000100000000202</v>
      </c>
      <c r="E2513" s="7">
        <v>-4.1999999999999997E-3</v>
      </c>
      <c r="F2513" s="6">
        <v>28.360001</v>
      </c>
      <c r="G2513" s="6"/>
      <c r="H2513" s="5" t="s">
        <v>0</v>
      </c>
      <c r="I2513" s="6">
        <v>24.013684368421053</v>
      </c>
      <c r="J2513" s="5">
        <v>0.17599613481789222</v>
      </c>
      <c r="K2513" s="6">
        <v>22.416410333333335</v>
      </c>
      <c r="L2513" s="5">
        <v>0.25979135731678471</v>
      </c>
      <c r="M2513" s="6">
        <v>21.55316242735044</v>
      </c>
      <c r="N2513" s="5">
        <v>0.31024855842797927</v>
      </c>
      <c r="O2513" s="6">
        <v>28.51</v>
      </c>
      <c r="P2513" s="5">
        <v>-9.470361276745165E-3</v>
      </c>
      <c r="Q2513" s="6">
        <v>19.850000000000001</v>
      </c>
      <c r="R2513" s="5">
        <v>0.42267002518891661</v>
      </c>
    </row>
    <row r="2514" spans="1:18" x14ac:dyDescent="0.25">
      <c r="A2514" s="4" t="s">
        <v>890</v>
      </c>
      <c r="B2514" s="4" t="s">
        <v>889</v>
      </c>
      <c r="C2514" s="2">
        <v>16.45</v>
      </c>
      <c r="D2514" s="2">
        <v>0.15000099999999961</v>
      </c>
      <c r="E2514" s="3">
        <v>9.1999999999999998E-3</v>
      </c>
      <c r="F2514" s="2">
        <v>16.299999</v>
      </c>
      <c r="G2514" s="2"/>
      <c r="H2514" s="1" t="s">
        <v>0</v>
      </c>
      <c r="I2514" s="2">
        <v>15.836842105263157</v>
      </c>
      <c r="J2514" s="1">
        <v>3.8717181787969457E-2</v>
      </c>
      <c r="K2514" s="2">
        <v>13.257692307692304</v>
      </c>
      <c r="L2514" s="1">
        <v>0.24078909196402698</v>
      </c>
      <c r="M2514" s="2">
        <v>11.645299145299147</v>
      </c>
      <c r="N2514" s="1">
        <v>0.41258715596330253</v>
      </c>
      <c r="O2514" s="2">
        <v>16.75</v>
      </c>
      <c r="P2514" s="1">
        <v>-1.7910447761194104E-2</v>
      </c>
      <c r="Q2514" s="2">
        <v>5.01</v>
      </c>
      <c r="R2514" s="1">
        <v>2.2834331337325349</v>
      </c>
    </row>
    <row r="2515" spans="1:18" x14ac:dyDescent="0.25">
      <c r="A2515" s="8" t="s">
        <v>888</v>
      </c>
      <c r="B2515" s="8" t="s">
        <v>887</v>
      </c>
      <c r="C2515" s="6">
        <v>35.950000000000003</v>
      </c>
      <c r="D2515" s="6">
        <v>0.70000000000000284</v>
      </c>
      <c r="E2515" s="7">
        <v>1.9900000000000001E-2</v>
      </c>
      <c r="F2515" s="6">
        <v>35.25</v>
      </c>
      <c r="G2515" s="6"/>
      <c r="H2515" s="5" t="s">
        <v>0</v>
      </c>
      <c r="I2515" s="6">
        <v>34.706315421052643</v>
      </c>
      <c r="J2515" s="5">
        <v>3.5834532241729944E-2</v>
      </c>
      <c r="K2515" s="6">
        <v>33.41794861538461</v>
      </c>
      <c r="L2515" s="5">
        <v>7.5769204560022452E-2</v>
      </c>
      <c r="M2515" s="6">
        <v>32.697606837606834</v>
      </c>
      <c r="N2515" s="5">
        <v>9.9468844265766299E-2</v>
      </c>
      <c r="O2515" s="6">
        <v>36.450001</v>
      </c>
      <c r="P2515" s="5">
        <v>-1.3717448183334646E-2</v>
      </c>
      <c r="Q2515" s="6">
        <v>24.469998999999998</v>
      </c>
      <c r="R2515" s="5">
        <v>0.46914595296877648</v>
      </c>
    </row>
    <row r="2516" spans="1:18" x14ac:dyDescent="0.25">
      <c r="A2516" s="4" t="s">
        <v>886</v>
      </c>
      <c r="B2516" s="4" t="s">
        <v>885</v>
      </c>
      <c r="C2516" s="2">
        <v>5.63</v>
      </c>
      <c r="D2516" s="2">
        <v>0.16000000000000014</v>
      </c>
      <c r="E2516" s="3">
        <v>2.93E-2</v>
      </c>
      <c r="F2516" s="2">
        <v>5.47</v>
      </c>
      <c r="G2516" s="2"/>
      <c r="H2516" s="1" t="s">
        <v>0</v>
      </c>
      <c r="I2516" s="2">
        <v>4.9163157894736846</v>
      </c>
      <c r="J2516" s="1">
        <v>0.14516647039931474</v>
      </c>
      <c r="K2516" s="2">
        <v>5.0256410256410273</v>
      </c>
      <c r="L2516" s="1">
        <v>0.12025510204081602</v>
      </c>
      <c r="M2516" s="2">
        <v>5.6840170940170989</v>
      </c>
      <c r="N2516" s="1">
        <v>-9.5033306768124159E-3</v>
      </c>
      <c r="O2516" s="2">
        <v>7.98</v>
      </c>
      <c r="P2516" s="1">
        <v>-0.29448621553884713</v>
      </c>
      <c r="Q2516" s="2">
        <v>2.69</v>
      </c>
      <c r="R2516" s="1">
        <v>1.0929368029739779</v>
      </c>
    </row>
    <row r="2517" spans="1:18" x14ac:dyDescent="0.25">
      <c r="A2517" s="8" t="s">
        <v>884</v>
      </c>
      <c r="B2517" s="8" t="s">
        <v>883</v>
      </c>
      <c r="C2517" s="6">
        <v>14.7</v>
      </c>
      <c r="D2517" s="6">
        <v>0.10999999999999943</v>
      </c>
      <c r="E2517" s="7">
        <v>7.4999999999999997E-3</v>
      </c>
      <c r="F2517" s="6">
        <v>14.59</v>
      </c>
      <c r="G2517" s="6"/>
      <c r="H2517" s="5" t="s">
        <v>0</v>
      </c>
      <c r="I2517" s="6">
        <v>13.642105263157895</v>
      </c>
      <c r="J2517" s="5">
        <v>7.754629629629628E-2</v>
      </c>
      <c r="K2517" s="6">
        <v>13.532564102564105</v>
      </c>
      <c r="L2517" s="5">
        <v>8.6268639748374953E-2</v>
      </c>
      <c r="M2517" s="6">
        <v>15.069572675213674</v>
      </c>
      <c r="N2517" s="5">
        <v>-2.4524429668901337E-2</v>
      </c>
      <c r="O2517" s="6">
        <v>19.719998999999998</v>
      </c>
      <c r="P2517" s="5">
        <v>-0.25456385672230508</v>
      </c>
      <c r="Q2517" s="6">
        <v>10.76</v>
      </c>
      <c r="R2517" s="5">
        <v>0.36617100371747213</v>
      </c>
    </row>
    <row r="2518" spans="1:18" x14ac:dyDescent="0.25">
      <c r="A2518" s="4" t="s">
        <v>882</v>
      </c>
      <c r="B2518" s="4" t="s">
        <v>881</v>
      </c>
      <c r="C2518" s="2">
        <v>39.28</v>
      </c>
      <c r="D2518" s="2">
        <v>-0.19999999999999574</v>
      </c>
      <c r="E2518" s="3">
        <v>-5.1000000000000004E-3</v>
      </c>
      <c r="F2518" s="2">
        <v>39.479999999999997</v>
      </c>
      <c r="G2518" s="2"/>
      <c r="H2518" s="1" t="s">
        <v>0</v>
      </c>
      <c r="I2518" s="2">
        <v>39.492105263157889</v>
      </c>
      <c r="J2518" s="1">
        <v>-5.3708269474244119E-3</v>
      </c>
      <c r="K2518" s="2">
        <v>38.623589871794884</v>
      </c>
      <c r="L2518" s="1">
        <v>1.6995057434691319E-2</v>
      </c>
      <c r="M2518" s="2">
        <v>37.529658085470068</v>
      </c>
      <c r="N2518" s="1">
        <v>4.6638898509112625E-2</v>
      </c>
      <c r="O2518" s="2">
        <v>42.82</v>
      </c>
      <c r="P2518" s="1">
        <v>-8.267164876226063E-2</v>
      </c>
      <c r="Q2518" s="2">
        <v>25.120001000000002</v>
      </c>
      <c r="R2518" s="1">
        <v>0.56369420526695024</v>
      </c>
    </row>
    <row r="2519" spans="1:18" x14ac:dyDescent="0.25">
      <c r="A2519" s="8" t="s">
        <v>880</v>
      </c>
      <c r="B2519" s="8" t="s">
        <v>879</v>
      </c>
      <c r="C2519" s="6">
        <v>9.85</v>
      </c>
      <c r="D2519" s="6">
        <v>0.34999999999999964</v>
      </c>
      <c r="E2519" s="7">
        <v>3.6799999999999999E-2</v>
      </c>
      <c r="F2519" s="6">
        <v>9.5</v>
      </c>
      <c r="G2519" s="6"/>
      <c r="H2519" s="5" t="s">
        <v>0</v>
      </c>
      <c r="I2519" s="6">
        <v>9.0131578947368407</v>
      </c>
      <c r="J2519" s="5">
        <v>9.2846715328467333E-2</v>
      </c>
      <c r="K2519" s="6">
        <v>8.8176923076923099</v>
      </c>
      <c r="L2519" s="5">
        <v>0.11707231963709286</v>
      </c>
      <c r="M2519" s="6">
        <v>9.3893162393162335</v>
      </c>
      <c r="N2519" s="5">
        <v>4.9064676164034982E-2</v>
      </c>
      <c r="O2519" s="6">
        <v>10.96</v>
      </c>
      <c r="P2519" s="5">
        <v>-0.10127737226277378</v>
      </c>
      <c r="Q2519" s="6">
        <v>5.86</v>
      </c>
      <c r="R2519" s="5">
        <v>0.68088737201365168</v>
      </c>
    </row>
    <row r="2520" spans="1:18" x14ac:dyDescent="0.25">
      <c r="A2520" s="4" t="s">
        <v>878</v>
      </c>
      <c r="B2520" s="4" t="s">
        <v>877</v>
      </c>
      <c r="C2520" s="2">
        <v>25.55</v>
      </c>
      <c r="D2520" s="2">
        <v>-1.1400010000000016</v>
      </c>
      <c r="E2520" s="3">
        <v>-4.2700000000000002E-2</v>
      </c>
      <c r="F2520" s="2">
        <v>26.690001000000002</v>
      </c>
      <c r="G2520" s="2"/>
      <c r="H2520" s="1" t="s">
        <v>0</v>
      </c>
      <c r="I2520" s="2">
        <v>24.958947526315786</v>
      </c>
      <c r="J2520" s="1">
        <v>2.3680985468679472E-2</v>
      </c>
      <c r="K2520" s="2">
        <v>23.257948692307693</v>
      </c>
      <c r="L2520" s="1">
        <v>9.8549160031915273E-2</v>
      </c>
      <c r="M2520" s="2">
        <v>23.571538435897438</v>
      </c>
      <c r="N2520" s="1">
        <v>8.3934341811543911E-2</v>
      </c>
      <c r="O2520" s="2">
        <v>31.120001000000002</v>
      </c>
      <c r="P2520" s="1">
        <v>-0.1789846022177185</v>
      </c>
      <c r="Q2520" s="2">
        <v>8.2799999999999994</v>
      </c>
      <c r="R2520" s="1">
        <v>2.0857487922705316</v>
      </c>
    </row>
    <row r="2521" spans="1:18" x14ac:dyDescent="0.25">
      <c r="A2521" s="8" t="s">
        <v>876</v>
      </c>
      <c r="B2521" s="8" t="s">
        <v>875</v>
      </c>
      <c r="C2521" s="6">
        <v>69</v>
      </c>
      <c r="D2521" s="6">
        <v>0</v>
      </c>
      <c r="E2521" s="7">
        <v>0</v>
      </c>
      <c r="F2521" s="6">
        <v>69</v>
      </c>
      <c r="G2521" s="6"/>
      <c r="H2521" s="5" t="s">
        <v>0</v>
      </c>
      <c r="I2521" s="6">
        <v>67.671052157894749</v>
      </c>
      <c r="J2521" s="5">
        <v>1.9638350516620662E-2</v>
      </c>
      <c r="K2521" s="6">
        <v>64.385897307692304</v>
      </c>
      <c r="L2521" s="5">
        <v>7.1663250575781712E-2</v>
      </c>
      <c r="M2521" s="6">
        <v>63.554102529914509</v>
      </c>
      <c r="N2521" s="5">
        <v>8.5689157006381134E-2</v>
      </c>
      <c r="O2521" s="6">
        <v>69.599997999999999</v>
      </c>
      <c r="P2521" s="5">
        <v>-8.6206611672603461E-3</v>
      </c>
      <c r="Q2521" s="6">
        <v>55.509997999999996</v>
      </c>
      <c r="R2521" s="5">
        <v>0.24301932059158071</v>
      </c>
    </row>
    <row r="2522" spans="1:18" x14ac:dyDescent="0.25">
      <c r="A2522" s="4" t="s">
        <v>874</v>
      </c>
      <c r="B2522" s="4" t="s">
        <v>873</v>
      </c>
      <c r="C2522" s="2">
        <v>9.42</v>
      </c>
      <c r="D2522" s="2">
        <v>-8.0000000000000071E-2</v>
      </c>
      <c r="E2522" s="3">
        <v>-8.3999999999999995E-3</v>
      </c>
      <c r="F2522" s="2">
        <v>9.5</v>
      </c>
      <c r="G2522" s="2"/>
      <c r="H2522" s="1" t="s">
        <v>0</v>
      </c>
      <c r="I2522" s="2">
        <v>7.4568421052631582</v>
      </c>
      <c r="J2522" s="1">
        <v>0.26326933935629593</v>
      </c>
      <c r="K2522" s="2">
        <v>6.7720512820512822</v>
      </c>
      <c r="L2522" s="1">
        <v>0.39101132104047553</v>
      </c>
      <c r="M2522" s="2">
        <v>6.4497435897435897</v>
      </c>
      <c r="N2522" s="1">
        <v>0.46052317722827385</v>
      </c>
      <c r="O2522" s="2">
        <v>12.21</v>
      </c>
      <c r="P2522" s="1">
        <v>-0.22850122850122856</v>
      </c>
      <c r="Q2522" s="2">
        <v>5.09</v>
      </c>
      <c r="R2522" s="1">
        <v>0.85068762278978394</v>
      </c>
    </row>
    <row r="2523" spans="1:18" x14ac:dyDescent="0.25">
      <c r="A2523" s="8" t="s">
        <v>872</v>
      </c>
      <c r="B2523" s="8" t="s">
        <v>871</v>
      </c>
      <c r="C2523" s="6">
        <v>5.55</v>
      </c>
      <c r="D2523" s="6">
        <v>-4.9999999999999822E-2</v>
      </c>
      <c r="E2523" s="7">
        <v>-8.8999999999999999E-3</v>
      </c>
      <c r="F2523" s="6">
        <v>5.6</v>
      </c>
      <c r="G2523" s="6"/>
      <c r="H2523" s="5" t="s">
        <v>0</v>
      </c>
      <c r="I2523" s="6">
        <v>5.6499999999999995</v>
      </c>
      <c r="J2523" s="5">
        <v>-1.7699115044247704E-2</v>
      </c>
      <c r="K2523" s="6">
        <v>5.7128205128205121</v>
      </c>
      <c r="L2523" s="5">
        <v>-2.8500897666068115E-2</v>
      </c>
      <c r="M2523" s="6">
        <v>6.2135042735042747</v>
      </c>
      <c r="N2523" s="5">
        <v>-0.10678423065283793</v>
      </c>
      <c r="O2523" s="6">
        <v>7.25</v>
      </c>
      <c r="P2523" s="5">
        <v>-0.23448275862068968</v>
      </c>
      <c r="Q2523" s="6">
        <v>3.41</v>
      </c>
      <c r="R2523" s="5">
        <v>0.62756598240469197</v>
      </c>
    </row>
    <row r="2524" spans="1:18" x14ac:dyDescent="0.25">
      <c r="A2524" s="4" t="s">
        <v>870</v>
      </c>
      <c r="B2524" s="4" t="s">
        <v>869</v>
      </c>
      <c r="C2524" s="2">
        <v>8.9</v>
      </c>
      <c r="D2524" s="2">
        <v>9.9999999999999645E-2</v>
      </c>
      <c r="E2524" s="3">
        <v>1.14E-2</v>
      </c>
      <c r="F2524" s="2">
        <v>8.8000000000000007</v>
      </c>
      <c r="G2524" s="2"/>
      <c r="H2524" s="1" t="s">
        <v>0</v>
      </c>
      <c r="I2524" s="2">
        <v>8.7836842105263173</v>
      </c>
      <c r="J2524" s="1">
        <v>1.3242255377793555E-2</v>
      </c>
      <c r="K2524" s="2">
        <v>9.2494871794871809</v>
      </c>
      <c r="L2524" s="1">
        <v>-3.7784492556759974E-2</v>
      </c>
      <c r="M2524" s="2">
        <v>9.6593162393162419</v>
      </c>
      <c r="N2524" s="1">
        <v>-7.8609729767993519E-2</v>
      </c>
      <c r="O2524" s="2">
        <v>11.27</v>
      </c>
      <c r="P2524" s="1">
        <v>-0.21029281277728473</v>
      </c>
      <c r="Q2524" s="2">
        <v>4.38</v>
      </c>
      <c r="R2524" s="1">
        <v>1.031963470319635</v>
      </c>
    </row>
    <row r="2525" spans="1:18" x14ac:dyDescent="0.25">
      <c r="A2525" s="8" t="s">
        <v>868</v>
      </c>
      <c r="B2525" s="8" t="s">
        <v>867</v>
      </c>
      <c r="C2525" s="6">
        <v>27.64</v>
      </c>
      <c r="D2525" s="6">
        <v>-0.65999899999999911</v>
      </c>
      <c r="E2525" s="7">
        <v>-2.3300000000000001E-2</v>
      </c>
      <c r="F2525" s="6">
        <v>28.299999</v>
      </c>
      <c r="G2525" s="6"/>
      <c r="H2525" s="5" t="s">
        <v>0</v>
      </c>
      <c r="I2525" s="6">
        <v>29.596841999999995</v>
      </c>
      <c r="J2525" s="5">
        <v>-6.6116580951440573E-2</v>
      </c>
      <c r="K2525" s="6">
        <v>29.521282025641028</v>
      </c>
      <c r="L2525" s="5">
        <v>-6.372629833646859E-2</v>
      </c>
      <c r="M2525" s="6">
        <v>28.394487128205139</v>
      </c>
      <c r="N2525" s="5">
        <v>-2.6571606128982794E-2</v>
      </c>
      <c r="O2525" s="6">
        <v>32.93</v>
      </c>
      <c r="P2525" s="5">
        <v>-0.16064378985727301</v>
      </c>
      <c r="Q2525" s="6">
        <v>14.36</v>
      </c>
      <c r="R2525" s="5">
        <v>0.92479108635097496</v>
      </c>
    </row>
    <row r="2526" spans="1:18" x14ac:dyDescent="0.25">
      <c r="A2526" s="4" t="s">
        <v>866</v>
      </c>
      <c r="B2526" s="4" t="s">
        <v>865</v>
      </c>
      <c r="C2526" s="2">
        <v>3.45</v>
      </c>
      <c r="D2526" s="2">
        <v>-4.0000000000000036E-2</v>
      </c>
      <c r="E2526" s="3">
        <v>-1.15E-2</v>
      </c>
      <c r="F2526" s="2">
        <v>3.49</v>
      </c>
      <c r="G2526" s="2"/>
      <c r="H2526" s="1" t="s">
        <v>0</v>
      </c>
      <c r="I2526" s="2">
        <v>3.6042105263157889</v>
      </c>
      <c r="J2526" s="1">
        <v>-4.278621495327084E-2</v>
      </c>
      <c r="K2526" s="2">
        <v>3.8410256410256429</v>
      </c>
      <c r="L2526" s="1">
        <v>-0.10180240320427281</v>
      </c>
      <c r="M2526" s="2">
        <v>3.8527350427350444</v>
      </c>
      <c r="N2526" s="1">
        <v>-0.10453224482552115</v>
      </c>
      <c r="O2526" s="2">
        <v>4.68</v>
      </c>
      <c r="P2526" s="1">
        <v>-0.26282051282051277</v>
      </c>
      <c r="Q2526" s="2">
        <v>2.25</v>
      </c>
      <c r="R2526" s="1">
        <v>0.53333333333333344</v>
      </c>
    </row>
    <row r="2527" spans="1:18" x14ac:dyDescent="0.25">
      <c r="A2527" s="8" t="s">
        <v>864</v>
      </c>
      <c r="B2527" s="8" t="s">
        <v>863</v>
      </c>
      <c r="C2527" s="6">
        <v>4.1399999999999997</v>
      </c>
      <c r="D2527" s="6">
        <v>0.12999999999999989</v>
      </c>
      <c r="E2527" s="7">
        <v>3.2399999999999998E-2</v>
      </c>
      <c r="F2527" s="6">
        <v>4.01</v>
      </c>
      <c r="G2527" s="6"/>
      <c r="H2527" s="5" t="s">
        <v>0</v>
      </c>
      <c r="I2527" s="6">
        <v>3.5115789473684216</v>
      </c>
      <c r="J2527" s="5">
        <v>0.17895683453237377</v>
      </c>
      <c r="K2527" s="6">
        <v>3.097692307692308</v>
      </c>
      <c r="L2527" s="5">
        <v>0.33647876831388102</v>
      </c>
      <c r="M2527" s="6">
        <v>2.5734188034188037</v>
      </c>
      <c r="N2527" s="5">
        <v>0.60875485735162216</v>
      </c>
      <c r="O2527" s="6">
        <v>4.38</v>
      </c>
      <c r="P2527" s="5">
        <v>-5.4794520547945202E-2</v>
      </c>
      <c r="Q2527" s="6">
        <v>1.38</v>
      </c>
      <c r="R2527" s="5">
        <v>2</v>
      </c>
    </row>
    <row r="2528" spans="1:18" x14ac:dyDescent="0.25">
      <c r="A2528" s="4" t="s">
        <v>862</v>
      </c>
      <c r="B2528" s="4" t="s">
        <v>861</v>
      </c>
      <c r="C2528" s="2">
        <v>9.3699999999999992</v>
      </c>
      <c r="D2528" s="2">
        <v>-6.0000000000000497E-2</v>
      </c>
      <c r="E2528" s="3">
        <v>-6.4000000000000003E-3</v>
      </c>
      <c r="F2528" s="2">
        <v>9.43</v>
      </c>
      <c r="G2528" s="2"/>
      <c r="H2528" s="1" t="s">
        <v>0</v>
      </c>
      <c r="I2528" s="2">
        <v>12.387368421052631</v>
      </c>
      <c r="J2528" s="1">
        <v>-0.24358429639700885</v>
      </c>
      <c r="K2528" s="2">
        <v>11.862307692307692</v>
      </c>
      <c r="L2528" s="1">
        <v>-0.2101031061539459</v>
      </c>
      <c r="M2528" s="2">
        <v>13.746495726495725</v>
      </c>
      <c r="N2528" s="1">
        <v>-0.31837173731922352</v>
      </c>
      <c r="O2528" s="2">
        <v>30</v>
      </c>
      <c r="P2528" s="1">
        <v>-0.68766666666666665</v>
      </c>
      <c r="Q2528" s="2">
        <v>9.43</v>
      </c>
      <c r="R2528" s="1">
        <v>-6.3626723223754178E-3</v>
      </c>
    </row>
    <row r="2529" spans="1:18" x14ac:dyDescent="0.25">
      <c r="A2529" s="8" t="s">
        <v>860</v>
      </c>
      <c r="B2529" s="8" t="s">
        <v>859</v>
      </c>
      <c r="C2529" s="6">
        <v>7.17</v>
      </c>
      <c r="D2529" s="6">
        <v>-0.28000000000000025</v>
      </c>
      <c r="E2529" s="7">
        <v>-3.7600000000000001E-2</v>
      </c>
      <c r="F2529" s="6">
        <v>7.45</v>
      </c>
      <c r="G2529" s="6"/>
      <c r="H2529" s="5" t="s">
        <v>0</v>
      </c>
      <c r="I2529" s="6">
        <v>7.346842105263157</v>
      </c>
      <c r="J2529" s="5">
        <v>-2.4070492155598422E-2</v>
      </c>
      <c r="K2529" s="6">
        <v>7.1128205128205133</v>
      </c>
      <c r="L2529" s="5">
        <v>8.0389329488101957E-3</v>
      </c>
      <c r="M2529" s="6">
        <v>6.9127350427350445</v>
      </c>
      <c r="N2529" s="5">
        <v>3.7216088230566324E-2</v>
      </c>
      <c r="O2529" s="6">
        <v>9.39</v>
      </c>
      <c r="P2529" s="5">
        <v>-0.23642172523961669</v>
      </c>
      <c r="Q2529" s="6">
        <v>3.47</v>
      </c>
      <c r="R2529" s="5">
        <v>1.0662824207492796</v>
      </c>
    </row>
    <row r="2530" spans="1:18" x14ac:dyDescent="0.25">
      <c r="A2530" s="4" t="s">
        <v>858</v>
      </c>
      <c r="B2530" s="4" t="s">
        <v>857</v>
      </c>
      <c r="C2530" s="2">
        <v>21.85</v>
      </c>
      <c r="D2530" s="2">
        <v>2.9500000000000028</v>
      </c>
      <c r="E2530" s="3">
        <v>0.15609999999999999</v>
      </c>
      <c r="F2530" s="2">
        <v>18.899999999999999</v>
      </c>
      <c r="G2530" s="2"/>
      <c r="H2530" s="1" t="s">
        <v>0</v>
      </c>
      <c r="I2530" s="2">
        <v>17.184210315789475</v>
      </c>
      <c r="J2530" s="1">
        <v>0.2715160952099982</v>
      </c>
      <c r="K2530" s="2">
        <v>16.498717769230765</v>
      </c>
      <c r="L2530" s="1">
        <v>0.32434534038451734</v>
      </c>
      <c r="M2530" s="2">
        <v>14.231623880341887</v>
      </c>
      <c r="N2530" s="1">
        <v>0.53531319993506576</v>
      </c>
      <c r="O2530" s="2">
        <v>22.129998999999998</v>
      </c>
      <c r="P2530" s="1">
        <v>-1.2652463292022631E-2</v>
      </c>
      <c r="Q2530" s="2">
        <v>11.15</v>
      </c>
      <c r="R2530" s="1">
        <v>0.95964125560538127</v>
      </c>
    </row>
    <row r="2531" spans="1:18" x14ac:dyDescent="0.25">
      <c r="A2531" s="8" t="s">
        <v>856</v>
      </c>
      <c r="B2531" s="8" t="s">
        <v>855</v>
      </c>
      <c r="C2531" s="6">
        <v>14.85</v>
      </c>
      <c r="D2531" s="6">
        <v>0.59999999999999964</v>
      </c>
      <c r="E2531" s="7">
        <v>4.2099999999999999E-2</v>
      </c>
      <c r="F2531" s="6">
        <v>14.25</v>
      </c>
      <c r="G2531" s="6"/>
      <c r="H2531" s="5" t="s">
        <v>0</v>
      </c>
      <c r="I2531" s="6">
        <v>15.400000052631579</v>
      </c>
      <c r="J2531" s="5">
        <v>-3.5714289009862399E-2</v>
      </c>
      <c r="K2531" s="6">
        <v>16.574615461538464</v>
      </c>
      <c r="L2531" s="5">
        <v>-0.10405161227061044</v>
      </c>
      <c r="M2531" s="6">
        <v>17.828888923076914</v>
      </c>
      <c r="N2531" s="5">
        <v>-0.16708214044797676</v>
      </c>
      <c r="O2531" s="6">
        <v>21.32</v>
      </c>
      <c r="P2531" s="5">
        <v>-0.30347091932457793</v>
      </c>
      <c r="Q2531" s="6">
        <v>12.1</v>
      </c>
      <c r="R2531" s="5">
        <v>0.22727272727272729</v>
      </c>
    </row>
    <row r="2532" spans="1:18" x14ac:dyDescent="0.25">
      <c r="A2532" s="4" t="s">
        <v>854</v>
      </c>
      <c r="B2532" s="4" t="s">
        <v>853</v>
      </c>
      <c r="C2532" s="2">
        <v>3.56</v>
      </c>
      <c r="D2532" s="2">
        <v>-9.9999999999997868E-3</v>
      </c>
      <c r="E2532" s="3">
        <v>-2.8E-3</v>
      </c>
      <c r="F2532" s="2">
        <v>3.57</v>
      </c>
      <c r="G2532" s="2"/>
      <c r="H2532" s="1" t="s">
        <v>0</v>
      </c>
      <c r="I2532" s="2">
        <v>3.1410526315789475</v>
      </c>
      <c r="J2532" s="1">
        <v>0.13337801608579092</v>
      </c>
      <c r="K2532" s="2">
        <v>3.0405128205128205</v>
      </c>
      <c r="L2532" s="1">
        <v>0.17085511890706706</v>
      </c>
      <c r="M2532" s="2">
        <v>3.1967521367521381</v>
      </c>
      <c r="N2532" s="1">
        <v>0.11363028715041934</v>
      </c>
      <c r="O2532" s="2">
        <v>5.67</v>
      </c>
      <c r="P2532" s="1">
        <v>-0.3721340388007055</v>
      </c>
      <c r="Q2532" s="2">
        <v>2.34</v>
      </c>
      <c r="R2532" s="1">
        <v>0.52136752136752151</v>
      </c>
    </row>
    <row r="2533" spans="1:18" x14ac:dyDescent="0.25">
      <c r="A2533" s="8" t="s">
        <v>852</v>
      </c>
      <c r="B2533" s="8" t="s">
        <v>851</v>
      </c>
      <c r="C2533" s="6">
        <v>17.32</v>
      </c>
      <c r="D2533" s="6">
        <v>0.51000100000000259</v>
      </c>
      <c r="E2533" s="7">
        <v>3.0300000000000001E-2</v>
      </c>
      <c r="F2533" s="6">
        <v>16.809998999999998</v>
      </c>
      <c r="G2533" s="6"/>
      <c r="H2533" s="5" t="s">
        <v>0</v>
      </c>
      <c r="I2533" s="6">
        <v>15.147368368421054</v>
      </c>
      <c r="J2533" s="5">
        <v>0.14343294351436042</v>
      </c>
      <c r="K2533" s="6">
        <v>15.859743589743589</v>
      </c>
      <c r="L2533" s="5">
        <v>9.2073141157259952E-2</v>
      </c>
      <c r="M2533" s="6">
        <v>17.849316102564107</v>
      </c>
      <c r="N2533" s="5">
        <v>-2.9654699346607916E-2</v>
      </c>
      <c r="O2533" s="6">
        <v>22.42</v>
      </c>
      <c r="P2533" s="5">
        <v>-0.22747546833184662</v>
      </c>
      <c r="Q2533" s="6">
        <v>13.79</v>
      </c>
      <c r="R2533" s="5">
        <v>0.25598259608411911</v>
      </c>
    </row>
    <row r="2534" spans="1:18" x14ac:dyDescent="0.25">
      <c r="A2534" s="4" t="s">
        <v>850</v>
      </c>
      <c r="B2534" s="4" t="s">
        <v>849</v>
      </c>
      <c r="C2534" s="2">
        <v>34</v>
      </c>
      <c r="D2534" s="2">
        <v>-0.54999899999999968</v>
      </c>
      <c r="E2534" s="3">
        <v>-1.5900000000000001E-2</v>
      </c>
      <c r="F2534" s="2">
        <v>34.549999</v>
      </c>
      <c r="G2534" s="2"/>
      <c r="H2534" s="1" t="s">
        <v>0</v>
      </c>
      <c r="I2534" s="2">
        <v>34.068420736842107</v>
      </c>
      <c r="J2534" s="1">
        <v>-2.00833309446935E-3</v>
      </c>
      <c r="K2534" s="2">
        <v>34.112307589743587</v>
      </c>
      <c r="L2534" s="1">
        <v>-3.2922894309663775E-3</v>
      </c>
      <c r="M2534" s="2">
        <v>32.584358897435898</v>
      </c>
      <c r="N2534" s="1">
        <v>4.3445418306987227E-2</v>
      </c>
      <c r="O2534" s="2">
        <v>35.490002000000004</v>
      </c>
      <c r="P2534" s="1">
        <v>-4.1983711356229358E-2</v>
      </c>
      <c r="Q2534" s="2">
        <v>25.299999</v>
      </c>
      <c r="R2534" s="1">
        <v>0.34387357090409365</v>
      </c>
    </row>
    <row r="2535" spans="1:18" x14ac:dyDescent="0.25">
      <c r="A2535" s="8" t="s">
        <v>848</v>
      </c>
      <c r="B2535" s="8" t="s">
        <v>847</v>
      </c>
      <c r="C2535" s="6">
        <v>5.17</v>
      </c>
      <c r="D2535" s="6">
        <v>0.22999999999999954</v>
      </c>
      <c r="E2535" s="7">
        <v>4.6600000000000003E-2</v>
      </c>
      <c r="F2535" s="6">
        <v>4.9400000000000004</v>
      </c>
      <c r="G2535" s="6"/>
      <c r="H2535" s="5" t="s">
        <v>0</v>
      </c>
      <c r="I2535" s="6">
        <v>4.9831578947368431</v>
      </c>
      <c r="J2535" s="5">
        <v>3.7494719053654091E-2</v>
      </c>
      <c r="K2535" s="6">
        <v>4.6420512820512823</v>
      </c>
      <c r="L2535" s="5">
        <v>0.11373177198409179</v>
      </c>
      <c r="M2535" s="6">
        <v>4.6113675213675229</v>
      </c>
      <c r="N2535" s="5">
        <v>0.12114247585861726</v>
      </c>
      <c r="O2535" s="6">
        <v>36.439999</v>
      </c>
      <c r="P2535" s="5">
        <v>-0.85812293792873051</v>
      </c>
      <c r="Q2535" s="6">
        <v>3.56</v>
      </c>
      <c r="R2535" s="5">
        <v>0.452247191011236</v>
      </c>
    </row>
    <row r="2536" spans="1:18" x14ac:dyDescent="0.25">
      <c r="A2536" s="4" t="s">
        <v>846</v>
      </c>
      <c r="B2536" s="4" t="s">
        <v>845</v>
      </c>
      <c r="C2536" s="2">
        <v>20.05</v>
      </c>
      <c r="D2536" s="2">
        <v>9.9999000000000393E-2</v>
      </c>
      <c r="E2536" s="3">
        <v>5.0000000000000001E-3</v>
      </c>
      <c r="F2536" s="2">
        <v>19.950001</v>
      </c>
      <c r="G2536" s="2"/>
      <c r="H2536" s="1" t="s">
        <v>0</v>
      </c>
      <c r="I2536" s="2">
        <v>19.418421368421054</v>
      </c>
      <c r="J2536" s="1">
        <v>3.2524715557261663E-2</v>
      </c>
      <c r="K2536" s="2">
        <v>18.397692615384621</v>
      </c>
      <c r="L2536" s="1">
        <v>8.9810576747742621E-2</v>
      </c>
      <c r="M2536" s="2">
        <v>18.430170991452993</v>
      </c>
      <c r="N2536" s="1">
        <v>8.7890069457207121E-2</v>
      </c>
      <c r="O2536" s="2">
        <v>20.049999</v>
      </c>
      <c r="P2536" s="1">
        <v>4.9875314322989084E-8</v>
      </c>
      <c r="Q2536" s="2">
        <v>12.25</v>
      </c>
      <c r="R2536" s="1">
        <v>0.63673469387755111</v>
      </c>
    </row>
    <row r="2537" spans="1:18" x14ac:dyDescent="0.25">
      <c r="A2537" s="8" t="s">
        <v>844</v>
      </c>
      <c r="B2537" s="8" t="s">
        <v>843</v>
      </c>
      <c r="C2537" s="6">
        <v>17.05</v>
      </c>
      <c r="D2537" s="6">
        <v>5.0000000000000711E-2</v>
      </c>
      <c r="E2537" s="7">
        <v>2.8999999999999998E-3</v>
      </c>
      <c r="F2537" s="6">
        <v>17</v>
      </c>
      <c r="G2537" s="6"/>
      <c r="H2537" s="5" t="s">
        <v>0</v>
      </c>
      <c r="I2537" s="6">
        <v>15.789473631578945</v>
      </c>
      <c r="J2537" s="5">
        <v>7.9833336932777943E-2</v>
      </c>
      <c r="K2537" s="6">
        <v>14.909487153846158</v>
      </c>
      <c r="L2537" s="5">
        <v>0.14356716794257141</v>
      </c>
      <c r="M2537" s="6">
        <v>15.14717946153846</v>
      </c>
      <c r="N2537" s="5">
        <v>0.12562210299898813</v>
      </c>
      <c r="O2537" s="6">
        <v>24.16</v>
      </c>
      <c r="P2537" s="5">
        <v>-0.29428807947019864</v>
      </c>
      <c r="Q2537" s="6">
        <v>13.25</v>
      </c>
      <c r="R2537" s="5">
        <v>0.28679245283018884</v>
      </c>
    </row>
    <row r="2538" spans="1:18" x14ac:dyDescent="0.25">
      <c r="A2538" s="4" t="s">
        <v>842</v>
      </c>
      <c r="B2538" s="4" t="s">
        <v>841</v>
      </c>
      <c r="C2538" s="2">
        <v>48.5</v>
      </c>
      <c r="D2538" s="2">
        <v>-0.79999899999999968</v>
      </c>
      <c r="E2538" s="3">
        <v>-1.6199999999999999E-2</v>
      </c>
      <c r="F2538" s="2">
        <v>49.299999</v>
      </c>
      <c r="G2538" s="2"/>
      <c r="H2538" s="1" t="s">
        <v>0</v>
      </c>
      <c r="I2538" s="2">
        <v>48.268420684210525</v>
      </c>
      <c r="J2538" s="1">
        <v>4.7977396506206915E-3</v>
      </c>
      <c r="K2538" s="2">
        <v>46.084358871794862</v>
      </c>
      <c r="L2538" s="1">
        <v>5.2417809151373174E-2</v>
      </c>
      <c r="M2538" s="2">
        <v>43.149572632478616</v>
      </c>
      <c r="N2538" s="1">
        <v>0.12399722734435903</v>
      </c>
      <c r="O2538" s="2">
        <v>49.299999</v>
      </c>
      <c r="P2538" s="1">
        <v>-1.6227160572559018E-2</v>
      </c>
      <c r="Q2538" s="2">
        <v>35.770000000000003</v>
      </c>
      <c r="R2538" s="1">
        <v>0.35588481968129715</v>
      </c>
    </row>
    <row r="2539" spans="1:18" x14ac:dyDescent="0.25">
      <c r="A2539" s="8" t="s">
        <v>840</v>
      </c>
      <c r="B2539" s="8" t="s">
        <v>839</v>
      </c>
      <c r="C2539" s="6">
        <v>27</v>
      </c>
      <c r="D2539" s="6">
        <v>-0.79999899999999968</v>
      </c>
      <c r="E2539" s="7">
        <v>-2.8799999999999999E-2</v>
      </c>
      <c r="F2539" s="6">
        <v>27.799999</v>
      </c>
      <c r="G2539" s="6"/>
      <c r="H2539" s="5" t="s">
        <v>0</v>
      </c>
      <c r="I2539" s="6">
        <v>29.597368684210522</v>
      </c>
      <c r="J2539" s="5">
        <v>-8.7756743240359536E-2</v>
      </c>
      <c r="K2539" s="6">
        <v>29.16512825641027</v>
      </c>
      <c r="L2539" s="5">
        <v>-7.4236884452390184E-2</v>
      </c>
      <c r="M2539" s="6">
        <v>28.019145367521364</v>
      </c>
      <c r="N2539" s="5">
        <v>-3.6373178202027345E-2</v>
      </c>
      <c r="O2539" s="6">
        <v>31.1</v>
      </c>
      <c r="P2539" s="5">
        <v>-0.13183279742765275</v>
      </c>
      <c r="Q2539" s="6">
        <v>13.62</v>
      </c>
      <c r="R2539" s="5">
        <v>0.98237885462555075</v>
      </c>
    </row>
    <row r="2540" spans="1:18" x14ac:dyDescent="0.25">
      <c r="A2540" s="4" t="s">
        <v>838</v>
      </c>
      <c r="B2540" s="4" t="s">
        <v>837</v>
      </c>
      <c r="C2540" s="2">
        <v>18.95</v>
      </c>
      <c r="D2540" s="2">
        <v>-9.9999000000000393E-2</v>
      </c>
      <c r="E2540" s="3">
        <v>-5.1999999999999998E-3</v>
      </c>
      <c r="F2540" s="2">
        <v>19.049999</v>
      </c>
      <c r="G2540" s="2"/>
      <c r="H2540" s="1" t="s">
        <v>0</v>
      </c>
      <c r="I2540" s="2">
        <v>17.431578894736845</v>
      </c>
      <c r="J2540" s="1">
        <v>8.7107491205034471E-2</v>
      </c>
      <c r="K2540" s="2">
        <v>17.108717923076913</v>
      </c>
      <c r="L2540" s="1">
        <v>0.10762244635756679</v>
      </c>
      <c r="M2540" s="2">
        <v>15.796239324786326</v>
      </c>
      <c r="N2540" s="1">
        <v>0.19965262682903373</v>
      </c>
      <c r="O2540" s="2">
        <v>19.049999</v>
      </c>
      <c r="P2540" s="1">
        <v>-5.2492916141360091E-3</v>
      </c>
      <c r="Q2540" s="2">
        <v>10.81</v>
      </c>
      <c r="R2540" s="1">
        <v>0.75300647548566135</v>
      </c>
    </row>
    <row r="2541" spans="1:18" x14ac:dyDescent="0.25">
      <c r="A2541" s="8" t="s">
        <v>836</v>
      </c>
      <c r="B2541" s="8" t="s">
        <v>835</v>
      </c>
      <c r="C2541" s="6">
        <v>8.15</v>
      </c>
      <c r="D2541" s="6">
        <v>0.20000000000000018</v>
      </c>
      <c r="E2541" s="7">
        <v>2.52E-2</v>
      </c>
      <c r="F2541" s="6">
        <v>7.95</v>
      </c>
      <c r="G2541" s="6"/>
      <c r="H2541" s="5" t="s">
        <v>0</v>
      </c>
      <c r="I2541" s="6">
        <v>8.2078947368421051</v>
      </c>
      <c r="J2541" s="5">
        <v>-7.0535428021801794E-3</v>
      </c>
      <c r="K2541" s="6">
        <v>9.655641025641021</v>
      </c>
      <c r="L2541" s="5">
        <v>-0.15593382372467224</v>
      </c>
      <c r="M2541" s="6">
        <v>10.828974358974357</v>
      </c>
      <c r="N2541" s="5">
        <v>-0.24738948215850143</v>
      </c>
      <c r="O2541" s="6">
        <v>13.6</v>
      </c>
      <c r="P2541" s="5">
        <v>-0.40073529411764697</v>
      </c>
      <c r="Q2541" s="6">
        <v>4.82</v>
      </c>
      <c r="R2541" s="5">
        <v>0.6908713692946058</v>
      </c>
    </row>
    <row r="2542" spans="1:18" x14ac:dyDescent="0.25">
      <c r="A2542" s="4" t="s">
        <v>834</v>
      </c>
      <c r="B2542" s="4" t="s">
        <v>833</v>
      </c>
      <c r="C2542" s="2">
        <v>9.8699999999999992</v>
      </c>
      <c r="D2542" s="2">
        <v>2.9999999999999361E-2</v>
      </c>
      <c r="E2542" s="3">
        <v>3.0000000000000001E-3</v>
      </c>
      <c r="F2542" s="2">
        <v>9.84</v>
      </c>
      <c r="G2542" s="2"/>
      <c r="H2542" s="1" t="s">
        <v>0</v>
      </c>
      <c r="I2542" s="2">
        <v>10.048947368421052</v>
      </c>
      <c r="J2542" s="1">
        <v>-1.7807573456240511E-2</v>
      </c>
      <c r="K2542" s="2">
        <v>8.8082051282051257</v>
      </c>
      <c r="L2542" s="1">
        <v>0.12054611085235245</v>
      </c>
      <c r="M2542" s="2">
        <v>7.0913247863247886</v>
      </c>
      <c r="N2542" s="1">
        <v>0.39184148200823143</v>
      </c>
      <c r="O2542" s="2">
        <v>17.540001</v>
      </c>
      <c r="P2542" s="1">
        <v>-0.43728623504639486</v>
      </c>
      <c r="Q2542" s="2">
        <v>4.47</v>
      </c>
      <c r="R2542" s="1">
        <v>1.2080536912751678</v>
      </c>
    </row>
    <row r="2543" spans="1:18" x14ac:dyDescent="0.25">
      <c r="A2543" s="8" t="s">
        <v>832</v>
      </c>
      <c r="B2543" s="8" t="s">
        <v>831</v>
      </c>
      <c r="C2543" s="6">
        <v>12.25</v>
      </c>
      <c r="D2543" s="6">
        <v>7.0000000000000284E-2</v>
      </c>
      <c r="E2543" s="7">
        <v>5.7000000000000002E-3</v>
      </c>
      <c r="F2543" s="6">
        <v>12.18</v>
      </c>
      <c r="G2543" s="6"/>
      <c r="H2543" s="5" t="s">
        <v>0</v>
      </c>
      <c r="I2543" s="6">
        <v>11.506842105263159</v>
      </c>
      <c r="J2543" s="5">
        <v>6.4584000365914829E-2</v>
      </c>
      <c r="K2543" s="6">
        <v>11.7</v>
      </c>
      <c r="L2543" s="5">
        <v>4.7008547008547064E-2</v>
      </c>
      <c r="M2543" s="6">
        <v>12.074658111111107</v>
      </c>
      <c r="N2543" s="5">
        <v>1.4521478560750589E-2</v>
      </c>
      <c r="O2543" s="6">
        <v>22.540001</v>
      </c>
      <c r="P2543" s="5">
        <v>-0.45652176324215776</v>
      </c>
      <c r="Q2543" s="6">
        <v>9.25</v>
      </c>
      <c r="R2543" s="5">
        <v>0.32432432432432434</v>
      </c>
    </row>
    <row r="2544" spans="1:18" x14ac:dyDescent="0.25">
      <c r="A2544" s="4" t="s">
        <v>830</v>
      </c>
      <c r="B2544" s="4" t="s">
        <v>829</v>
      </c>
      <c r="C2544" s="2">
        <v>155.41</v>
      </c>
      <c r="D2544" s="2">
        <v>0.35999699999999279</v>
      </c>
      <c r="E2544" s="3">
        <v>2.3E-3</v>
      </c>
      <c r="F2544" s="2">
        <v>155.050003</v>
      </c>
      <c r="G2544" s="2"/>
      <c r="H2544" s="1" t="s">
        <v>0</v>
      </c>
      <c r="I2544" s="2">
        <v>130.82894736842104</v>
      </c>
      <c r="J2544" s="1">
        <v>0.18788695564718916</v>
      </c>
      <c r="K2544" s="2">
        <v>114.35615346153848</v>
      </c>
      <c r="L2544" s="1">
        <v>0.35899989021814371</v>
      </c>
      <c r="M2544" s="2">
        <v>103.47615399145297</v>
      </c>
      <c r="N2544" s="1">
        <v>0.50189192393869519</v>
      </c>
      <c r="O2544" s="2">
        <v>155.050003</v>
      </c>
      <c r="P2544" s="1">
        <v>2.3218122736829994E-3</v>
      </c>
      <c r="Q2544" s="2">
        <v>78.540001000000004</v>
      </c>
      <c r="R2544" s="1">
        <v>0.9787369241311823</v>
      </c>
    </row>
    <row r="2545" spans="1:18" x14ac:dyDescent="0.25">
      <c r="A2545" s="8" t="s">
        <v>828</v>
      </c>
      <c r="B2545" s="8" t="s">
        <v>827</v>
      </c>
      <c r="C2545" s="6">
        <v>4.25</v>
      </c>
      <c r="D2545" s="6">
        <v>4.9999999999999822E-2</v>
      </c>
      <c r="E2545" s="7">
        <v>1.1900000000000001E-2</v>
      </c>
      <c r="F2545" s="6">
        <v>4.2</v>
      </c>
      <c r="G2545" s="6"/>
      <c r="H2545" s="5" t="s">
        <v>0</v>
      </c>
      <c r="I2545" s="6">
        <v>4.0973684210526313</v>
      </c>
      <c r="J2545" s="5">
        <v>3.7251123956326238E-2</v>
      </c>
      <c r="K2545" s="6">
        <v>3.8930769230769227</v>
      </c>
      <c r="L2545" s="5">
        <v>9.168148587235736E-2</v>
      </c>
      <c r="M2545" s="6">
        <v>3.357307692307693</v>
      </c>
      <c r="N2545" s="5">
        <v>0.26589529155687908</v>
      </c>
      <c r="O2545" s="6">
        <v>4.62</v>
      </c>
      <c r="P2545" s="5">
        <v>-8.0086580086580095E-2</v>
      </c>
      <c r="Q2545" s="6">
        <v>2.5750000000000002</v>
      </c>
      <c r="R2545" s="5">
        <v>0.65048543689320382</v>
      </c>
    </row>
    <row r="2546" spans="1:18" x14ac:dyDescent="0.25">
      <c r="A2546" s="4" t="s">
        <v>826</v>
      </c>
      <c r="B2546" s="4" t="s">
        <v>825</v>
      </c>
      <c r="C2546" s="2">
        <v>25.88</v>
      </c>
      <c r="D2546" s="2">
        <v>9.9989999999969825E-3</v>
      </c>
      <c r="E2546" s="3">
        <v>4.0000000000000002E-4</v>
      </c>
      <c r="F2546" s="2">
        <v>25.870001000000002</v>
      </c>
      <c r="G2546" s="2"/>
      <c r="H2546" s="1" t="s">
        <v>0</v>
      </c>
      <c r="I2546" s="2">
        <v>22.227368526315793</v>
      </c>
      <c r="J2546" s="1">
        <v>0.164330360085573</v>
      </c>
      <c r="K2546" s="2">
        <v>20.907692358974359</v>
      </c>
      <c r="L2546" s="1">
        <v>0.23782192485204323</v>
      </c>
      <c r="M2546" s="2">
        <v>19.739829068376068</v>
      </c>
      <c r="N2546" s="1">
        <v>0.31105491898411164</v>
      </c>
      <c r="O2546" s="2">
        <v>25.870001000000002</v>
      </c>
      <c r="P2546" s="1">
        <v>3.8650945548845961E-4</v>
      </c>
      <c r="Q2546" s="2">
        <v>17.059998999999998</v>
      </c>
      <c r="R2546" s="1">
        <v>0.51699891658844788</v>
      </c>
    </row>
    <row r="2547" spans="1:18" x14ac:dyDescent="0.25">
      <c r="A2547" s="8" t="s">
        <v>824</v>
      </c>
      <c r="B2547" s="8" t="s">
        <v>823</v>
      </c>
      <c r="C2547" s="6">
        <v>5.45</v>
      </c>
      <c r="D2547" s="6">
        <v>0.10000000000000053</v>
      </c>
      <c r="E2547" s="7">
        <v>1.8700000000000001E-2</v>
      </c>
      <c r="F2547" s="6">
        <v>5.35</v>
      </c>
      <c r="G2547" s="6"/>
      <c r="H2547" s="5" t="s">
        <v>0</v>
      </c>
      <c r="I2547" s="6">
        <v>5.1236842105263154</v>
      </c>
      <c r="J2547" s="5">
        <v>6.3687724704673876E-2</v>
      </c>
      <c r="K2547" s="6">
        <v>5.2151282051282051</v>
      </c>
      <c r="L2547" s="5">
        <v>4.503662913614237E-2</v>
      </c>
      <c r="M2547" s="6">
        <v>6.3679487179487202</v>
      </c>
      <c r="N2547" s="5">
        <v>-0.14415139923495091</v>
      </c>
      <c r="O2547" s="6">
        <v>8.92</v>
      </c>
      <c r="P2547" s="5">
        <v>-0.38901345291479816</v>
      </c>
      <c r="Q2547" s="6">
        <v>4.5</v>
      </c>
      <c r="R2547" s="5">
        <v>0.21111111111111125</v>
      </c>
    </row>
    <row r="2548" spans="1:18" x14ac:dyDescent="0.25">
      <c r="A2548" s="4" t="s">
        <v>822</v>
      </c>
      <c r="B2548" s="4" t="s">
        <v>821</v>
      </c>
      <c r="C2548" s="2">
        <v>19</v>
      </c>
      <c r="D2548" s="2">
        <v>4.9998999999999683E-2</v>
      </c>
      <c r="E2548" s="3">
        <v>2.5999999999999999E-3</v>
      </c>
      <c r="F2548" s="2">
        <v>18.950001</v>
      </c>
      <c r="G2548" s="2"/>
      <c r="H2548" s="1" t="s">
        <v>0</v>
      </c>
      <c r="I2548" s="2">
        <v>18.600000000000001</v>
      </c>
      <c r="J2548" s="1">
        <v>2.1505376344086002E-2</v>
      </c>
      <c r="K2548" s="2">
        <v>17.199743512820518</v>
      </c>
      <c r="L2548" s="1">
        <v>0.10466763564454262</v>
      </c>
      <c r="M2548" s="2">
        <v>15.496410239316234</v>
      </c>
      <c r="N2548" s="1">
        <v>0.22609041104208405</v>
      </c>
      <c r="O2548" s="2">
        <v>19.100000000000001</v>
      </c>
      <c r="P2548" s="1">
        <v>-5.2356020942408987E-3</v>
      </c>
      <c r="Q2548" s="2">
        <v>10.49</v>
      </c>
      <c r="R2548" s="1">
        <v>0.81124880838894176</v>
      </c>
    </row>
    <row r="2549" spans="1:18" x14ac:dyDescent="0.25">
      <c r="A2549" s="8" t="s">
        <v>820</v>
      </c>
      <c r="B2549" s="8" t="s">
        <v>819</v>
      </c>
      <c r="C2549" s="6">
        <v>55.09</v>
      </c>
      <c r="D2549" s="6">
        <v>9.9997999999999365E-2</v>
      </c>
      <c r="E2549" s="7">
        <v>1.8E-3</v>
      </c>
      <c r="F2549" s="6">
        <v>54.990002000000004</v>
      </c>
      <c r="G2549" s="6"/>
      <c r="H2549" s="5" t="s">
        <v>0</v>
      </c>
      <c r="I2549" s="6">
        <v>54.347368578947368</v>
      </c>
      <c r="J2549" s="5">
        <v>1.3664533177422555E-2</v>
      </c>
      <c r="K2549" s="6">
        <v>52.286666589743575</v>
      </c>
      <c r="L2549" s="5">
        <v>5.3614689807101268E-2</v>
      </c>
      <c r="M2549" s="6">
        <v>50.510256333333317</v>
      </c>
      <c r="N2549" s="5">
        <v>9.0669578796898076E-2</v>
      </c>
      <c r="O2549" s="6">
        <v>56.080002</v>
      </c>
      <c r="P2549" s="5">
        <v>-1.7653387387539632E-2</v>
      </c>
      <c r="Q2549" s="6">
        <v>42.970001000000003</v>
      </c>
      <c r="R2549" s="5">
        <v>0.28205721940755835</v>
      </c>
    </row>
    <row r="2550" spans="1:18" x14ac:dyDescent="0.25">
      <c r="A2550" s="4" t="s">
        <v>818</v>
      </c>
      <c r="B2550" s="4" t="s">
        <v>817</v>
      </c>
      <c r="C2550" s="2">
        <v>6.56</v>
      </c>
      <c r="D2550" s="2">
        <v>0.22999999999999954</v>
      </c>
      <c r="E2550" s="3">
        <v>3.6299999999999999E-2</v>
      </c>
      <c r="F2550" s="2">
        <v>6.33</v>
      </c>
      <c r="G2550" s="2"/>
      <c r="H2550" s="1" t="s">
        <v>0</v>
      </c>
      <c r="I2550" s="2">
        <v>4.8094736842105261</v>
      </c>
      <c r="J2550" s="1">
        <v>0.36397461151236588</v>
      </c>
      <c r="K2550" s="2">
        <v>4.3771794871794887</v>
      </c>
      <c r="L2550" s="1">
        <v>0.49868197527971359</v>
      </c>
      <c r="M2550" s="2">
        <v>4.2996581196581198</v>
      </c>
      <c r="N2550" s="1">
        <v>0.52570269947918713</v>
      </c>
      <c r="O2550" s="2">
        <v>6.84</v>
      </c>
      <c r="P2550" s="1">
        <v>-4.0935672514619936E-2</v>
      </c>
      <c r="Q2550" s="2">
        <v>1.65</v>
      </c>
      <c r="R2550" s="1">
        <v>2.9757575757575756</v>
      </c>
    </row>
    <row r="2551" spans="1:18" x14ac:dyDescent="0.25">
      <c r="A2551" s="8" t="s">
        <v>816</v>
      </c>
      <c r="B2551" s="8" t="s">
        <v>815</v>
      </c>
      <c r="C2551" s="6">
        <v>28.3</v>
      </c>
      <c r="D2551" s="6">
        <v>1.000001000000001</v>
      </c>
      <c r="E2551" s="7">
        <v>3.6600000000000001E-2</v>
      </c>
      <c r="F2551" s="6">
        <v>27.299999</v>
      </c>
      <c r="G2551" s="6"/>
      <c r="H2551" s="5" t="s">
        <v>0</v>
      </c>
      <c r="I2551" s="6">
        <v>26.612105315789471</v>
      </c>
      <c r="J2551" s="5">
        <v>6.3425823104986456E-2</v>
      </c>
      <c r="K2551" s="6">
        <v>25.89641017948718</v>
      </c>
      <c r="L2551" s="5">
        <v>9.281556029787974E-2</v>
      </c>
      <c r="M2551" s="6">
        <v>26.825470034188037</v>
      </c>
      <c r="N2551" s="5">
        <v>5.4967535104985421E-2</v>
      </c>
      <c r="O2551" s="6">
        <v>28.360001</v>
      </c>
      <c r="P2551" s="5">
        <v>-2.1156910396441519E-3</v>
      </c>
      <c r="Q2551" s="6">
        <v>16.739999999999998</v>
      </c>
      <c r="R2551" s="5">
        <v>0.69056152927120684</v>
      </c>
    </row>
    <row r="2552" spans="1:18" x14ac:dyDescent="0.25">
      <c r="A2552" s="4" t="s">
        <v>814</v>
      </c>
      <c r="B2552" s="4" t="s">
        <v>813</v>
      </c>
      <c r="C2552" s="2">
        <v>21.79</v>
      </c>
      <c r="D2552" s="2">
        <v>-0.34999900000000039</v>
      </c>
      <c r="E2552" s="3">
        <v>-1.5800000000000002E-2</v>
      </c>
      <c r="F2552" s="2">
        <v>22.139999</v>
      </c>
      <c r="G2552" s="2"/>
      <c r="H2552" s="1" t="s">
        <v>0</v>
      </c>
      <c r="I2552" s="2">
        <v>22.459999789473681</v>
      </c>
      <c r="J2552" s="1">
        <v>-2.9830801235701254E-2</v>
      </c>
      <c r="K2552" s="2">
        <v>21.334358820512822</v>
      </c>
      <c r="L2552" s="1">
        <v>2.1357153656245798E-2</v>
      </c>
      <c r="M2552" s="2">
        <v>17.924615324786323</v>
      </c>
      <c r="N2552" s="1">
        <v>0.21564672966055709</v>
      </c>
      <c r="O2552" s="2">
        <v>23.27</v>
      </c>
      <c r="P2552" s="1">
        <v>-6.3601203266007711E-2</v>
      </c>
      <c r="Q2552" s="2">
        <v>11.89</v>
      </c>
      <c r="R2552" s="1">
        <v>0.83263246425567683</v>
      </c>
    </row>
    <row r="2553" spans="1:18" x14ac:dyDescent="0.25">
      <c r="A2553" s="8" t="s">
        <v>812</v>
      </c>
      <c r="B2553" s="8" t="s">
        <v>811</v>
      </c>
      <c r="C2553" s="6">
        <v>2.69</v>
      </c>
      <c r="D2553" s="6">
        <v>6.0000000000000053E-2</v>
      </c>
      <c r="E2553" s="7">
        <v>2.2800000000000001E-2</v>
      </c>
      <c r="F2553" s="6">
        <v>2.63</v>
      </c>
      <c r="G2553" s="6"/>
      <c r="H2553" s="5" t="s">
        <v>0</v>
      </c>
      <c r="I2553" s="6">
        <v>2.7410526315789472</v>
      </c>
      <c r="J2553" s="5">
        <v>-1.8625192012288738E-2</v>
      </c>
      <c r="K2553" s="6">
        <v>2.7692307692307687</v>
      </c>
      <c r="L2553" s="5">
        <v>-2.8611111111110921E-2</v>
      </c>
      <c r="M2553" s="6">
        <v>2.8840170940170919</v>
      </c>
      <c r="N2553" s="5">
        <v>-6.7273212221793499E-2</v>
      </c>
      <c r="O2553" s="6">
        <v>4.01</v>
      </c>
      <c r="P2553" s="5">
        <v>-0.3291770573566084</v>
      </c>
      <c r="Q2553" s="6">
        <v>1.94</v>
      </c>
      <c r="R2553" s="5">
        <v>0.38659793814432986</v>
      </c>
    </row>
    <row r="2554" spans="1:18" x14ac:dyDescent="0.25">
      <c r="A2554" s="4" t="s">
        <v>810</v>
      </c>
      <c r="B2554" s="4" t="s">
        <v>809</v>
      </c>
      <c r="C2554" s="2">
        <v>11.25</v>
      </c>
      <c r="D2554" s="2">
        <v>0.25</v>
      </c>
      <c r="E2554" s="3">
        <v>2.2700000000000001E-2</v>
      </c>
      <c r="F2554" s="2">
        <v>11</v>
      </c>
      <c r="G2554" s="2"/>
      <c r="H2554" s="1" t="s">
        <v>0</v>
      </c>
      <c r="I2554" s="2">
        <v>11.157894736842104</v>
      </c>
      <c r="J2554" s="1">
        <v>8.2547169811322263E-3</v>
      </c>
      <c r="K2554" s="2">
        <v>11.10794871794872</v>
      </c>
      <c r="L2554" s="1">
        <v>1.2788255118764358E-2</v>
      </c>
      <c r="M2554" s="2">
        <v>12.098803418803417</v>
      </c>
      <c r="N2554" s="1">
        <v>-7.015598067196005E-2</v>
      </c>
      <c r="O2554" s="2">
        <v>14.62</v>
      </c>
      <c r="P2554" s="1">
        <v>-0.2305061559507523</v>
      </c>
      <c r="Q2554" s="2">
        <v>10.37</v>
      </c>
      <c r="R2554" s="1">
        <v>8.4860173577627762E-2</v>
      </c>
    </row>
    <row r="2555" spans="1:18" x14ac:dyDescent="0.25">
      <c r="A2555" s="8" t="s">
        <v>808</v>
      </c>
      <c r="B2555" s="8" t="s">
        <v>807</v>
      </c>
      <c r="C2555" s="6">
        <v>33.22</v>
      </c>
      <c r="D2555" s="6">
        <v>0.6200019999999995</v>
      </c>
      <c r="E2555" s="7">
        <v>1.9E-2</v>
      </c>
      <c r="F2555" s="6">
        <v>32.599997999999999</v>
      </c>
      <c r="G2555" s="6"/>
      <c r="H2555" s="5" t="s">
        <v>0</v>
      </c>
      <c r="I2555" s="6">
        <v>31.231052578947374</v>
      </c>
      <c r="J2555" s="5">
        <v>6.3684930760014247E-2</v>
      </c>
      <c r="K2555" s="6">
        <v>30.164871743589746</v>
      </c>
      <c r="L2555" s="5">
        <v>0.10128099606654195</v>
      </c>
      <c r="M2555" s="6">
        <v>30.9793162051282</v>
      </c>
      <c r="N2555" s="5">
        <v>7.2328381299161304E-2</v>
      </c>
      <c r="O2555" s="6">
        <v>40.860001000000004</v>
      </c>
      <c r="P2555" s="5">
        <v>-0.1869799513710243</v>
      </c>
      <c r="Q2555" s="6">
        <v>26.77</v>
      </c>
      <c r="R2555" s="5">
        <v>0.24094135225999258</v>
      </c>
    </row>
    <row r="2556" spans="1:18" x14ac:dyDescent="0.25">
      <c r="A2556" s="4" t="s">
        <v>806</v>
      </c>
      <c r="B2556" s="4" t="s">
        <v>805</v>
      </c>
      <c r="C2556" s="2">
        <v>25</v>
      </c>
      <c r="D2556" s="2">
        <v>4.9998999999999683E-2</v>
      </c>
      <c r="E2556" s="3">
        <v>2E-3</v>
      </c>
      <c r="F2556" s="2">
        <v>24.950001</v>
      </c>
      <c r="G2556" s="2"/>
      <c r="H2556" s="1" t="s">
        <v>0</v>
      </c>
      <c r="I2556" s="2">
        <v>26.421052684210522</v>
      </c>
      <c r="J2556" s="1">
        <v>-5.3784862442659453E-2</v>
      </c>
      <c r="K2556" s="2">
        <v>25.558974410256411</v>
      </c>
      <c r="L2556" s="1">
        <v>-2.1869985911175838E-2</v>
      </c>
      <c r="M2556" s="2">
        <v>25.6781196923077</v>
      </c>
      <c r="N2556" s="1">
        <v>-2.6408463720606568E-2</v>
      </c>
      <c r="O2556" s="2">
        <v>27.4</v>
      </c>
      <c r="P2556" s="1">
        <v>-8.7591240875912413E-2</v>
      </c>
      <c r="Q2556" s="2">
        <v>23.09</v>
      </c>
      <c r="R2556" s="1">
        <v>8.2719792117800006E-2</v>
      </c>
    </row>
    <row r="2557" spans="1:18" x14ac:dyDescent="0.25">
      <c r="A2557" s="8" t="s">
        <v>804</v>
      </c>
      <c r="B2557" s="8" t="s">
        <v>803</v>
      </c>
      <c r="C2557" s="6">
        <v>10.55</v>
      </c>
      <c r="D2557" s="6">
        <v>1.0000000000001563E-2</v>
      </c>
      <c r="E2557" s="7">
        <v>8.9999999999999998E-4</v>
      </c>
      <c r="F2557" s="6">
        <v>10.54</v>
      </c>
      <c r="G2557" s="6"/>
      <c r="H2557" s="5" t="s">
        <v>0</v>
      </c>
      <c r="I2557" s="6">
        <v>10.161578947368421</v>
      </c>
      <c r="J2557" s="5">
        <v>3.8224478168540132E-2</v>
      </c>
      <c r="K2557" s="6">
        <v>9.9112820512820541</v>
      </c>
      <c r="L2557" s="5">
        <v>6.4443524602886937E-2</v>
      </c>
      <c r="M2557" s="6">
        <v>11.163076923076922</v>
      </c>
      <c r="N2557" s="5">
        <v>-5.4920066152149727E-2</v>
      </c>
      <c r="O2557" s="6">
        <v>14.55</v>
      </c>
      <c r="P2557" s="5">
        <v>-0.27491408934707906</v>
      </c>
      <c r="Q2557" s="6">
        <v>7.48</v>
      </c>
      <c r="R2557" s="5">
        <v>0.41042780748663099</v>
      </c>
    </row>
    <row r="2558" spans="1:18" x14ac:dyDescent="0.25">
      <c r="A2558" s="4" t="s">
        <v>802</v>
      </c>
      <c r="B2558" s="4" t="s">
        <v>801</v>
      </c>
      <c r="C2558" s="2">
        <v>26.14</v>
      </c>
      <c r="D2558" s="2">
        <v>0.32000000000000028</v>
      </c>
      <c r="E2558" s="3">
        <v>1.24E-2</v>
      </c>
      <c r="F2558" s="2">
        <v>25.82</v>
      </c>
      <c r="G2558" s="2"/>
      <c r="H2558" s="1" t="s">
        <v>0</v>
      </c>
      <c r="I2558" s="2">
        <v>25.459473789473687</v>
      </c>
      <c r="J2558" s="1">
        <v>2.6729783032973797E-2</v>
      </c>
      <c r="K2558" s="2">
        <v>24.460256487179485</v>
      </c>
      <c r="L2558" s="1">
        <v>6.8672358922357679E-2</v>
      </c>
      <c r="M2558" s="2">
        <v>23.822478692307698</v>
      </c>
      <c r="N2558" s="1">
        <v>9.7282962769135839E-2</v>
      </c>
      <c r="O2558" s="2">
        <v>26.290001</v>
      </c>
      <c r="P2558" s="1">
        <v>-5.7056292998999281E-3</v>
      </c>
      <c r="Q2558" s="2">
        <v>17.829999999999998</v>
      </c>
      <c r="R2558" s="1">
        <v>0.466068424004487</v>
      </c>
    </row>
    <row r="2559" spans="1:18" x14ac:dyDescent="0.25">
      <c r="A2559" s="8" t="s">
        <v>800</v>
      </c>
      <c r="B2559" s="8" t="s">
        <v>799</v>
      </c>
      <c r="C2559" s="6">
        <v>35.5</v>
      </c>
      <c r="D2559" s="6">
        <v>-0.90000200000000063</v>
      </c>
      <c r="E2559" s="7">
        <v>-2.47E-2</v>
      </c>
      <c r="F2559" s="6">
        <v>36.400002000000001</v>
      </c>
      <c r="G2559" s="6"/>
      <c r="H2559" s="5" t="s">
        <v>0</v>
      </c>
      <c r="I2559" s="6">
        <v>33.084210684210525</v>
      </c>
      <c r="J2559" s="5">
        <v>7.301940308772159E-2</v>
      </c>
      <c r="K2559" s="6">
        <v>30.377179589743598</v>
      </c>
      <c r="L2559" s="5">
        <v>0.16864042282536484</v>
      </c>
      <c r="M2559" s="6">
        <v>27.310170948717946</v>
      </c>
      <c r="N2559" s="5">
        <v>0.29988201343230769</v>
      </c>
      <c r="O2559" s="6">
        <v>36.400002000000001</v>
      </c>
      <c r="P2559" s="5">
        <v>-2.4725328311795192E-2</v>
      </c>
      <c r="Q2559" s="6">
        <v>20.98</v>
      </c>
      <c r="R2559" s="5">
        <v>0.69208770257387986</v>
      </c>
    </row>
    <row r="2560" spans="1:18" x14ac:dyDescent="0.25">
      <c r="A2560" s="4" t="s">
        <v>798</v>
      </c>
      <c r="B2560" s="4" t="s">
        <v>797</v>
      </c>
      <c r="C2560" s="2">
        <v>270.29000000000002</v>
      </c>
      <c r="D2560" s="2">
        <v>5.2900000000000205</v>
      </c>
      <c r="E2560" s="3">
        <v>0.02</v>
      </c>
      <c r="F2560" s="2">
        <v>265</v>
      </c>
      <c r="G2560" s="2"/>
      <c r="H2560" s="1" t="s">
        <v>0</v>
      </c>
      <c r="I2560" s="2">
        <v>242.32947184210528</v>
      </c>
      <c r="J2560" s="1">
        <v>0.11538228489233449</v>
      </c>
      <c r="K2560" s="2">
        <v>226.46435825641026</v>
      </c>
      <c r="L2560" s="1">
        <v>0.19352114425868705</v>
      </c>
      <c r="M2560" s="2">
        <v>225.65632409401709</v>
      </c>
      <c r="N2560" s="1">
        <v>0.19779492591303049</v>
      </c>
      <c r="O2560" s="2">
        <v>265</v>
      </c>
      <c r="P2560" s="1">
        <v>1.9962264150943376E-2</v>
      </c>
      <c r="Q2560" s="2">
        <v>175.83999599999999</v>
      </c>
      <c r="R2560" s="1">
        <v>0.53713606772375067</v>
      </c>
    </row>
    <row r="2561" spans="1:18" x14ac:dyDescent="0.25">
      <c r="A2561" s="8" t="s">
        <v>796</v>
      </c>
      <c r="B2561" s="8" t="s">
        <v>795</v>
      </c>
      <c r="C2561" s="6">
        <v>30.4</v>
      </c>
      <c r="D2561" s="6">
        <v>-0.1499990000000011</v>
      </c>
      <c r="E2561" s="7">
        <v>-4.8999999999999998E-3</v>
      </c>
      <c r="F2561" s="6">
        <v>30.549999</v>
      </c>
      <c r="G2561" s="6"/>
      <c r="H2561" s="5" t="s">
        <v>0</v>
      </c>
      <c r="I2561" s="6">
        <v>30.485789368421052</v>
      </c>
      <c r="J2561" s="5">
        <v>-2.8140773192483204E-3</v>
      </c>
      <c r="K2561" s="6">
        <v>31.133846205128204</v>
      </c>
      <c r="L2561" s="5">
        <v>-2.3570688963168607E-2</v>
      </c>
      <c r="M2561" s="6">
        <v>33.918205196581205</v>
      </c>
      <c r="N2561" s="5">
        <v>-0.10372616051440786</v>
      </c>
      <c r="O2561" s="6">
        <v>43.02</v>
      </c>
      <c r="P2561" s="5">
        <v>-0.29335192933519305</v>
      </c>
      <c r="Q2561" s="6">
        <v>25.07</v>
      </c>
      <c r="R2561" s="5">
        <v>0.21260470682090138</v>
      </c>
    </row>
    <row r="2562" spans="1:18" x14ac:dyDescent="0.25">
      <c r="A2562" s="4" t="s">
        <v>794</v>
      </c>
      <c r="B2562" s="4" t="s">
        <v>793</v>
      </c>
      <c r="C2562" s="2">
        <v>11.26</v>
      </c>
      <c r="D2562" s="2">
        <v>0.3100000000000005</v>
      </c>
      <c r="E2562" s="3">
        <v>2.8299999999999999E-2</v>
      </c>
      <c r="F2562" s="2">
        <v>10.95</v>
      </c>
      <c r="G2562" s="2"/>
      <c r="H2562" s="1" t="s">
        <v>0</v>
      </c>
      <c r="I2562" s="2">
        <v>9.8284210526315778</v>
      </c>
      <c r="J2562" s="1">
        <v>0.14565706329656214</v>
      </c>
      <c r="K2562" s="2">
        <v>8.9756410256410266</v>
      </c>
      <c r="L2562" s="1">
        <v>0.25450649907156109</v>
      </c>
      <c r="M2562" s="2">
        <v>8.4153846153846121</v>
      </c>
      <c r="N2562" s="1">
        <v>0.33802559414990907</v>
      </c>
      <c r="O2562" s="2">
        <v>10.95</v>
      </c>
      <c r="P2562" s="1">
        <v>2.8310502283105166E-2</v>
      </c>
      <c r="Q2562" s="2">
        <v>7.1</v>
      </c>
      <c r="R2562" s="1">
        <v>0.58591549295774659</v>
      </c>
    </row>
    <row r="2563" spans="1:18" x14ac:dyDescent="0.25">
      <c r="A2563" s="8" t="s">
        <v>792</v>
      </c>
      <c r="B2563" s="8" t="s">
        <v>791</v>
      </c>
      <c r="C2563" s="6">
        <v>9.2100000000000009</v>
      </c>
      <c r="D2563" s="6">
        <v>3.0000000000001137E-2</v>
      </c>
      <c r="E2563" s="7">
        <v>3.3E-3</v>
      </c>
      <c r="F2563" s="6">
        <v>9.18</v>
      </c>
      <c r="G2563" s="6"/>
      <c r="H2563" s="5" t="s">
        <v>0</v>
      </c>
      <c r="I2563" s="6">
        <v>9.5321052631578951</v>
      </c>
      <c r="J2563" s="5">
        <v>-3.3791618353486763E-2</v>
      </c>
      <c r="K2563" s="6">
        <v>8.7446153846153845</v>
      </c>
      <c r="L2563" s="5">
        <v>5.3219563687544102E-2</v>
      </c>
      <c r="M2563" s="6">
        <v>8.3347008547008556</v>
      </c>
      <c r="N2563" s="5">
        <v>0.10501866360392142</v>
      </c>
      <c r="O2563" s="6">
        <v>14.24</v>
      </c>
      <c r="P2563" s="5">
        <v>-0.35323033707865159</v>
      </c>
      <c r="Q2563" s="6">
        <v>5.33</v>
      </c>
      <c r="R2563" s="5">
        <v>0.72795497185741098</v>
      </c>
    </row>
    <row r="2564" spans="1:18" x14ac:dyDescent="0.25">
      <c r="A2564" s="4" t="s">
        <v>790</v>
      </c>
      <c r="B2564" s="4" t="s">
        <v>789</v>
      </c>
      <c r="C2564" s="2">
        <v>24.35</v>
      </c>
      <c r="D2564" s="2">
        <v>0.5</v>
      </c>
      <c r="E2564" s="3">
        <v>2.1000000000000001E-2</v>
      </c>
      <c r="F2564" s="2">
        <v>23.85</v>
      </c>
      <c r="G2564" s="2"/>
      <c r="H2564" s="1" t="s">
        <v>0</v>
      </c>
      <c r="I2564" s="2">
        <v>21.302631315789476</v>
      </c>
      <c r="J2564" s="1">
        <v>0.14305128033417258</v>
      </c>
      <c r="K2564" s="2">
        <v>19.476923153846155</v>
      </c>
      <c r="L2564" s="1">
        <v>0.25019746741628168</v>
      </c>
      <c r="M2564" s="2">
        <v>18.127692316239315</v>
      </c>
      <c r="N2564" s="1">
        <v>0.34324874756322732</v>
      </c>
      <c r="O2564" s="2">
        <v>24.799999</v>
      </c>
      <c r="P2564" s="1">
        <v>-1.8145121699399969E-2</v>
      </c>
      <c r="Q2564" s="2">
        <v>15.29</v>
      </c>
      <c r="R2564" s="1">
        <v>0.59254414650098131</v>
      </c>
    </row>
    <row r="2565" spans="1:18" x14ac:dyDescent="0.25">
      <c r="A2565" s="8" t="s">
        <v>788</v>
      </c>
      <c r="B2565" s="8" t="s">
        <v>787</v>
      </c>
      <c r="C2565" s="6">
        <v>20.8</v>
      </c>
      <c r="D2565" s="6">
        <v>0.23000000000000043</v>
      </c>
      <c r="E2565" s="7">
        <v>1.12E-2</v>
      </c>
      <c r="F2565" s="6">
        <v>20.57</v>
      </c>
      <c r="G2565" s="6"/>
      <c r="H2565" s="5" t="s">
        <v>0</v>
      </c>
      <c r="I2565" s="6">
        <v>19.861579052631576</v>
      </c>
      <c r="J2565" s="5">
        <v>4.7248053383957211E-2</v>
      </c>
      <c r="K2565" s="6">
        <v>18.440512923076927</v>
      </c>
      <c r="L2565" s="5">
        <v>0.12795127157067054</v>
      </c>
      <c r="M2565" s="6">
        <v>17.200427341880339</v>
      </c>
      <c r="N2565" s="5">
        <v>0.20927228065754311</v>
      </c>
      <c r="O2565" s="6">
        <v>20.82</v>
      </c>
      <c r="P2565" s="5">
        <v>-9.6061479346776224E-4</v>
      </c>
      <c r="Q2565" s="6">
        <v>14.27</v>
      </c>
      <c r="R2565" s="5">
        <v>0.45760336370007026</v>
      </c>
    </row>
    <row r="2566" spans="1:18" x14ac:dyDescent="0.25">
      <c r="A2566" s="4" t="s">
        <v>786</v>
      </c>
      <c r="B2566" s="4" t="s">
        <v>785</v>
      </c>
      <c r="C2566" s="2">
        <v>10.74</v>
      </c>
      <c r="D2566" s="2">
        <v>-9.9999999999997868E-3</v>
      </c>
      <c r="E2566" s="3">
        <v>-8.9999999999999998E-4</v>
      </c>
      <c r="F2566" s="2">
        <v>10.75</v>
      </c>
      <c r="G2566" s="2"/>
      <c r="H2566" s="1" t="s">
        <v>0</v>
      </c>
      <c r="I2566" s="2">
        <v>10.768421052631577</v>
      </c>
      <c r="J2566" s="1">
        <v>-2.6392961876831045E-3</v>
      </c>
      <c r="K2566" s="2">
        <v>10.729743589743592</v>
      </c>
      <c r="L2566" s="1">
        <v>9.5588586722739066E-4</v>
      </c>
      <c r="M2566" s="2">
        <v>10.639487179487176</v>
      </c>
      <c r="N2566" s="1">
        <v>9.4471489853957813E-3</v>
      </c>
      <c r="O2566" s="2">
        <v>11.16</v>
      </c>
      <c r="P2566" s="1">
        <v>-3.7634408602150504E-2</v>
      </c>
      <c r="Q2566" s="2">
        <v>8.23</v>
      </c>
      <c r="R2566" s="1">
        <v>0.30498177399756976</v>
      </c>
    </row>
    <row r="2567" spans="1:18" x14ac:dyDescent="0.25">
      <c r="A2567" s="8" t="s">
        <v>784</v>
      </c>
      <c r="B2567" s="8" t="s">
        <v>783</v>
      </c>
      <c r="C2567" s="6">
        <v>27.11</v>
      </c>
      <c r="D2567" s="6">
        <v>2.0199999999999996</v>
      </c>
      <c r="E2567" s="7">
        <v>8.0500000000000002E-2</v>
      </c>
      <c r="F2567" s="6">
        <v>25.09</v>
      </c>
      <c r="G2567" s="6"/>
      <c r="H2567" s="5" t="s">
        <v>0</v>
      </c>
      <c r="I2567" s="6">
        <v>25.514210421052631</v>
      </c>
      <c r="J2567" s="5">
        <v>6.254512887573549E-2</v>
      </c>
      <c r="K2567" s="6">
        <v>25.802564282051286</v>
      </c>
      <c r="L2567" s="5">
        <v>5.0670766814373991E-2</v>
      </c>
      <c r="M2567" s="6">
        <v>24.973760786324789</v>
      </c>
      <c r="N2567" s="5">
        <v>8.553934795615481E-2</v>
      </c>
      <c r="O2567" s="6">
        <v>40.590000000000003</v>
      </c>
      <c r="P2567" s="5">
        <v>-0.33210150283321027</v>
      </c>
      <c r="Q2567" s="6">
        <v>12.93</v>
      </c>
      <c r="R2567" s="5">
        <v>1.0966744006187161</v>
      </c>
    </row>
    <row r="2568" spans="1:18" x14ac:dyDescent="0.25">
      <c r="A2568" s="4" t="s">
        <v>782</v>
      </c>
      <c r="B2568" s="4" t="s">
        <v>781</v>
      </c>
      <c r="C2568" s="2">
        <v>33.799999999999997</v>
      </c>
      <c r="D2568" s="2">
        <v>9.999899999999684E-2</v>
      </c>
      <c r="E2568" s="3">
        <v>3.0000000000000001E-3</v>
      </c>
      <c r="F2568" s="2">
        <v>33.700001</v>
      </c>
      <c r="G2568" s="2"/>
      <c r="H2568" s="1" t="s">
        <v>0</v>
      </c>
      <c r="I2568" s="2">
        <v>30.678947210526314</v>
      </c>
      <c r="J2568" s="1">
        <v>0.10173272140195255</v>
      </c>
      <c r="K2568" s="2">
        <v>27.379230717948712</v>
      </c>
      <c r="L2568" s="1">
        <v>0.23451240643668236</v>
      </c>
      <c r="M2568" s="2">
        <v>22.691452965811962</v>
      </c>
      <c r="N2568" s="1">
        <v>0.48954763059574491</v>
      </c>
      <c r="O2568" s="2">
        <v>34.099997999999999</v>
      </c>
      <c r="P2568" s="1">
        <v>-8.7975958239059349E-3</v>
      </c>
      <c r="Q2568" s="2">
        <v>15.28</v>
      </c>
      <c r="R2568" s="1">
        <v>1.2120418848167538</v>
      </c>
    </row>
    <row r="2569" spans="1:18" x14ac:dyDescent="0.25">
      <c r="A2569" s="8" t="s">
        <v>780</v>
      </c>
      <c r="B2569" s="8" t="s">
        <v>779</v>
      </c>
      <c r="C2569" s="6">
        <v>7.24</v>
      </c>
      <c r="D2569" s="6">
        <v>0.10000000000000053</v>
      </c>
      <c r="E2569" s="7">
        <v>1.4E-2</v>
      </c>
      <c r="F2569" s="6">
        <v>7.14</v>
      </c>
      <c r="G2569" s="6"/>
      <c r="H2569" s="5" t="s">
        <v>0</v>
      </c>
      <c r="I2569" s="6">
        <v>7.3289473684210513</v>
      </c>
      <c r="J2569" s="5">
        <v>-1.2136445242369676E-2</v>
      </c>
      <c r="K2569" s="6">
        <v>7.0530769230769232</v>
      </c>
      <c r="L2569" s="5">
        <v>2.6502344857672666E-2</v>
      </c>
      <c r="M2569" s="6">
        <v>7.5767521367521367</v>
      </c>
      <c r="N2569" s="5">
        <v>-4.4445447161808427E-2</v>
      </c>
      <c r="O2569" s="6">
        <v>9.01</v>
      </c>
      <c r="P2569" s="5">
        <v>-0.19644839067702546</v>
      </c>
      <c r="Q2569" s="6">
        <v>4.5999999999999996</v>
      </c>
      <c r="R2569" s="5">
        <v>0.57391304347826111</v>
      </c>
    </row>
    <row r="2570" spans="1:18" x14ac:dyDescent="0.25">
      <c r="A2570" s="4" t="s">
        <v>778</v>
      </c>
      <c r="B2570" s="4" t="s">
        <v>777</v>
      </c>
      <c r="C2570" s="2">
        <v>22.57</v>
      </c>
      <c r="D2570" s="2">
        <v>-1.2699999999999996</v>
      </c>
      <c r="E2570" s="3">
        <v>-5.33E-2</v>
      </c>
      <c r="F2570" s="2">
        <v>23.84</v>
      </c>
      <c r="G2570" s="2"/>
      <c r="H2570" s="1" t="s">
        <v>0</v>
      </c>
      <c r="I2570" s="2">
        <v>23.079473526315791</v>
      </c>
      <c r="J2570" s="1">
        <v>-2.20747464509915E-2</v>
      </c>
      <c r="K2570" s="2">
        <v>20.496153692307693</v>
      </c>
      <c r="L2570" s="1">
        <v>0.10118221881165113</v>
      </c>
      <c r="M2570" s="2">
        <v>21.749401735042738</v>
      </c>
      <c r="N2570" s="1">
        <v>3.7729693669463549E-2</v>
      </c>
      <c r="O2570" s="2">
        <v>29.209999</v>
      </c>
      <c r="P2570" s="1">
        <v>-0.22731938470795565</v>
      </c>
      <c r="Q2570" s="2">
        <v>17.07</v>
      </c>
      <c r="R2570" s="1">
        <v>0.32220269478617447</v>
      </c>
    </row>
    <row r="2571" spans="1:18" x14ac:dyDescent="0.25">
      <c r="A2571" s="8" t="s">
        <v>776</v>
      </c>
      <c r="B2571" s="8" t="s">
        <v>775</v>
      </c>
      <c r="C2571" s="6">
        <v>14.64</v>
      </c>
      <c r="D2571" s="6">
        <v>-0.59999999999999964</v>
      </c>
      <c r="E2571" s="7">
        <v>-3.9399999999999998E-2</v>
      </c>
      <c r="F2571" s="6">
        <v>15.24</v>
      </c>
      <c r="G2571" s="6"/>
      <c r="H2571" s="5" t="s">
        <v>0</v>
      </c>
      <c r="I2571" s="6">
        <v>15.753684263157893</v>
      </c>
      <c r="J2571" s="5">
        <v>-7.0693575201478009E-2</v>
      </c>
      <c r="K2571" s="6">
        <v>13.994359000000003</v>
      </c>
      <c r="L2571" s="5">
        <v>4.6135803719198343E-2</v>
      </c>
      <c r="M2571" s="6">
        <v>11.754700863247864</v>
      </c>
      <c r="N2571" s="5">
        <v>0.24545917163858122</v>
      </c>
      <c r="O2571" s="6">
        <v>16.739999999999998</v>
      </c>
      <c r="P2571" s="5">
        <v>-0.12544802867383498</v>
      </c>
      <c r="Q2571" s="6">
        <v>5.53</v>
      </c>
      <c r="R2571" s="5">
        <v>1.6473779385171792</v>
      </c>
    </row>
    <row r="2572" spans="1:18" x14ac:dyDescent="0.25">
      <c r="A2572" s="4" t="s">
        <v>774</v>
      </c>
      <c r="B2572" s="4" t="s">
        <v>773</v>
      </c>
      <c r="C2572" s="2">
        <v>15.36</v>
      </c>
      <c r="D2572" s="2">
        <v>-9.9999999999997868E-3</v>
      </c>
      <c r="E2572" s="3">
        <v>-6.9999999999999999E-4</v>
      </c>
      <c r="F2572" s="2">
        <v>15.37</v>
      </c>
      <c r="G2572" s="2"/>
      <c r="H2572" s="1" t="s">
        <v>0</v>
      </c>
      <c r="I2572" s="2">
        <v>14.897894736842108</v>
      </c>
      <c r="J2572" s="1">
        <v>3.1018158694269493E-2</v>
      </c>
      <c r="K2572" s="2">
        <v>14.890512820512818</v>
      </c>
      <c r="L2572" s="1">
        <v>3.1529282110447365E-2</v>
      </c>
      <c r="M2572" s="2">
        <v>14.603469408163262</v>
      </c>
      <c r="N2572" s="1">
        <v>5.1804853401058226E-2</v>
      </c>
      <c r="O2572" s="2">
        <v>16.149999999999999</v>
      </c>
      <c r="P2572" s="1">
        <v>-4.8916408668730593E-2</v>
      </c>
      <c r="Q2572" s="2">
        <v>12.29</v>
      </c>
      <c r="R2572" s="1">
        <v>0.24979658258746951</v>
      </c>
    </row>
    <row r="2573" spans="1:18" x14ac:dyDescent="0.25">
      <c r="A2573" s="8" t="s">
        <v>772</v>
      </c>
      <c r="B2573" s="8" t="s">
        <v>771</v>
      </c>
      <c r="C2573" s="6">
        <v>33.75</v>
      </c>
      <c r="D2573" s="6">
        <v>0.59999799999999937</v>
      </c>
      <c r="E2573" s="7">
        <v>1.8100000000000002E-2</v>
      </c>
      <c r="F2573" s="6">
        <v>33.150002000000001</v>
      </c>
      <c r="G2573" s="6"/>
      <c r="H2573" s="5" t="s">
        <v>0</v>
      </c>
      <c r="I2573" s="6">
        <v>31.971052578947365</v>
      </c>
      <c r="J2573" s="5">
        <v>5.5642441444798019E-2</v>
      </c>
      <c r="K2573" s="6">
        <v>29.219230794871791</v>
      </c>
      <c r="L2573" s="5">
        <v>0.15506120735811413</v>
      </c>
      <c r="M2573" s="6">
        <v>28.519230760683769</v>
      </c>
      <c r="N2573" s="5">
        <v>0.18341200305189509</v>
      </c>
      <c r="O2573" s="6">
        <v>34</v>
      </c>
      <c r="P2573" s="5">
        <v>-7.3529411764705621E-3</v>
      </c>
      <c r="Q2573" s="6">
        <v>23.99</v>
      </c>
      <c r="R2573" s="5">
        <v>0.40683618174239267</v>
      </c>
    </row>
    <row r="2574" spans="1:18" x14ac:dyDescent="0.25">
      <c r="A2574" s="4" t="s">
        <v>770</v>
      </c>
      <c r="B2574" s="4" t="s">
        <v>769</v>
      </c>
      <c r="C2574" s="2">
        <v>18.760000000000002</v>
      </c>
      <c r="D2574" s="2">
        <v>-3.0000999999998612E-2</v>
      </c>
      <c r="E2574" s="3">
        <v>-1.6000000000000001E-3</v>
      </c>
      <c r="F2574" s="2">
        <v>18.790001</v>
      </c>
      <c r="G2574" s="2"/>
      <c r="H2574" s="1" t="s">
        <v>0</v>
      </c>
      <c r="I2574" s="2">
        <v>19.298947473684212</v>
      </c>
      <c r="J2574" s="1">
        <v>-2.7926262529037515E-2</v>
      </c>
      <c r="K2574" s="2">
        <v>18.897436025641021</v>
      </c>
      <c r="L2574" s="1">
        <v>-7.2727340076472746E-3</v>
      </c>
      <c r="M2574" s="2">
        <v>19.036495717948714</v>
      </c>
      <c r="N2574" s="1">
        <v>-1.4524507138570453E-2</v>
      </c>
      <c r="O2574" s="2">
        <v>28.24</v>
      </c>
      <c r="P2574" s="1">
        <v>-0.33569405099150129</v>
      </c>
      <c r="Q2574" s="2">
        <v>13.58</v>
      </c>
      <c r="R2574" s="1">
        <v>0.38144329896907236</v>
      </c>
    </row>
    <row r="2575" spans="1:18" x14ac:dyDescent="0.25">
      <c r="A2575" s="8" t="s">
        <v>768</v>
      </c>
      <c r="B2575" s="8" t="s">
        <v>767</v>
      </c>
      <c r="C2575" s="6">
        <v>13.4</v>
      </c>
      <c r="D2575" s="6">
        <v>0.40000000000000036</v>
      </c>
      <c r="E2575" s="7">
        <v>3.0800000000000001E-2</v>
      </c>
      <c r="F2575" s="6">
        <v>13</v>
      </c>
      <c r="G2575" s="6"/>
      <c r="H2575" s="5" t="s">
        <v>0</v>
      </c>
      <c r="I2575" s="6">
        <v>13.457894736842107</v>
      </c>
      <c r="J2575" s="5">
        <v>-4.301916308173781E-3</v>
      </c>
      <c r="K2575" s="6">
        <v>12.478205128205126</v>
      </c>
      <c r="L2575" s="5">
        <v>7.3872392890167671E-2</v>
      </c>
      <c r="M2575" s="6">
        <v>12.284572649572651</v>
      </c>
      <c r="N2575" s="5">
        <v>9.0799035688567731E-2</v>
      </c>
      <c r="O2575" s="6">
        <v>14.38</v>
      </c>
      <c r="P2575" s="5">
        <v>-6.8150208623087627E-2</v>
      </c>
      <c r="Q2575" s="6">
        <v>3.54</v>
      </c>
      <c r="R2575" s="5">
        <v>2.7853107344632768</v>
      </c>
    </row>
    <row r="2576" spans="1:18" x14ac:dyDescent="0.25">
      <c r="A2576" s="4" t="s">
        <v>766</v>
      </c>
      <c r="B2576" s="4" t="s">
        <v>765</v>
      </c>
      <c r="C2576" s="2">
        <v>7.2</v>
      </c>
      <c r="D2576" s="2">
        <v>0</v>
      </c>
      <c r="E2576" s="3">
        <v>0</v>
      </c>
      <c r="F2576" s="2">
        <v>7.2</v>
      </c>
      <c r="G2576" s="2"/>
      <c r="H2576" s="1" t="s">
        <v>0</v>
      </c>
      <c r="I2576" s="2">
        <v>6.9078947368421053</v>
      </c>
      <c r="J2576" s="1">
        <v>4.228571428571426E-2</v>
      </c>
      <c r="K2576" s="2">
        <v>6.8602564102564108</v>
      </c>
      <c r="L2576" s="1">
        <v>4.9523453560082142E-2</v>
      </c>
      <c r="M2576" s="2">
        <v>6.9415384615384612</v>
      </c>
      <c r="N2576" s="1">
        <v>3.7234042553191626E-2</v>
      </c>
      <c r="O2576" s="2">
        <v>11.49</v>
      </c>
      <c r="P2576" s="1">
        <v>-0.37336814621409919</v>
      </c>
      <c r="Q2576" s="2">
        <v>4.79</v>
      </c>
      <c r="R2576" s="1">
        <v>0.50313152400835071</v>
      </c>
    </row>
    <row r="2577" spans="1:18" x14ac:dyDescent="0.25">
      <c r="A2577" s="8" t="s">
        <v>764</v>
      </c>
      <c r="B2577" s="8" t="s">
        <v>763</v>
      </c>
      <c r="C2577" s="6">
        <v>35.4</v>
      </c>
      <c r="D2577" s="6">
        <v>0.62999999999999545</v>
      </c>
      <c r="E2577" s="7">
        <v>1.8100000000000002E-2</v>
      </c>
      <c r="F2577" s="6">
        <v>34.770000000000003</v>
      </c>
      <c r="G2577" s="6"/>
      <c r="H2577" s="5" t="s">
        <v>0</v>
      </c>
      <c r="I2577" s="6">
        <v>32.868947578947378</v>
      </c>
      <c r="J2577" s="5">
        <v>7.7004364528962421E-2</v>
      </c>
      <c r="K2577" s="6">
        <v>30.365641205128195</v>
      </c>
      <c r="L2577" s="5">
        <v>0.16579128893947392</v>
      </c>
      <c r="M2577" s="6">
        <v>30.179059871794873</v>
      </c>
      <c r="N2577" s="5">
        <v>0.17299876637590605</v>
      </c>
      <c r="O2577" s="6">
        <v>36.139998999999996</v>
      </c>
      <c r="P2577" s="5">
        <v>-2.047589984714715E-2</v>
      </c>
      <c r="Q2577" s="6">
        <v>25.440001000000002</v>
      </c>
      <c r="R2577" s="5">
        <v>0.3915093792645683</v>
      </c>
    </row>
    <row r="2578" spans="1:18" x14ac:dyDescent="0.25">
      <c r="A2578" s="4" t="s">
        <v>762</v>
      </c>
      <c r="B2578" s="4" t="s">
        <v>761</v>
      </c>
      <c r="C2578" s="2">
        <v>2.75</v>
      </c>
      <c r="D2578" s="2">
        <v>0</v>
      </c>
      <c r="E2578" s="3">
        <v>0</v>
      </c>
      <c r="F2578" s="2">
        <v>2.75</v>
      </c>
      <c r="G2578" s="2"/>
      <c r="H2578" s="1" t="s">
        <v>0</v>
      </c>
      <c r="I2578" s="2">
        <v>2.6473684210526316</v>
      </c>
      <c r="J2578" s="1">
        <v>3.8767395626242429E-2</v>
      </c>
      <c r="K2578" s="2">
        <v>2.4989743589743592</v>
      </c>
      <c r="L2578" s="1">
        <v>0.10045146726862297</v>
      </c>
      <c r="M2578" s="2">
        <v>2.3516239316239318</v>
      </c>
      <c r="N2578" s="1">
        <v>0.16940466671512677</v>
      </c>
      <c r="O2578" s="2">
        <v>2.82</v>
      </c>
      <c r="P2578" s="1">
        <v>-2.4822695035460973E-2</v>
      </c>
      <c r="Q2578" s="2">
        <v>2.06</v>
      </c>
      <c r="R2578" s="1">
        <v>0.33495145631067968</v>
      </c>
    </row>
    <row r="2579" spans="1:18" x14ac:dyDescent="0.25">
      <c r="A2579" s="8" t="s">
        <v>760</v>
      </c>
      <c r="B2579" s="8" t="s">
        <v>759</v>
      </c>
      <c r="C2579" s="6">
        <v>28.67</v>
      </c>
      <c r="D2579" s="6">
        <v>0.11000100000000401</v>
      </c>
      <c r="E2579" s="7">
        <v>3.8999999999999998E-3</v>
      </c>
      <c r="F2579" s="6">
        <v>28.559998999999998</v>
      </c>
      <c r="G2579" s="6"/>
      <c r="H2579" s="5" t="s">
        <v>0</v>
      </c>
      <c r="I2579" s="6">
        <v>27.419473789473685</v>
      </c>
      <c r="J2579" s="5">
        <v>4.5607228648071096E-2</v>
      </c>
      <c r="K2579" s="6">
        <v>25.810256538461541</v>
      </c>
      <c r="L2579" s="5">
        <v>0.11079872287503112</v>
      </c>
      <c r="M2579" s="6">
        <v>23.364017017094024</v>
      </c>
      <c r="N2579" s="5">
        <v>0.22710062995690827</v>
      </c>
      <c r="O2579" s="6">
        <v>28.559998999999998</v>
      </c>
      <c r="P2579" s="5">
        <v>3.8515757651114146E-3</v>
      </c>
      <c r="Q2579" s="6">
        <v>16.530001000000002</v>
      </c>
      <c r="R2579" s="5">
        <v>0.73442215762721363</v>
      </c>
    </row>
    <row r="2580" spans="1:18" x14ac:dyDescent="0.25">
      <c r="A2580" s="4" t="s">
        <v>758</v>
      </c>
      <c r="B2580" s="4" t="s">
        <v>757</v>
      </c>
      <c r="C2580" s="2">
        <v>8.25</v>
      </c>
      <c r="D2580" s="2">
        <v>-9.9999999999999645E-2</v>
      </c>
      <c r="E2580" s="3">
        <v>-1.2E-2</v>
      </c>
      <c r="F2580" s="2">
        <v>8.35</v>
      </c>
      <c r="G2580" s="2"/>
      <c r="H2580" s="1" t="s">
        <v>0</v>
      </c>
      <c r="I2580" s="2">
        <v>8.5157894736842099</v>
      </c>
      <c r="J2580" s="1">
        <v>-3.1211372064276821E-2</v>
      </c>
      <c r="K2580" s="2">
        <v>8.5774358974358993</v>
      </c>
      <c r="L2580" s="1">
        <v>-3.8174100203276495E-2</v>
      </c>
      <c r="M2580" s="2">
        <v>8.2558119658119669</v>
      </c>
      <c r="N2580" s="1">
        <v>-7.0398476080058003E-4</v>
      </c>
      <c r="O2580" s="2">
        <v>9.36</v>
      </c>
      <c r="P2580" s="1">
        <v>-0.1185897435897435</v>
      </c>
      <c r="Q2580" s="2">
        <v>4.6100000000000003</v>
      </c>
      <c r="R2580" s="1">
        <v>0.78958785249457697</v>
      </c>
    </row>
    <row r="2581" spans="1:18" x14ac:dyDescent="0.25">
      <c r="A2581" s="8" t="s">
        <v>756</v>
      </c>
      <c r="B2581" s="8" t="s">
        <v>755</v>
      </c>
      <c r="C2581" s="6">
        <v>18.899999999999999</v>
      </c>
      <c r="D2581" s="6">
        <v>-0.10000000000000142</v>
      </c>
      <c r="E2581" s="7">
        <v>-5.3E-3</v>
      </c>
      <c r="F2581" s="6">
        <v>19</v>
      </c>
      <c r="G2581" s="6"/>
      <c r="H2581" s="5" t="s">
        <v>0</v>
      </c>
      <c r="I2581" s="6">
        <v>18.676315684210529</v>
      </c>
      <c r="J2581" s="5">
        <v>1.1976897348044968E-2</v>
      </c>
      <c r="K2581" s="6">
        <v>17.202564076923075</v>
      </c>
      <c r="L2581" s="5">
        <v>9.8673425396740955E-2</v>
      </c>
      <c r="M2581" s="6">
        <v>16.822265008547006</v>
      </c>
      <c r="N2581" s="5">
        <v>0.12351101295796618</v>
      </c>
      <c r="O2581" s="6">
        <v>20.049999</v>
      </c>
      <c r="P2581" s="5">
        <v>-5.7356561464167677E-2</v>
      </c>
      <c r="Q2581" s="6">
        <v>13.61</v>
      </c>
      <c r="R2581" s="5">
        <v>0.38868479059515049</v>
      </c>
    </row>
    <row r="2582" spans="1:18" x14ac:dyDescent="0.25">
      <c r="A2582" s="4" t="s">
        <v>754</v>
      </c>
      <c r="B2582" s="4" t="s">
        <v>753</v>
      </c>
      <c r="C2582" s="2">
        <v>34.909999999999997</v>
      </c>
      <c r="D2582" s="2">
        <v>1.2200009999999963</v>
      </c>
      <c r="E2582" s="3">
        <v>3.6200000000000003E-2</v>
      </c>
      <c r="F2582" s="2">
        <v>33.689999</v>
      </c>
      <c r="G2582" s="2"/>
      <c r="H2582" s="1" t="s">
        <v>0</v>
      </c>
      <c r="I2582" s="2">
        <v>32.639473368421058</v>
      </c>
      <c r="J2582" s="1">
        <v>6.9563825554112446E-2</v>
      </c>
      <c r="K2582" s="2">
        <v>29.855384564102557</v>
      </c>
      <c r="L2582" s="1">
        <v>0.16930331026367007</v>
      </c>
      <c r="M2582" s="2">
        <v>26.596923085470088</v>
      </c>
      <c r="N2582" s="1">
        <v>0.31255784316913515</v>
      </c>
      <c r="O2582" s="2">
        <v>33.689999</v>
      </c>
      <c r="P2582" s="1">
        <v>3.6212556729372292E-2</v>
      </c>
      <c r="Q2582" s="2">
        <v>20.219998999999998</v>
      </c>
      <c r="R2582" s="1">
        <v>0.7265084929034864</v>
      </c>
    </row>
    <row r="2583" spans="1:18" x14ac:dyDescent="0.25">
      <c r="A2583" s="8" t="s">
        <v>752</v>
      </c>
      <c r="B2583" s="8" t="s">
        <v>751</v>
      </c>
      <c r="C2583" s="6">
        <v>18.73</v>
      </c>
      <c r="D2583" s="6">
        <v>0.18999900000000025</v>
      </c>
      <c r="E2583" s="7">
        <v>1.0200000000000001E-2</v>
      </c>
      <c r="F2583" s="6">
        <v>18.540001</v>
      </c>
      <c r="G2583" s="6"/>
      <c r="H2583" s="5" t="s">
        <v>0</v>
      </c>
      <c r="I2583" s="6">
        <v>17.43736852631579</v>
      </c>
      <c r="J2583" s="5">
        <v>7.4129962427152973E-2</v>
      </c>
      <c r="K2583" s="6">
        <v>17.326410256410252</v>
      </c>
      <c r="L2583" s="5">
        <v>8.1008686901573368E-2</v>
      </c>
      <c r="M2583" s="6">
        <v>18.340427376068369</v>
      </c>
      <c r="N2583" s="5">
        <v>2.1241196616822888E-2</v>
      </c>
      <c r="O2583" s="6">
        <v>30.84</v>
      </c>
      <c r="P2583" s="5">
        <v>-0.39267185473411148</v>
      </c>
      <c r="Q2583" s="6">
        <v>14.37</v>
      </c>
      <c r="R2583" s="5">
        <v>0.303409881697982</v>
      </c>
    </row>
    <row r="2584" spans="1:18" x14ac:dyDescent="0.25">
      <c r="A2584" s="4" t="s">
        <v>750</v>
      </c>
      <c r="B2584" s="4" t="s">
        <v>749</v>
      </c>
      <c r="C2584" s="2">
        <v>30.43</v>
      </c>
      <c r="D2584" s="2">
        <v>0.35000000000000142</v>
      </c>
      <c r="E2584" s="3">
        <v>1.1599999999999999E-2</v>
      </c>
      <c r="F2584" s="2">
        <v>30.08</v>
      </c>
      <c r="G2584" s="2"/>
      <c r="H2584" s="1" t="s">
        <v>0</v>
      </c>
      <c r="I2584" s="2">
        <v>28.016315894736845</v>
      </c>
      <c r="J2584" s="1">
        <v>8.6152801615025698E-2</v>
      </c>
      <c r="K2584" s="2">
        <v>25.514615333333335</v>
      </c>
      <c r="L2584" s="1">
        <v>0.19264976573035009</v>
      </c>
      <c r="M2584" s="2">
        <v>22.627728163043479</v>
      </c>
      <c r="N2584" s="1">
        <v>0.3448102160648856</v>
      </c>
      <c r="O2584" s="2">
        <v>30.08</v>
      </c>
      <c r="P2584" s="1">
        <v>1.1635638297872397E-2</v>
      </c>
      <c r="Q2584" s="2">
        <v>18.25</v>
      </c>
      <c r="R2584" s="1">
        <v>0.66739726027397261</v>
      </c>
    </row>
    <row r="2585" spans="1:18" x14ac:dyDescent="0.25">
      <c r="A2585" s="8" t="s">
        <v>748</v>
      </c>
      <c r="B2585" s="8" t="s">
        <v>747</v>
      </c>
      <c r="C2585" s="6">
        <v>3.2</v>
      </c>
      <c r="D2585" s="6">
        <v>-4.9999999999999822E-2</v>
      </c>
      <c r="E2585" s="7">
        <v>-1.54E-2</v>
      </c>
      <c r="F2585" s="6">
        <v>3.25</v>
      </c>
      <c r="G2585" s="6"/>
      <c r="H2585" s="5" t="s">
        <v>0</v>
      </c>
      <c r="I2585" s="6">
        <v>3.060526315789474</v>
      </c>
      <c r="J2585" s="5">
        <v>4.5571797076526144E-2</v>
      </c>
      <c r="K2585" s="6">
        <v>2.9269230769230763</v>
      </c>
      <c r="L2585" s="5">
        <v>9.3298291721419568E-2</v>
      </c>
      <c r="M2585" s="6">
        <v>2.7257264957264966</v>
      </c>
      <c r="N2585" s="5">
        <v>0.1739989338684893</v>
      </c>
      <c r="O2585" s="6">
        <v>3.25</v>
      </c>
      <c r="P2585" s="5">
        <v>-1.538461538461533E-2</v>
      </c>
      <c r="Q2585" s="6">
        <v>1.4</v>
      </c>
      <c r="R2585" s="5">
        <v>1.285714285714286</v>
      </c>
    </row>
    <row r="2586" spans="1:18" x14ac:dyDescent="0.25">
      <c r="A2586" s="4" t="s">
        <v>746</v>
      </c>
      <c r="B2586" s="4" t="s">
        <v>745</v>
      </c>
      <c r="C2586" s="2">
        <v>35.15</v>
      </c>
      <c r="D2586" s="2">
        <v>0.71000099999999833</v>
      </c>
      <c r="E2586" s="3">
        <v>2.06E-2</v>
      </c>
      <c r="F2586" s="2">
        <v>34.439999</v>
      </c>
      <c r="G2586" s="2"/>
      <c r="H2586" s="1" t="s">
        <v>0</v>
      </c>
      <c r="I2586" s="2">
        <v>33.439999631578949</v>
      </c>
      <c r="J2586" s="1">
        <v>5.1136375217128105E-2</v>
      </c>
      <c r="K2586" s="2">
        <v>30.763333205128209</v>
      </c>
      <c r="L2586" s="1">
        <v>0.14259400194451421</v>
      </c>
      <c r="M2586" s="2">
        <v>29.025982743589754</v>
      </c>
      <c r="N2586" s="1">
        <v>0.21098397633970567</v>
      </c>
      <c r="O2586" s="2">
        <v>34.439999</v>
      </c>
      <c r="P2586" s="1">
        <v>2.0615592933089122E-2</v>
      </c>
      <c r="Q2586" s="2">
        <v>24.120001000000002</v>
      </c>
      <c r="R2586" s="1">
        <v>0.45729678866928714</v>
      </c>
    </row>
    <row r="2587" spans="1:18" x14ac:dyDescent="0.25">
      <c r="A2587" s="8" t="s">
        <v>744</v>
      </c>
      <c r="B2587" s="8" t="s">
        <v>743</v>
      </c>
      <c r="C2587" s="6">
        <v>16.54</v>
      </c>
      <c r="D2587" s="6">
        <v>0.56999999999999851</v>
      </c>
      <c r="E2587" s="7">
        <v>3.5700000000000003E-2</v>
      </c>
      <c r="F2587" s="6">
        <v>15.97</v>
      </c>
      <c r="G2587" s="6"/>
      <c r="H2587" s="5" t="s">
        <v>0</v>
      </c>
      <c r="I2587" s="6">
        <v>14.363684210526317</v>
      </c>
      <c r="J2587" s="5">
        <v>0.15151515151515138</v>
      </c>
      <c r="K2587" s="6">
        <v>13.498205128205127</v>
      </c>
      <c r="L2587" s="5">
        <v>0.22534809946241663</v>
      </c>
      <c r="M2587" s="6">
        <v>12.288974358974357</v>
      </c>
      <c r="N2587" s="5">
        <v>0.34592192292444768</v>
      </c>
      <c r="O2587" s="6">
        <v>15.97</v>
      </c>
      <c r="P2587" s="5">
        <v>3.569192235441454E-2</v>
      </c>
      <c r="Q2587" s="6">
        <v>10.36</v>
      </c>
      <c r="R2587" s="5">
        <v>0.59652509652509655</v>
      </c>
    </row>
    <row r="2588" spans="1:18" x14ac:dyDescent="0.25">
      <c r="A2588" s="4" t="s">
        <v>742</v>
      </c>
      <c r="B2588" s="4" t="s">
        <v>741</v>
      </c>
      <c r="C2588" s="2">
        <v>16.07</v>
      </c>
      <c r="D2588" s="2">
        <v>0.65000000000000036</v>
      </c>
      <c r="E2588" s="3">
        <v>4.2200000000000001E-2</v>
      </c>
      <c r="F2588" s="2">
        <v>15.42</v>
      </c>
      <c r="G2588" s="2"/>
      <c r="H2588" s="1" t="s">
        <v>0</v>
      </c>
      <c r="I2588" s="2">
        <v>14.291578947368421</v>
      </c>
      <c r="J2588" s="1">
        <v>0.12443838845105692</v>
      </c>
      <c r="K2588" s="2">
        <v>13.928717897435892</v>
      </c>
      <c r="L2588" s="1">
        <v>0.15373145743430494</v>
      </c>
      <c r="M2588" s="2">
        <v>15.600769119658123</v>
      </c>
      <c r="N2588" s="1">
        <v>3.0077419692764451E-2</v>
      </c>
      <c r="O2588" s="2">
        <v>19.73</v>
      </c>
      <c r="P2588" s="1">
        <v>-0.18550430816016217</v>
      </c>
      <c r="Q2588" s="2">
        <v>5.4</v>
      </c>
      <c r="R2588" s="1">
        <v>1.9759259259259259</v>
      </c>
    </row>
    <row r="2589" spans="1:18" x14ac:dyDescent="0.25">
      <c r="A2589" s="8" t="s">
        <v>740</v>
      </c>
      <c r="B2589" s="8" t="s">
        <v>739</v>
      </c>
      <c r="C2589" s="6">
        <v>3.15</v>
      </c>
      <c r="D2589" s="6">
        <v>-0.10000000000000009</v>
      </c>
      <c r="E2589" s="7">
        <v>-3.0800000000000001E-2</v>
      </c>
      <c r="F2589" s="6">
        <v>3.25</v>
      </c>
      <c r="G2589" s="6"/>
      <c r="H2589" s="5" t="s">
        <v>0</v>
      </c>
      <c r="I2589" s="6">
        <v>2.1789473684210527</v>
      </c>
      <c r="J2589" s="5">
        <v>0.44565217391304346</v>
      </c>
      <c r="K2589" s="6">
        <v>2.1500000000000008</v>
      </c>
      <c r="L2589" s="5">
        <v>0.46511627906976694</v>
      </c>
      <c r="M2589" s="6">
        <v>3.0948717948717932</v>
      </c>
      <c r="N2589" s="5">
        <v>1.78127589063799E-2</v>
      </c>
      <c r="O2589" s="6">
        <v>5.74</v>
      </c>
      <c r="P2589" s="5">
        <v>-0.45121951219512202</v>
      </c>
      <c r="Q2589" s="6">
        <v>1.65</v>
      </c>
      <c r="R2589" s="5">
        <v>0.90909090909090917</v>
      </c>
    </row>
    <row r="2590" spans="1:18" x14ac:dyDescent="0.25">
      <c r="A2590" s="4" t="s">
        <v>738</v>
      </c>
      <c r="B2590" s="4" t="s">
        <v>737</v>
      </c>
      <c r="C2590" s="2">
        <v>61.05</v>
      </c>
      <c r="D2590" s="2">
        <v>0.95000199999999779</v>
      </c>
      <c r="E2590" s="3">
        <v>1.5800000000000002E-2</v>
      </c>
      <c r="F2590" s="2">
        <v>60.099997999999999</v>
      </c>
      <c r="G2590" s="2"/>
      <c r="H2590" s="1" t="s">
        <v>0</v>
      </c>
      <c r="I2590" s="2">
        <v>54.30789515789472</v>
      </c>
      <c r="J2590" s="1">
        <v>0.12414594273085511</v>
      </c>
      <c r="K2590" s="2">
        <v>49.90153843589745</v>
      </c>
      <c r="L2590" s="1">
        <v>0.2234091756193779</v>
      </c>
      <c r="M2590" s="2">
        <v>45.975384623931639</v>
      </c>
      <c r="N2590" s="1">
        <v>0.32788448643497681</v>
      </c>
      <c r="O2590" s="2">
        <v>60.099997999999999</v>
      </c>
      <c r="P2590" s="1">
        <v>1.5807022156639539E-2</v>
      </c>
      <c r="Q2590" s="2">
        <v>38.610001000000004</v>
      </c>
      <c r="R2590" s="1">
        <v>0.58119654024354972</v>
      </c>
    </row>
    <row r="2591" spans="1:18" x14ac:dyDescent="0.25">
      <c r="A2591" s="8" t="s">
        <v>736</v>
      </c>
      <c r="B2591" s="8" t="s">
        <v>735</v>
      </c>
      <c r="C2591" s="6">
        <v>14.21</v>
      </c>
      <c r="D2591" s="6">
        <v>-2.9999999999999361E-2</v>
      </c>
      <c r="E2591" s="7">
        <v>-2.0999999999999999E-3</v>
      </c>
      <c r="F2591" s="6">
        <v>14.24</v>
      </c>
      <c r="G2591" s="6"/>
      <c r="H2591" s="5" t="s">
        <v>0</v>
      </c>
      <c r="I2591" s="6">
        <v>14.922105263157897</v>
      </c>
      <c r="J2591" s="5">
        <v>-4.7721501128668242E-2</v>
      </c>
      <c r="K2591" s="6">
        <v>14.511794871794873</v>
      </c>
      <c r="L2591" s="5">
        <v>-2.0796522722453914E-2</v>
      </c>
      <c r="M2591" s="6">
        <v>14.815555547008545</v>
      </c>
      <c r="N2591" s="5">
        <v>-4.0872955798867294E-2</v>
      </c>
      <c r="O2591" s="6">
        <v>16.620001000000002</v>
      </c>
      <c r="P2591" s="5">
        <v>-0.14500606829085039</v>
      </c>
      <c r="Q2591" s="6">
        <v>9.99</v>
      </c>
      <c r="R2591" s="5">
        <v>0.42242242242242245</v>
      </c>
    </row>
    <row r="2592" spans="1:18" x14ac:dyDescent="0.25">
      <c r="A2592" s="4" t="s">
        <v>734</v>
      </c>
      <c r="B2592" s="4" t="s">
        <v>733</v>
      </c>
      <c r="C2592" s="2">
        <v>30.9</v>
      </c>
      <c r="D2592" s="2">
        <v>1.4499989999999983</v>
      </c>
      <c r="E2592" s="3">
        <v>4.9200000000000001E-2</v>
      </c>
      <c r="F2592" s="2">
        <v>29.450001</v>
      </c>
      <c r="G2592" s="2"/>
      <c r="H2592" s="1" t="s">
        <v>0</v>
      </c>
      <c r="I2592" s="2">
        <v>28.32368421052632</v>
      </c>
      <c r="J2592" s="1">
        <v>9.0959769580971628E-2</v>
      </c>
      <c r="K2592" s="2">
        <v>26.705384564102562</v>
      </c>
      <c r="L2592" s="1">
        <v>0.15707002555341765</v>
      </c>
      <c r="M2592" s="2">
        <v>26.486239247863242</v>
      </c>
      <c r="N2592" s="1">
        <v>0.16664354311806773</v>
      </c>
      <c r="O2592" s="2">
        <v>29.450001</v>
      </c>
      <c r="P2592" s="1">
        <v>4.923595758112187E-2</v>
      </c>
      <c r="Q2592" s="2">
        <v>21.83</v>
      </c>
      <c r="R2592" s="1">
        <v>0.41548327989005962</v>
      </c>
    </row>
    <row r="2593" spans="1:18" x14ac:dyDescent="0.25">
      <c r="A2593" s="8" t="s">
        <v>732</v>
      </c>
      <c r="B2593" s="8" t="s">
        <v>731</v>
      </c>
      <c r="C2593" s="6">
        <v>3.31</v>
      </c>
      <c r="D2593" s="6">
        <v>1.0000000000000231E-2</v>
      </c>
      <c r="E2593" s="7">
        <v>3.0000000000000001E-3</v>
      </c>
      <c r="F2593" s="6">
        <v>3.3</v>
      </c>
      <c r="G2593" s="6"/>
      <c r="H2593" s="5" t="s">
        <v>0</v>
      </c>
      <c r="I2593" s="6">
        <v>3.1631578947368424</v>
      </c>
      <c r="J2593" s="5">
        <v>4.6422628951747091E-2</v>
      </c>
      <c r="K2593" s="6">
        <v>3.0612820512820509</v>
      </c>
      <c r="L2593" s="5">
        <v>8.1246335538990078E-2</v>
      </c>
      <c r="M2593" s="6">
        <v>3.6936752136752147</v>
      </c>
      <c r="N2593" s="5">
        <v>-0.10387356534616832</v>
      </c>
      <c r="O2593" s="6">
        <v>4.8099999999999996</v>
      </c>
      <c r="P2593" s="5">
        <v>-0.31185031185031176</v>
      </c>
      <c r="Q2593" s="6">
        <v>1.73</v>
      </c>
      <c r="R2593" s="5">
        <v>0.91329479768786137</v>
      </c>
    </row>
    <row r="2594" spans="1:18" x14ac:dyDescent="0.25">
      <c r="A2594" s="4" t="s">
        <v>730</v>
      </c>
      <c r="B2594" s="4" t="s">
        <v>729</v>
      </c>
      <c r="C2594" s="2">
        <v>6.25</v>
      </c>
      <c r="D2594" s="2">
        <v>0</v>
      </c>
      <c r="E2594" s="3">
        <v>0</v>
      </c>
      <c r="F2594" s="2">
        <v>6.25</v>
      </c>
      <c r="G2594" s="2"/>
      <c r="H2594" s="1" t="s">
        <v>0</v>
      </c>
      <c r="I2594" s="2">
        <v>6.2421052631578942</v>
      </c>
      <c r="J2594" s="1">
        <v>1.264755480607116E-3</v>
      </c>
      <c r="K2594" s="2">
        <v>6.7074358974358983</v>
      </c>
      <c r="L2594" s="1">
        <v>-6.8198325624068357E-2</v>
      </c>
      <c r="M2594" s="2">
        <v>6.5211965811965804</v>
      </c>
      <c r="N2594" s="1">
        <v>-4.1586935437363914E-2</v>
      </c>
      <c r="O2594" s="2">
        <v>7.9</v>
      </c>
      <c r="P2594" s="1">
        <v>-0.20886075949367089</v>
      </c>
      <c r="Q2594" s="2">
        <v>4.75</v>
      </c>
      <c r="R2594" s="1">
        <v>0.31578947368421062</v>
      </c>
    </row>
    <row r="2595" spans="1:18" x14ac:dyDescent="0.25">
      <c r="A2595" s="8" t="s">
        <v>728</v>
      </c>
      <c r="B2595" s="8" t="s">
        <v>727</v>
      </c>
      <c r="C2595" s="6">
        <v>24.2</v>
      </c>
      <c r="D2595" s="6">
        <v>0.19999999999999929</v>
      </c>
      <c r="E2595" s="7">
        <v>8.3000000000000001E-3</v>
      </c>
      <c r="F2595" s="6">
        <v>24</v>
      </c>
      <c r="G2595" s="6"/>
      <c r="H2595" s="5" t="s">
        <v>0</v>
      </c>
      <c r="I2595" s="6">
        <v>20.538947210526313</v>
      </c>
      <c r="J2595" s="5">
        <v>0.17824929155070701</v>
      </c>
      <c r="K2595" s="6">
        <v>19.316153692307697</v>
      </c>
      <c r="L2595" s="5">
        <v>0.25283741191380171</v>
      </c>
      <c r="M2595" s="6">
        <v>17.746923068376063</v>
      </c>
      <c r="N2595" s="5">
        <v>0.36361666226653822</v>
      </c>
      <c r="O2595" s="6">
        <v>24</v>
      </c>
      <c r="P2595" s="5">
        <v>8.3333333333333037E-3</v>
      </c>
      <c r="Q2595" s="6">
        <v>12.7</v>
      </c>
      <c r="R2595" s="5">
        <v>0.90551181102362199</v>
      </c>
    </row>
    <row r="2596" spans="1:18" x14ac:dyDescent="0.25">
      <c r="A2596" s="4" t="s">
        <v>726</v>
      </c>
      <c r="B2596" s="4" t="s">
        <v>725</v>
      </c>
      <c r="C2596" s="2">
        <v>17.899999999999999</v>
      </c>
      <c r="D2596" s="2">
        <v>4.9999999999997158E-2</v>
      </c>
      <c r="E2596" s="3">
        <v>2.8E-3</v>
      </c>
      <c r="F2596" s="2">
        <v>17.850000000000001</v>
      </c>
      <c r="G2596" s="2"/>
      <c r="H2596" s="1" t="s">
        <v>0</v>
      </c>
      <c r="I2596" s="2">
        <v>17.323684105263158</v>
      </c>
      <c r="J2596" s="1">
        <v>3.3267513493954182E-2</v>
      </c>
      <c r="K2596" s="2">
        <v>16.983589564102566</v>
      </c>
      <c r="L2596" s="1">
        <v>5.395858351607874E-2</v>
      </c>
      <c r="M2596" s="2">
        <v>16.85743588888889</v>
      </c>
      <c r="N2596" s="1">
        <v>6.1845948457575739E-2</v>
      </c>
      <c r="O2596" s="2">
        <v>20.49</v>
      </c>
      <c r="P2596" s="1">
        <v>-0.12640312347486582</v>
      </c>
      <c r="Q2596" s="2">
        <v>15.3</v>
      </c>
      <c r="R2596" s="1">
        <v>0.16993464052287566</v>
      </c>
    </row>
    <row r="2597" spans="1:18" x14ac:dyDescent="0.25">
      <c r="A2597" s="8" t="s">
        <v>724</v>
      </c>
      <c r="B2597" s="8" t="s">
        <v>723</v>
      </c>
      <c r="C2597" s="6">
        <v>15.66</v>
      </c>
      <c r="D2597" s="6">
        <v>-0.25</v>
      </c>
      <c r="E2597" s="7">
        <v>-1.5699999999999999E-2</v>
      </c>
      <c r="F2597" s="6">
        <v>15.91</v>
      </c>
      <c r="G2597" s="6"/>
      <c r="H2597" s="5" t="s">
        <v>0</v>
      </c>
      <c r="I2597" s="6">
        <v>15.679473631578949</v>
      </c>
      <c r="J2597" s="5">
        <v>-1.2419824820986136E-3</v>
      </c>
      <c r="K2597" s="6">
        <v>14.978205102564106</v>
      </c>
      <c r="L2597" s="5">
        <v>4.551913215016512E-2</v>
      </c>
      <c r="M2597" s="6">
        <v>15.193205094017094</v>
      </c>
      <c r="N2597" s="5">
        <v>3.072392580066774E-2</v>
      </c>
      <c r="O2597" s="6">
        <v>30.85</v>
      </c>
      <c r="P2597" s="5">
        <v>-0.49238249594813621</v>
      </c>
      <c r="Q2597" s="6">
        <v>12.24</v>
      </c>
      <c r="R2597" s="5">
        <v>0.27941176470588225</v>
      </c>
    </row>
    <row r="2598" spans="1:18" x14ac:dyDescent="0.25">
      <c r="A2598" s="4" t="s">
        <v>722</v>
      </c>
      <c r="B2598" s="4" t="s">
        <v>721</v>
      </c>
      <c r="C2598" s="2">
        <v>33.71</v>
      </c>
      <c r="D2598" s="2">
        <v>1.0000000045806701E-6</v>
      </c>
      <c r="E2598" s="3">
        <v>0</v>
      </c>
      <c r="F2598" s="2">
        <v>33.709998999999996</v>
      </c>
      <c r="G2598" s="2"/>
      <c r="H2598" s="1" t="s">
        <v>0</v>
      </c>
      <c r="I2598" s="2">
        <v>31.063684368421061</v>
      </c>
      <c r="J2598" s="1">
        <v>8.519001159660089E-2</v>
      </c>
      <c r="K2598" s="2">
        <v>28.840256538461528</v>
      </c>
      <c r="L2598" s="1">
        <v>0.16885229349621622</v>
      </c>
      <c r="M2598" s="2">
        <v>26.44068385470085</v>
      </c>
      <c r="N2598" s="1">
        <v>0.27492920324020842</v>
      </c>
      <c r="O2598" s="2">
        <v>33.709998999999996</v>
      </c>
      <c r="P2598" s="1">
        <v>2.9664788847583168E-8</v>
      </c>
      <c r="Q2598" s="2">
        <v>23.1</v>
      </c>
      <c r="R2598" s="1">
        <v>0.45930735930735933</v>
      </c>
    </row>
    <row r="2599" spans="1:18" x14ac:dyDescent="0.25">
      <c r="A2599" s="8" t="s">
        <v>720</v>
      </c>
      <c r="B2599" s="8" t="s">
        <v>719</v>
      </c>
      <c r="C2599" s="6">
        <v>14.78</v>
      </c>
      <c r="D2599" s="6">
        <v>-0.5600000000000005</v>
      </c>
      <c r="E2599" s="7">
        <v>-3.6499999999999998E-2</v>
      </c>
      <c r="F2599" s="6">
        <v>15.34</v>
      </c>
      <c r="G2599" s="6"/>
      <c r="H2599" s="5" t="s">
        <v>0</v>
      </c>
      <c r="I2599" s="6">
        <v>14.801579</v>
      </c>
      <c r="J2599" s="5">
        <v>-1.4578849999720145E-3</v>
      </c>
      <c r="K2599" s="6">
        <v>15.056923076923077</v>
      </c>
      <c r="L2599" s="5">
        <v>-1.8391744150403677E-2</v>
      </c>
      <c r="M2599" s="6">
        <v>15.668632452991456</v>
      </c>
      <c r="N2599" s="5">
        <v>-5.6714104160494161E-2</v>
      </c>
      <c r="O2599" s="6">
        <v>19.649999999999999</v>
      </c>
      <c r="P2599" s="5">
        <v>-0.2478371501272264</v>
      </c>
      <c r="Q2599" s="6">
        <v>12.06</v>
      </c>
      <c r="R2599" s="5">
        <v>0.22553897180762839</v>
      </c>
    </row>
    <row r="2600" spans="1:18" x14ac:dyDescent="0.25">
      <c r="A2600" s="4" t="s">
        <v>718</v>
      </c>
      <c r="B2600" s="4" t="s">
        <v>717</v>
      </c>
      <c r="C2600" s="2">
        <v>21.06</v>
      </c>
      <c r="D2600" s="2">
        <v>0.30999999999999872</v>
      </c>
      <c r="E2600" s="3">
        <v>1.49E-2</v>
      </c>
      <c r="F2600" s="2">
        <v>20.75</v>
      </c>
      <c r="G2600" s="2"/>
      <c r="H2600" s="1" t="s">
        <v>0</v>
      </c>
      <c r="I2600" s="2">
        <v>19.258947263157893</v>
      </c>
      <c r="J2600" s="1">
        <v>9.3517714765619431E-2</v>
      </c>
      <c r="K2600" s="2">
        <v>18.07692302564103</v>
      </c>
      <c r="L2600" s="1">
        <v>0.16502127990076931</v>
      </c>
      <c r="M2600" s="2">
        <v>17.54487175213675</v>
      </c>
      <c r="N2600" s="1">
        <v>0.20035075191901308</v>
      </c>
      <c r="O2600" s="2">
        <v>20.75</v>
      </c>
      <c r="P2600" s="1">
        <v>1.4939759036144418E-2</v>
      </c>
      <c r="Q2600" s="2">
        <v>14.45</v>
      </c>
      <c r="R2600" s="1">
        <v>0.45743944636678191</v>
      </c>
    </row>
    <row r="2601" spans="1:18" x14ac:dyDescent="0.25">
      <c r="A2601" s="8" t="s">
        <v>716</v>
      </c>
      <c r="B2601" s="8" t="s">
        <v>715</v>
      </c>
      <c r="C2601" s="6">
        <v>3.2</v>
      </c>
      <c r="D2601" s="6">
        <v>0.5</v>
      </c>
      <c r="E2601" s="7">
        <v>0.1852</v>
      </c>
      <c r="F2601" s="6">
        <v>2.7</v>
      </c>
      <c r="G2601" s="6"/>
      <c r="H2601" s="5" t="s">
        <v>0</v>
      </c>
      <c r="I2601" s="6">
        <v>3.5657894736842106</v>
      </c>
      <c r="J2601" s="5">
        <v>-0.10258302583025825</v>
      </c>
      <c r="K2601" s="6">
        <v>3.6279487179487173</v>
      </c>
      <c r="L2601" s="5">
        <v>-0.11795886635097863</v>
      </c>
      <c r="M2601" s="6">
        <v>4.5711111111111125</v>
      </c>
      <c r="N2601" s="5">
        <v>-0.29995138551288303</v>
      </c>
      <c r="O2601" s="6">
        <v>9.6300000000000008</v>
      </c>
      <c r="P2601" s="5">
        <v>-0.66770508826583597</v>
      </c>
      <c r="Q2601" s="6">
        <v>2.7</v>
      </c>
      <c r="R2601" s="5">
        <v>0.18518518518518512</v>
      </c>
    </row>
    <row r="2602" spans="1:18" x14ac:dyDescent="0.25">
      <c r="A2602" s="4" t="s">
        <v>714</v>
      </c>
      <c r="B2602" s="4" t="s">
        <v>713</v>
      </c>
      <c r="C2602" s="2">
        <v>4.6500000000000004</v>
      </c>
      <c r="D2602" s="2">
        <v>0</v>
      </c>
      <c r="E2602" s="3">
        <v>0</v>
      </c>
      <c r="F2602" s="2">
        <v>4.6500000000000004</v>
      </c>
      <c r="G2602" s="2"/>
      <c r="H2602" s="1" t="s">
        <v>0</v>
      </c>
      <c r="I2602" s="2">
        <v>4.7552631578947375</v>
      </c>
      <c r="J2602" s="1">
        <v>-2.2136137244050946E-2</v>
      </c>
      <c r="K2602" s="2">
        <v>4.4628205128205121</v>
      </c>
      <c r="L2602" s="1">
        <v>4.1941970698075481E-2</v>
      </c>
      <c r="M2602" s="2">
        <v>4.2089743589743582</v>
      </c>
      <c r="N2602" s="1">
        <v>0.10478221139201982</v>
      </c>
      <c r="O2602" s="2">
        <v>5.05</v>
      </c>
      <c r="P2602" s="1">
        <v>-7.9207920792079056E-2</v>
      </c>
      <c r="Q2602" s="2">
        <v>2.64</v>
      </c>
      <c r="R2602" s="1">
        <v>0.76136363636363646</v>
      </c>
    </row>
    <row r="2603" spans="1:18" x14ac:dyDescent="0.25">
      <c r="A2603" s="8" t="s">
        <v>712</v>
      </c>
      <c r="B2603" s="8" t="s">
        <v>711</v>
      </c>
      <c r="C2603" s="6">
        <v>31.89</v>
      </c>
      <c r="D2603" s="6">
        <v>-2.3100009999999997</v>
      </c>
      <c r="E2603" s="7">
        <v>-6.7500000000000004E-2</v>
      </c>
      <c r="F2603" s="6">
        <v>34.200001</v>
      </c>
      <c r="G2603" s="6"/>
      <c r="H2603" s="5" t="s">
        <v>0</v>
      </c>
      <c r="I2603" s="6">
        <v>30.051052526315789</v>
      </c>
      <c r="J2603" s="5">
        <v>6.119411198905067E-2</v>
      </c>
      <c r="K2603" s="6">
        <v>28.506153692307691</v>
      </c>
      <c r="L2603" s="5">
        <v>0.11870581854771345</v>
      </c>
      <c r="M2603" s="6">
        <v>27.635353292929295</v>
      </c>
      <c r="N2603" s="5">
        <v>0.15395666058516744</v>
      </c>
      <c r="O2603" s="6">
        <v>37.419998</v>
      </c>
      <c r="P2603" s="5">
        <v>-0.14778188924542435</v>
      </c>
      <c r="Q2603" s="6">
        <v>17.969998999999998</v>
      </c>
      <c r="R2603" s="5">
        <v>0.77462447271143442</v>
      </c>
    </row>
    <row r="2604" spans="1:18" x14ac:dyDescent="0.25">
      <c r="A2604" s="4" t="s">
        <v>710</v>
      </c>
      <c r="B2604" s="4" t="s">
        <v>709</v>
      </c>
      <c r="C2604" s="2">
        <v>9.6</v>
      </c>
      <c r="D2604" s="2">
        <v>-0.25</v>
      </c>
      <c r="E2604" s="3">
        <v>-2.5399999999999999E-2</v>
      </c>
      <c r="F2604" s="2">
        <v>9.85</v>
      </c>
      <c r="G2604" s="2"/>
      <c r="H2604" s="1" t="s">
        <v>0</v>
      </c>
      <c r="I2604" s="2">
        <v>7.9684210526315775</v>
      </c>
      <c r="J2604" s="1">
        <v>0.20475561426684297</v>
      </c>
      <c r="K2604" s="2">
        <v>7.5876923076923077</v>
      </c>
      <c r="L2604" s="1">
        <v>0.26520681265206814</v>
      </c>
      <c r="M2604" s="2">
        <v>6.8129914529914544</v>
      </c>
      <c r="N2604" s="1">
        <v>0.40907266158169375</v>
      </c>
      <c r="O2604" s="2">
        <v>9.85</v>
      </c>
      <c r="P2604" s="1">
        <v>-2.5380710659898442E-2</v>
      </c>
      <c r="Q2604" s="2">
        <v>2.8</v>
      </c>
      <c r="R2604" s="1">
        <v>2.4285714285714288</v>
      </c>
    </row>
    <row r="2605" spans="1:18" x14ac:dyDescent="0.25">
      <c r="A2605" s="8" t="s">
        <v>708</v>
      </c>
      <c r="B2605" s="8" t="s">
        <v>707</v>
      </c>
      <c r="C2605" s="6">
        <v>26.3</v>
      </c>
      <c r="D2605" s="6">
        <v>-0.15000099999999961</v>
      </c>
      <c r="E2605" s="7">
        <v>-5.7000000000000002E-3</v>
      </c>
      <c r="F2605" s="6">
        <v>26.450001</v>
      </c>
      <c r="G2605" s="6"/>
      <c r="H2605" s="5" t="s">
        <v>0</v>
      </c>
      <c r="I2605" s="6">
        <v>24.155263263157895</v>
      </c>
      <c r="J2605" s="5">
        <v>8.8789623755138436E-2</v>
      </c>
      <c r="K2605" s="6">
        <v>23.572564205128209</v>
      </c>
      <c r="L2605" s="5">
        <v>0.11570382293320636</v>
      </c>
      <c r="M2605" s="6">
        <v>22.594615410256413</v>
      </c>
      <c r="N2605" s="5">
        <v>0.16399414296122949</v>
      </c>
      <c r="O2605" s="6">
        <v>26.450001</v>
      </c>
      <c r="P2605" s="5">
        <v>-5.671115097500401E-3</v>
      </c>
      <c r="Q2605" s="6">
        <v>19.879998999999998</v>
      </c>
      <c r="R2605" s="5">
        <v>0.32293769230068903</v>
      </c>
    </row>
    <row r="2606" spans="1:18" x14ac:dyDescent="0.25">
      <c r="A2606" s="4" t="s">
        <v>706</v>
      </c>
      <c r="B2606" s="4" t="s">
        <v>705</v>
      </c>
      <c r="C2606" s="2">
        <v>63.65</v>
      </c>
      <c r="D2606" s="2">
        <v>1.5500019999999992</v>
      </c>
      <c r="E2606" s="3">
        <v>2.5000000000000001E-2</v>
      </c>
      <c r="F2606" s="2">
        <v>62.099997999999999</v>
      </c>
      <c r="G2606" s="2"/>
      <c r="H2606" s="1" t="s">
        <v>0</v>
      </c>
      <c r="I2606" s="2">
        <v>59.276315526315784</v>
      </c>
      <c r="J2606" s="1">
        <v>7.3784688451874469E-2</v>
      </c>
      <c r="K2606" s="2">
        <v>55.349999794871799</v>
      </c>
      <c r="L2606" s="1">
        <v>0.14995483714341762</v>
      </c>
      <c r="M2606" s="2">
        <v>50.875299102564078</v>
      </c>
      <c r="N2606" s="1">
        <v>0.2510982956912402</v>
      </c>
      <c r="O2606" s="2">
        <v>62.700001</v>
      </c>
      <c r="P2606" s="1">
        <v>1.5151498960901177E-2</v>
      </c>
      <c r="Q2606" s="2">
        <v>40.849997999999999</v>
      </c>
      <c r="R2606" s="1">
        <v>0.55813961116962596</v>
      </c>
    </row>
    <row r="2607" spans="1:18" x14ac:dyDescent="0.25">
      <c r="A2607" s="8" t="s">
        <v>704</v>
      </c>
      <c r="B2607" s="8" t="s">
        <v>703</v>
      </c>
      <c r="C2607" s="6">
        <v>16.29</v>
      </c>
      <c r="D2607" s="6">
        <v>0.4399999999999995</v>
      </c>
      <c r="E2607" s="7">
        <v>2.7799999999999998E-2</v>
      </c>
      <c r="F2607" s="6">
        <v>15.85</v>
      </c>
      <c r="G2607" s="6"/>
      <c r="H2607" s="5" t="s">
        <v>0</v>
      </c>
      <c r="I2607" s="6">
        <v>15.527894789473688</v>
      </c>
      <c r="J2607" s="5">
        <v>4.9079751045385756E-2</v>
      </c>
      <c r="K2607" s="6">
        <v>15.147692333333335</v>
      </c>
      <c r="L2607" s="5">
        <v>7.5411332731716074E-2</v>
      </c>
      <c r="M2607" s="6">
        <v>15.436324803418803</v>
      </c>
      <c r="N2607" s="5">
        <v>5.530300816112188E-2</v>
      </c>
      <c r="O2607" s="6">
        <v>18.719998999999998</v>
      </c>
      <c r="P2607" s="5">
        <v>-0.12980764582305793</v>
      </c>
      <c r="Q2607" s="6">
        <v>10.41</v>
      </c>
      <c r="R2607" s="5">
        <v>0.56484149855907773</v>
      </c>
    </row>
    <row r="2608" spans="1:18" x14ac:dyDescent="0.25">
      <c r="A2608" s="4" t="s">
        <v>702</v>
      </c>
      <c r="B2608" s="4" t="s">
        <v>701</v>
      </c>
      <c r="C2608" s="2">
        <v>17.05</v>
      </c>
      <c r="D2608" s="2">
        <v>-5.0000000000000711E-2</v>
      </c>
      <c r="E2608" s="3">
        <v>-2.8999999999999998E-3</v>
      </c>
      <c r="F2608" s="2">
        <v>17.100000000000001</v>
      </c>
      <c r="G2608" s="2"/>
      <c r="H2608" s="1" t="s">
        <v>0</v>
      </c>
      <c r="I2608" s="2">
        <v>18.005263052631577</v>
      </c>
      <c r="J2608" s="1">
        <v>-5.3054656843347758E-2</v>
      </c>
      <c r="K2608" s="2">
        <v>17.873076743589742</v>
      </c>
      <c r="L2608" s="1">
        <v>-4.6051206258314825E-2</v>
      </c>
      <c r="M2608" s="2">
        <v>19.031794863247871</v>
      </c>
      <c r="N2608" s="1">
        <v>-0.10413073898116132</v>
      </c>
      <c r="O2608" s="2">
        <v>29.940001000000002</v>
      </c>
      <c r="P2608" s="1">
        <v>-0.43052774113133796</v>
      </c>
      <c r="Q2608" s="2">
        <v>15.39</v>
      </c>
      <c r="R2608" s="1">
        <v>0.10786224821312551</v>
      </c>
    </row>
    <row r="2609" spans="1:18" x14ac:dyDescent="0.25">
      <c r="A2609" s="8" t="s">
        <v>700</v>
      </c>
      <c r="B2609" s="8" t="s">
        <v>699</v>
      </c>
      <c r="C2609" s="6">
        <v>27.81</v>
      </c>
      <c r="D2609" s="6">
        <v>0.9599999999999973</v>
      </c>
      <c r="E2609" s="7">
        <v>3.5799999999999998E-2</v>
      </c>
      <c r="F2609" s="6">
        <v>26.85</v>
      </c>
      <c r="G2609" s="6"/>
      <c r="H2609" s="5" t="s">
        <v>0</v>
      </c>
      <c r="I2609" s="6">
        <v>25.196315736842106</v>
      </c>
      <c r="J2609" s="5">
        <v>0.10373279532039503</v>
      </c>
      <c r="K2609" s="6">
        <v>23.184359025641026</v>
      </c>
      <c r="L2609" s="5">
        <v>0.19951558588456941</v>
      </c>
      <c r="M2609" s="6">
        <v>23.280512888888882</v>
      </c>
      <c r="N2609" s="5">
        <v>0.19456131111582642</v>
      </c>
      <c r="O2609" s="6">
        <v>26.85</v>
      </c>
      <c r="P2609" s="5">
        <v>3.5754189944134041E-2</v>
      </c>
      <c r="Q2609" s="6">
        <v>20</v>
      </c>
      <c r="R2609" s="5">
        <v>0.39049999999999985</v>
      </c>
    </row>
    <row r="2610" spans="1:18" x14ac:dyDescent="0.25">
      <c r="A2610" s="4" t="s">
        <v>698</v>
      </c>
      <c r="B2610" s="4" t="s">
        <v>697</v>
      </c>
      <c r="C2610" s="2">
        <v>28.98</v>
      </c>
      <c r="D2610" s="2">
        <v>-1.9999999999999574E-2</v>
      </c>
      <c r="E2610" s="3">
        <v>-6.9999999999999999E-4</v>
      </c>
      <c r="F2610" s="2">
        <v>29</v>
      </c>
      <c r="G2610" s="2"/>
      <c r="H2610" s="1" t="s">
        <v>0</v>
      </c>
      <c r="I2610" s="2">
        <v>27.640526000000005</v>
      </c>
      <c r="J2610" s="1">
        <v>4.8460510483772756E-2</v>
      </c>
      <c r="K2610" s="2">
        <v>25.947435666666667</v>
      </c>
      <c r="L2610" s="1">
        <v>0.11687337324162295</v>
      </c>
      <c r="M2610" s="2">
        <v>24.192991316239333</v>
      </c>
      <c r="N2610" s="1">
        <v>0.19786758161432605</v>
      </c>
      <c r="O2610" s="2">
        <v>29</v>
      </c>
      <c r="P2610" s="1">
        <v>-6.8965517241381669E-4</v>
      </c>
      <c r="Q2610" s="2">
        <v>14.9</v>
      </c>
      <c r="R2610" s="1">
        <v>0.94496644295302001</v>
      </c>
    </row>
    <row r="2611" spans="1:18" x14ac:dyDescent="0.25">
      <c r="A2611" s="8" t="s">
        <v>696</v>
      </c>
      <c r="B2611" s="8" t="s">
        <v>695</v>
      </c>
      <c r="C2611" s="6">
        <v>32.549999999999997</v>
      </c>
      <c r="D2611" s="6">
        <v>0.25999899999999343</v>
      </c>
      <c r="E2611" s="7">
        <v>8.0999999999999996E-3</v>
      </c>
      <c r="F2611" s="6">
        <v>32.290001000000004</v>
      </c>
      <c r="G2611" s="6"/>
      <c r="H2611" s="5" t="s">
        <v>0</v>
      </c>
      <c r="I2611" s="6">
        <v>29.165789578947361</v>
      </c>
      <c r="J2611" s="5">
        <v>0.11603356089133432</v>
      </c>
      <c r="K2611" s="6">
        <v>26.918461666666662</v>
      </c>
      <c r="L2611" s="5">
        <v>0.20920728691962776</v>
      </c>
      <c r="M2611" s="6">
        <v>25.374188051282061</v>
      </c>
      <c r="N2611" s="5">
        <v>0.28279966768652409</v>
      </c>
      <c r="O2611" s="6">
        <v>32.290001000000004</v>
      </c>
      <c r="P2611" s="5">
        <v>8.0519972730874745E-3</v>
      </c>
      <c r="Q2611" s="6">
        <v>22.66</v>
      </c>
      <c r="R2611" s="5">
        <v>0.43645189761694603</v>
      </c>
    </row>
    <row r="2612" spans="1:18" x14ac:dyDescent="0.25">
      <c r="A2612" s="4" t="s">
        <v>694</v>
      </c>
      <c r="B2612" s="4" t="s">
        <v>693</v>
      </c>
      <c r="C2612" s="2">
        <v>9.9</v>
      </c>
      <c r="D2612" s="2">
        <v>0</v>
      </c>
      <c r="E2612" s="3">
        <v>-8.9999999999999993E-3</v>
      </c>
      <c r="F2612" s="2">
        <v>9.9</v>
      </c>
      <c r="G2612" s="2"/>
      <c r="H2612" s="1" t="s">
        <v>0</v>
      </c>
      <c r="I2612" s="2">
        <v>9.9605263157894743</v>
      </c>
      <c r="J2612" s="1">
        <v>-6.0766182298547244E-3</v>
      </c>
      <c r="K2612" s="2">
        <v>9.7117948717948703</v>
      </c>
      <c r="L2612" s="1">
        <v>1.9379026296335589E-2</v>
      </c>
      <c r="M2612" s="2">
        <v>8.942905982905982</v>
      </c>
      <c r="N2612" s="1">
        <v>0.10702270815811632</v>
      </c>
      <c r="O2612" s="2">
        <v>10.119999999999999</v>
      </c>
      <c r="P2612" s="1">
        <v>-2.1739130434782483E-2</v>
      </c>
      <c r="Q2612" s="2">
        <v>5.25</v>
      </c>
      <c r="R2612" s="1">
        <v>0.88571428571428568</v>
      </c>
    </row>
    <row r="2613" spans="1:18" x14ac:dyDescent="0.25">
      <c r="A2613" s="8" t="s">
        <v>692</v>
      </c>
      <c r="B2613" s="8" t="s">
        <v>691</v>
      </c>
      <c r="C2613" s="6">
        <v>32.1</v>
      </c>
      <c r="D2613" s="6">
        <v>0.55000100000000174</v>
      </c>
      <c r="E2613" s="7">
        <v>1.7399999999999999E-2</v>
      </c>
      <c r="F2613" s="6">
        <v>31.549999</v>
      </c>
      <c r="G2613" s="6"/>
      <c r="H2613" s="5" t="s">
        <v>0</v>
      </c>
      <c r="I2613" s="6">
        <v>30.776315789473678</v>
      </c>
      <c r="J2613" s="5">
        <v>4.3009833262078079E-2</v>
      </c>
      <c r="K2613" s="6">
        <v>28.719999948717952</v>
      </c>
      <c r="L2613" s="5">
        <v>0.11768802427985148</v>
      </c>
      <c r="M2613" s="6">
        <v>27.04606841025641</v>
      </c>
      <c r="N2613" s="5">
        <v>0.18686381743481206</v>
      </c>
      <c r="O2613" s="6">
        <v>32.25</v>
      </c>
      <c r="P2613" s="5">
        <v>-4.6511627906976605E-3</v>
      </c>
      <c r="Q2613" s="6">
        <v>21.1</v>
      </c>
      <c r="R2613" s="5">
        <v>0.52132701421800953</v>
      </c>
    </row>
    <row r="2614" spans="1:18" x14ac:dyDescent="0.25">
      <c r="A2614" s="4" t="s">
        <v>690</v>
      </c>
      <c r="B2614" s="4" t="s">
        <v>689</v>
      </c>
      <c r="C2614" s="2">
        <v>7.9</v>
      </c>
      <c r="D2614" s="2">
        <v>0.20999999999999996</v>
      </c>
      <c r="E2614" s="3">
        <v>2.7300000000000001E-2</v>
      </c>
      <c r="F2614" s="2">
        <v>7.69</v>
      </c>
      <c r="G2614" s="2"/>
      <c r="H2614" s="1" t="s">
        <v>0</v>
      </c>
      <c r="I2614" s="2">
        <v>7.5578947368421048</v>
      </c>
      <c r="J2614" s="1">
        <v>4.526462395543196E-2</v>
      </c>
      <c r="K2614" s="2">
        <v>7.9289743589743562</v>
      </c>
      <c r="L2614" s="1">
        <v>-3.6542379458651686E-3</v>
      </c>
      <c r="M2614" s="2">
        <v>8.1927350427350447</v>
      </c>
      <c r="N2614" s="1">
        <v>-3.5731052109957973E-2</v>
      </c>
      <c r="O2614" s="2">
        <v>10.39</v>
      </c>
      <c r="P2614" s="1">
        <v>-0.23965351299326276</v>
      </c>
      <c r="Q2614" s="2">
        <v>2.65</v>
      </c>
      <c r="R2614" s="1">
        <v>1.9811320754716983</v>
      </c>
    </row>
    <row r="2615" spans="1:18" x14ac:dyDescent="0.25">
      <c r="A2615" s="8" t="s">
        <v>688</v>
      </c>
      <c r="B2615" s="8" t="s">
        <v>687</v>
      </c>
      <c r="C2615" s="6">
        <v>30.22</v>
      </c>
      <c r="D2615" s="6">
        <v>0.59000100000000089</v>
      </c>
      <c r="E2615" s="7">
        <v>1.9900000000000001E-2</v>
      </c>
      <c r="F2615" s="6">
        <v>29.629998999999998</v>
      </c>
      <c r="G2615" s="6"/>
      <c r="H2615" s="5" t="s">
        <v>0</v>
      </c>
      <c r="I2615" s="6">
        <v>28.171052789473677</v>
      </c>
      <c r="J2615" s="5">
        <v>7.2732362039800158E-2</v>
      </c>
      <c r="K2615" s="6">
        <v>26.711538589743597</v>
      </c>
      <c r="L2615" s="5">
        <v>0.13134628686658822</v>
      </c>
      <c r="M2615" s="6">
        <v>27.334273547008543</v>
      </c>
      <c r="N2615" s="5">
        <v>0.10557172657355185</v>
      </c>
      <c r="O2615" s="6">
        <v>29.629998999999998</v>
      </c>
      <c r="P2615" s="5">
        <v>1.9912285518470796E-2</v>
      </c>
      <c r="Q2615" s="6">
        <v>21.969998999999998</v>
      </c>
      <c r="R2615" s="5">
        <v>0.37551212451124827</v>
      </c>
    </row>
    <row r="2616" spans="1:18" x14ac:dyDescent="0.25">
      <c r="A2616" s="4" t="s">
        <v>686</v>
      </c>
      <c r="B2616" s="4" t="s">
        <v>685</v>
      </c>
      <c r="C2616" s="2">
        <v>2.93</v>
      </c>
      <c r="D2616" s="2">
        <v>2.0000000000000018E-2</v>
      </c>
      <c r="E2616" s="3">
        <v>6.8999999999999999E-3</v>
      </c>
      <c r="F2616" s="2">
        <v>2.91</v>
      </c>
      <c r="G2616" s="2"/>
      <c r="H2616" s="1" t="s">
        <v>0</v>
      </c>
      <c r="I2616" s="2">
        <v>2.6221052631578945</v>
      </c>
      <c r="J2616" s="1">
        <v>0.11742272179847468</v>
      </c>
      <c r="K2616" s="2">
        <v>2.3438461538461537</v>
      </c>
      <c r="L2616" s="1">
        <v>0.2500820479159831</v>
      </c>
      <c r="M2616" s="2">
        <v>2.2653846153846158</v>
      </c>
      <c r="N2616" s="1">
        <v>0.29337860780984704</v>
      </c>
      <c r="O2616" s="2">
        <v>3.14</v>
      </c>
      <c r="P2616" s="1">
        <v>-6.687898089171973E-2</v>
      </c>
      <c r="Q2616" s="2">
        <v>1.58</v>
      </c>
      <c r="R2616" s="1">
        <v>0.85443037974683556</v>
      </c>
    </row>
    <row r="2617" spans="1:18" x14ac:dyDescent="0.25">
      <c r="A2617" s="8" t="s">
        <v>684</v>
      </c>
      <c r="B2617" s="8" t="s">
        <v>683</v>
      </c>
      <c r="C2617" s="6">
        <v>10.49</v>
      </c>
      <c r="D2617" s="6">
        <v>5.0000000000000711E-2</v>
      </c>
      <c r="E2617" s="7">
        <v>4.7999999999999996E-3</v>
      </c>
      <c r="F2617" s="6">
        <v>10.44</v>
      </c>
      <c r="G2617" s="6"/>
      <c r="H2617" s="5" t="s">
        <v>0</v>
      </c>
      <c r="I2617" s="6">
        <v>10.468947368421054</v>
      </c>
      <c r="J2617" s="5">
        <v>2.0109597305313365E-3</v>
      </c>
      <c r="K2617" s="6">
        <v>9.5092307692307685</v>
      </c>
      <c r="L2617" s="5">
        <v>0.10313865070376971</v>
      </c>
      <c r="M2617" s="6">
        <v>8.8169230769230786</v>
      </c>
      <c r="N2617" s="5">
        <v>0.18975745943116373</v>
      </c>
      <c r="O2617" s="6">
        <v>10.71</v>
      </c>
      <c r="P2617" s="5">
        <v>-2.0541549953314697E-2</v>
      </c>
      <c r="Q2617" s="6">
        <v>3.78</v>
      </c>
      <c r="R2617" s="5">
        <v>1.7751322751322753</v>
      </c>
    </row>
    <row r="2618" spans="1:18" x14ac:dyDescent="0.25">
      <c r="A2618" s="4" t="s">
        <v>682</v>
      </c>
      <c r="B2618" s="4" t="s">
        <v>681</v>
      </c>
      <c r="C2618" s="2">
        <v>17</v>
      </c>
      <c r="D2618" s="2">
        <v>-0.20000100000000032</v>
      </c>
      <c r="E2618" s="3">
        <v>-1.1599999999999999E-2</v>
      </c>
      <c r="F2618" s="2">
        <v>17.200001</v>
      </c>
      <c r="G2618" s="2"/>
      <c r="H2618" s="1" t="s">
        <v>0</v>
      </c>
      <c r="I2618" s="2">
        <v>17.365789736842103</v>
      </c>
      <c r="J2618" s="1">
        <v>-2.1063812379696678E-2</v>
      </c>
      <c r="K2618" s="2">
        <v>16.097692435897436</v>
      </c>
      <c r="L2618" s="1">
        <v>5.6051981841225951E-2</v>
      </c>
      <c r="M2618" s="2">
        <v>15.900854735042726</v>
      </c>
      <c r="N2618" s="1">
        <v>6.9124917073479564E-2</v>
      </c>
      <c r="O2618" s="2">
        <v>17.950001</v>
      </c>
      <c r="P2618" s="1">
        <v>-5.2924843848198178E-2</v>
      </c>
      <c r="Q2618" s="2">
        <v>10.36</v>
      </c>
      <c r="R2618" s="1">
        <v>0.64092664092664098</v>
      </c>
    </row>
    <row r="2619" spans="1:18" x14ac:dyDescent="0.25">
      <c r="A2619" s="8" t="s">
        <v>680</v>
      </c>
      <c r="B2619" s="8" t="s">
        <v>679</v>
      </c>
      <c r="C2619" s="6">
        <v>29.75</v>
      </c>
      <c r="D2619" s="6">
        <v>-0.25</v>
      </c>
      <c r="E2619" s="7">
        <v>-8.3000000000000001E-3</v>
      </c>
      <c r="F2619" s="6">
        <v>30</v>
      </c>
      <c r="G2619" s="6"/>
      <c r="H2619" s="5" t="s">
        <v>0</v>
      </c>
      <c r="I2619" s="6">
        <v>27.692105210526314</v>
      </c>
      <c r="J2619" s="5">
        <v>7.4313410765586729E-2</v>
      </c>
      <c r="K2619" s="6">
        <v>25.562307666666666</v>
      </c>
      <c r="L2619" s="5">
        <v>0.16382293758220023</v>
      </c>
      <c r="M2619" s="6">
        <v>22.373760888888889</v>
      </c>
      <c r="N2619" s="5">
        <v>0.32968257539456647</v>
      </c>
      <c r="O2619" s="6">
        <v>30.299999</v>
      </c>
      <c r="P2619" s="5">
        <v>-1.8151782777286574E-2</v>
      </c>
      <c r="Q2619" s="6">
        <v>17.41</v>
      </c>
      <c r="R2619" s="5">
        <v>0.70878805284319357</v>
      </c>
    </row>
    <row r="2620" spans="1:18" x14ac:dyDescent="0.25">
      <c r="A2620" s="4" t="s">
        <v>678</v>
      </c>
      <c r="B2620" s="4" t="s">
        <v>677</v>
      </c>
      <c r="C2620" s="2">
        <v>5.75</v>
      </c>
      <c r="D2620" s="2">
        <v>-4.9999999999999822E-2</v>
      </c>
      <c r="E2620" s="3">
        <v>-8.6E-3</v>
      </c>
      <c r="F2620" s="2">
        <v>5.8</v>
      </c>
      <c r="G2620" s="2"/>
      <c r="H2620" s="1" t="s">
        <v>0</v>
      </c>
      <c r="I2620" s="2">
        <v>7.6552631578947379</v>
      </c>
      <c r="J2620" s="1">
        <v>-0.24888277758679966</v>
      </c>
      <c r="K2620" s="2">
        <v>7.5835897435897435</v>
      </c>
      <c r="L2620" s="1">
        <v>-0.24178387882066543</v>
      </c>
      <c r="M2620" s="2">
        <v>7.35769230769231</v>
      </c>
      <c r="N2620" s="1">
        <v>-0.21850496602195524</v>
      </c>
      <c r="O2620" s="2">
        <v>8.3800000000000008</v>
      </c>
      <c r="P2620" s="1">
        <v>-0.31384248210023868</v>
      </c>
      <c r="Q2620" s="2">
        <v>5.6</v>
      </c>
      <c r="R2620" s="1">
        <v>2.6785714285714413E-2</v>
      </c>
    </row>
    <row r="2621" spans="1:18" x14ac:dyDescent="0.25">
      <c r="A2621" s="8" t="s">
        <v>676</v>
      </c>
      <c r="B2621" s="8" t="s">
        <v>675</v>
      </c>
      <c r="C2621" s="6">
        <v>29.41</v>
      </c>
      <c r="D2621" s="6">
        <v>1.0000000000001563E-2</v>
      </c>
      <c r="E2621" s="7">
        <v>2.9999999999999997E-4</v>
      </c>
      <c r="F2621" s="6">
        <v>29.4</v>
      </c>
      <c r="G2621" s="6"/>
      <c r="H2621" s="5" t="s">
        <v>0</v>
      </c>
      <c r="I2621" s="6">
        <v>28.945789684210521</v>
      </c>
      <c r="J2621" s="5">
        <v>1.603723100505694E-2</v>
      </c>
      <c r="K2621" s="6">
        <v>27.503077051282055</v>
      </c>
      <c r="L2621" s="5">
        <v>6.9334894606967401E-2</v>
      </c>
      <c r="M2621" s="6">
        <v>26.996923188034177</v>
      </c>
      <c r="N2621" s="5">
        <v>8.9383401032728349E-2</v>
      </c>
      <c r="O2621" s="6">
        <v>29.9</v>
      </c>
      <c r="P2621" s="5">
        <v>-1.6387959866220658E-2</v>
      </c>
      <c r="Q2621" s="6">
        <v>23.9</v>
      </c>
      <c r="R2621" s="5">
        <v>0.23054393305439347</v>
      </c>
    </row>
    <row r="2622" spans="1:18" x14ac:dyDescent="0.25">
      <c r="A2622" s="4" t="s">
        <v>674</v>
      </c>
      <c r="B2622" s="4" t="s">
        <v>673</v>
      </c>
      <c r="C2622" s="2">
        <v>9.9</v>
      </c>
      <c r="D2622" s="2">
        <v>0.12000000000000099</v>
      </c>
      <c r="E2622" s="3">
        <v>1.23E-2</v>
      </c>
      <c r="F2622" s="2">
        <v>9.7799999999999994</v>
      </c>
      <c r="G2622" s="2"/>
      <c r="H2622" s="1" t="s">
        <v>0</v>
      </c>
      <c r="I2622" s="2">
        <v>9.2578947368421058</v>
      </c>
      <c r="J2622" s="1">
        <v>6.93575895395111E-2</v>
      </c>
      <c r="K2622" s="2">
        <v>9.1435897435897413</v>
      </c>
      <c r="L2622" s="1">
        <v>8.2725743129557161E-2</v>
      </c>
      <c r="M2622" s="2">
        <v>10.014957264957262</v>
      </c>
      <c r="N2622" s="1">
        <v>-1.1478557712822357E-2</v>
      </c>
      <c r="O2622" s="2">
        <v>13.81</v>
      </c>
      <c r="P2622" s="1">
        <v>-0.28312816799420715</v>
      </c>
      <c r="Q2622" s="2">
        <v>4.03</v>
      </c>
      <c r="R2622" s="1">
        <v>1.4565756823821339</v>
      </c>
    </row>
    <row r="2623" spans="1:18" x14ac:dyDescent="0.25">
      <c r="A2623" s="8" t="s">
        <v>672</v>
      </c>
      <c r="B2623" s="8" t="s">
        <v>671</v>
      </c>
      <c r="C2623" s="6">
        <v>27.52</v>
      </c>
      <c r="D2623" s="6">
        <v>0.26999999999999957</v>
      </c>
      <c r="E2623" s="7">
        <v>9.9000000000000008E-3</v>
      </c>
      <c r="F2623" s="6">
        <v>27.25</v>
      </c>
      <c r="G2623" s="6"/>
      <c r="H2623" s="5" t="s">
        <v>0</v>
      </c>
      <c r="I2623" s="6">
        <v>25.497894894736842</v>
      </c>
      <c r="J2623" s="5">
        <v>7.9304786281809925E-2</v>
      </c>
      <c r="K2623" s="6">
        <v>24.397435948717948</v>
      </c>
      <c r="L2623" s="5">
        <v>0.12798738596324255</v>
      </c>
      <c r="M2623" s="6">
        <v>24.913504247863248</v>
      </c>
      <c r="N2623" s="5">
        <v>0.10462180374967933</v>
      </c>
      <c r="O2623" s="6">
        <v>27.639999</v>
      </c>
      <c r="P2623" s="5">
        <v>-4.3414979863060088E-3</v>
      </c>
      <c r="Q2623" s="6">
        <v>20.6</v>
      </c>
      <c r="R2623" s="5">
        <v>0.33592233009708727</v>
      </c>
    </row>
    <row r="2624" spans="1:18" x14ac:dyDescent="0.25">
      <c r="A2624" s="4" t="s">
        <v>670</v>
      </c>
      <c r="B2624" s="4" t="s">
        <v>669</v>
      </c>
      <c r="C2624" s="2">
        <v>1.69</v>
      </c>
      <c r="D2624" s="2">
        <v>1.0000000000000009E-2</v>
      </c>
      <c r="E2624" s="3">
        <v>6.0000000000000001E-3</v>
      </c>
      <c r="F2624" s="2">
        <v>1.68</v>
      </c>
      <c r="G2624" s="2"/>
      <c r="H2624" s="1" t="s">
        <v>0</v>
      </c>
      <c r="I2624" s="2">
        <v>1.7468421052631578</v>
      </c>
      <c r="J2624" s="1">
        <v>-3.253992166315145E-2</v>
      </c>
      <c r="K2624" s="2">
        <v>1.7253846153846155</v>
      </c>
      <c r="L2624" s="1">
        <v>-2.0508247882300545E-2</v>
      </c>
      <c r="M2624" s="2">
        <v>1.8686324786324795</v>
      </c>
      <c r="N2624" s="1">
        <v>-9.5595297992041806E-2</v>
      </c>
      <c r="O2624" s="2">
        <v>3.67</v>
      </c>
      <c r="P2624" s="1">
        <v>-0.53950953678474112</v>
      </c>
      <c r="Q2624" s="2">
        <v>1.32</v>
      </c>
      <c r="R2624" s="1">
        <v>0.28030303030303028</v>
      </c>
    </row>
    <row r="2625" spans="1:18" x14ac:dyDescent="0.25">
      <c r="A2625" s="8" t="s">
        <v>668</v>
      </c>
      <c r="B2625" s="8" t="s">
        <v>667</v>
      </c>
      <c r="C2625" s="6">
        <v>10.07</v>
      </c>
      <c r="D2625" s="6">
        <v>-2.9999999999999361E-2</v>
      </c>
      <c r="E2625" s="7">
        <v>-3.0000000000000001E-3</v>
      </c>
      <c r="F2625" s="6">
        <v>10.1</v>
      </c>
      <c r="G2625" s="6"/>
      <c r="H2625" s="5" t="s">
        <v>0</v>
      </c>
      <c r="I2625" s="6">
        <v>9.8205263157894738</v>
      </c>
      <c r="J2625" s="5">
        <v>2.5403290637226128E-2</v>
      </c>
      <c r="K2625" s="6">
        <v>9.6674358974358974</v>
      </c>
      <c r="L2625" s="5">
        <v>4.1641248706999479E-2</v>
      </c>
      <c r="M2625" s="6">
        <v>10.331111111111111</v>
      </c>
      <c r="N2625" s="5">
        <v>-2.5274252527425212E-2</v>
      </c>
      <c r="O2625" s="6">
        <v>13.26</v>
      </c>
      <c r="P2625" s="5">
        <v>-0.24057315233785814</v>
      </c>
      <c r="Q2625" s="6">
        <v>8.23</v>
      </c>
      <c r="R2625" s="5">
        <v>0.22357229647630628</v>
      </c>
    </row>
    <row r="2626" spans="1:18" x14ac:dyDescent="0.25">
      <c r="A2626" s="4" t="s">
        <v>666</v>
      </c>
      <c r="B2626" s="4" t="s">
        <v>665</v>
      </c>
      <c r="C2626" s="2">
        <v>51.91</v>
      </c>
      <c r="D2626" s="2">
        <v>0.63000100000000003</v>
      </c>
      <c r="E2626" s="3">
        <v>1.23E-2</v>
      </c>
      <c r="F2626" s="2">
        <v>51.279998999999997</v>
      </c>
      <c r="G2626" s="2"/>
      <c r="H2626" s="1" t="s">
        <v>0</v>
      </c>
      <c r="I2626" s="2">
        <v>47.033158157894739</v>
      </c>
      <c r="J2626" s="1">
        <v>0.10368944023986737</v>
      </c>
      <c r="K2626" s="2">
        <v>44.829743589743586</v>
      </c>
      <c r="L2626" s="1">
        <v>0.15793658056693127</v>
      </c>
      <c r="M2626" s="2">
        <v>43.681965726495719</v>
      </c>
      <c r="N2626" s="1">
        <v>0.18836227117209337</v>
      </c>
      <c r="O2626" s="2">
        <v>51.279998999999997</v>
      </c>
      <c r="P2626" s="1">
        <v>1.2285511160013973E-2</v>
      </c>
      <c r="Q2626" s="2">
        <v>36.729999999999997</v>
      </c>
      <c r="R2626" s="1">
        <v>0.41328614211815951</v>
      </c>
    </row>
    <row r="2627" spans="1:18" x14ac:dyDescent="0.25">
      <c r="A2627" s="8" t="s">
        <v>664</v>
      </c>
      <c r="B2627" s="8" t="s">
        <v>663</v>
      </c>
      <c r="C2627" s="6">
        <v>32.799999999999997</v>
      </c>
      <c r="D2627" s="6">
        <v>0.79999999999999716</v>
      </c>
      <c r="E2627" s="7">
        <v>2.5000000000000001E-2</v>
      </c>
      <c r="F2627" s="6">
        <v>32</v>
      </c>
      <c r="G2627" s="6"/>
      <c r="H2627" s="5" t="s">
        <v>0</v>
      </c>
      <c r="I2627" s="6">
        <v>31.586842105263155</v>
      </c>
      <c r="J2627" s="5">
        <v>3.8407064900441545E-2</v>
      </c>
      <c r="K2627" s="6">
        <v>29.149743666666666</v>
      </c>
      <c r="L2627" s="5">
        <v>0.1252243030015896</v>
      </c>
      <c r="M2627" s="6">
        <v>27.847179512820514</v>
      </c>
      <c r="N2627" s="5">
        <v>0.17785716808049679</v>
      </c>
      <c r="O2627" s="6">
        <v>32.5</v>
      </c>
      <c r="P2627" s="5">
        <v>9.2307692307691536E-3</v>
      </c>
      <c r="Q2627" s="6">
        <v>21.41</v>
      </c>
      <c r="R2627" s="5">
        <v>0.53199439514245661</v>
      </c>
    </row>
    <row r="2628" spans="1:18" x14ac:dyDescent="0.25">
      <c r="A2628" s="4" t="s">
        <v>662</v>
      </c>
      <c r="B2628" s="4" t="s">
        <v>661</v>
      </c>
      <c r="C2628" s="2">
        <v>18.7</v>
      </c>
      <c r="D2628" s="2">
        <v>9.9999999999997868E-2</v>
      </c>
      <c r="E2628" s="3">
        <v>5.4000000000000003E-3</v>
      </c>
      <c r="F2628" s="2">
        <v>18.600000000000001</v>
      </c>
      <c r="G2628" s="2"/>
      <c r="H2628" s="1" t="s">
        <v>0</v>
      </c>
      <c r="I2628" s="2">
        <v>17.550000052631582</v>
      </c>
      <c r="J2628" s="1">
        <v>6.5527062331602659E-2</v>
      </c>
      <c r="K2628" s="2">
        <v>16.032820538461539</v>
      </c>
      <c r="L2628" s="1">
        <v>0.16635746998727363</v>
      </c>
      <c r="M2628" s="2">
        <v>15.631794888888889</v>
      </c>
      <c r="N2628" s="1">
        <v>0.19627977036034405</v>
      </c>
      <c r="O2628" s="2">
        <v>18.899999999999999</v>
      </c>
      <c r="P2628" s="1">
        <v>-1.0582010582010581E-2</v>
      </c>
      <c r="Q2628" s="2">
        <v>13.71</v>
      </c>
      <c r="R2628" s="1">
        <v>0.36396790663749079</v>
      </c>
    </row>
    <row r="2629" spans="1:18" x14ac:dyDescent="0.25">
      <c r="A2629" s="8" t="s">
        <v>660</v>
      </c>
      <c r="B2629" s="8" t="s">
        <v>659</v>
      </c>
      <c r="C2629" s="6">
        <v>6.38</v>
      </c>
      <c r="D2629" s="6">
        <v>8.9999999999999858E-2</v>
      </c>
      <c r="E2629" s="7">
        <v>1.43E-2</v>
      </c>
      <c r="F2629" s="6">
        <v>6.29</v>
      </c>
      <c r="G2629" s="6"/>
      <c r="H2629" s="5" t="s">
        <v>0</v>
      </c>
      <c r="I2629" s="6">
        <v>6.1752631578947383</v>
      </c>
      <c r="J2629" s="5">
        <v>3.315435097587982E-2</v>
      </c>
      <c r="K2629" s="6">
        <v>5.4635897435897416</v>
      </c>
      <c r="L2629" s="5">
        <v>0.16773042988548936</v>
      </c>
      <c r="M2629" s="6">
        <v>7.2362393162393133</v>
      </c>
      <c r="N2629" s="5">
        <v>-0.11832656146650256</v>
      </c>
      <c r="O2629" s="6">
        <v>13.25</v>
      </c>
      <c r="P2629" s="5">
        <v>-0.51849056603773591</v>
      </c>
      <c r="Q2629" s="6">
        <v>3.8</v>
      </c>
      <c r="R2629" s="5">
        <v>0.67894736842105274</v>
      </c>
    </row>
    <row r="2630" spans="1:18" x14ac:dyDescent="0.25">
      <c r="A2630" s="4" t="s">
        <v>658</v>
      </c>
      <c r="B2630" s="4" t="s">
        <v>657</v>
      </c>
      <c r="C2630" s="2">
        <v>11.08</v>
      </c>
      <c r="D2630" s="2">
        <v>0.52999999999999936</v>
      </c>
      <c r="E2630" s="3">
        <v>5.0200000000000002E-2</v>
      </c>
      <c r="F2630" s="2">
        <v>10.55</v>
      </c>
      <c r="G2630" s="2"/>
      <c r="H2630" s="1" t="s">
        <v>0</v>
      </c>
      <c r="I2630" s="2">
        <v>11.464736842105264</v>
      </c>
      <c r="J2630" s="1">
        <v>-3.3558279392186585E-2</v>
      </c>
      <c r="K2630" s="2">
        <v>10.835128205128205</v>
      </c>
      <c r="L2630" s="1">
        <v>2.2599805949310214E-2</v>
      </c>
      <c r="M2630" s="2">
        <v>12.215897435897437</v>
      </c>
      <c r="N2630" s="1">
        <v>-9.2985181142689277E-2</v>
      </c>
      <c r="O2630" s="2">
        <v>25.01</v>
      </c>
      <c r="P2630" s="1">
        <v>-0.55697720911635351</v>
      </c>
      <c r="Q2630" s="2">
        <v>9.52</v>
      </c>
      <c r="R2630" s="1">
        <v>0.16386554621848748</v>
      </c>
    </row>
    <row r="2631" spans="1:18" x14ac:dyDescent="0.25">
      <c r="A2631" s="8" t="s">
        <v>656</v>
      </c>
      <c r="B2631" s="8" t="s">
        <v>655</v>
      </c>
      <c r="C2631" s="6">
        <v>4.6500000000000004</v>
      </c>
      <c r="D2631" s="6">
        <v>-0.14999999999999947</v>
      </c>
      <c r="E2631" s="7">
        <v>-3.1300000000000001E-2</v>
      </c>
      <c r="F2631" s="6">
        <v>4.8</v>
      </c>
      <c r="G2631" s="6"/>
      <c r="H2631" s="5" t="s">
        <v>0</v>
      </c>
      <c r="I2631" s="6">
        <v>5.1000000000000005</v>
      </c>
      <c r="J2631" s="5">
        <v>-8.8235294117647078E-2</v>
      </c>
      <c r="K2631" s="6">
        <v>7.6876923076923074</v>
      </c>
      <c r="L2631" s="5">
        <v>-0.39513708224934951</v>
      </c>
      <c r="M2631" s="6">
        <v>11.866923094017091</v>
      </c>
      <c r="N2631" s="5">
        <v>-0.60815453482256276</v>
      </c>
      <c r="O2631" s="6">
        <v>29.700001</v>
      </c>
      <c r="P2631" s="5">
        <v>-0.84343434870591416</v>
      </c>
      <c r="Q2631" s="6">
        <v>4.0999999999999996</v>
      </c>
      <c r="R2631" s="5">
        <v>0.13414634146341475</v>
      </c>
    </row>
    <row r="2632" spans="1:18" x14ac:dyDescent="0.25">
      <c r="A2632" s="4" t="s">
        <v>654</v>
      </c>
      <c r="B2632" s="4" t="s">
        <v>653</v>
      </c>
      <c r="C2632" s="2">
        <v>8.77</v>
      </c>
      <c r="D2632" s="2">
        <v>0.46999999999999886</v>
      </c>
      <c r="E2632" s="3">
        <v>5.6599999999999998E-2</v>
      </c>
      <c r="F2632" s="2">
        <v>8.3000000000000007</v>
      </c>
      <c r="G2632" s="2"/>
      <c r="H2632" s="1" t="s">
        <v>0</v>
      </c>
      <c r="I2632" s="2">
        <v>7.6481578947368449</v>
      </c>
      <c r="J2632" s="1">
        <v>0.14668134741767846</v>
      </c>
      <c r="K2632" s="2">
        <v>6.9967948717948714</v>
      </c>
      <c r="L2632" s="1">
        <v>0.25343105817682088</v>
      </c>
      <c r="M2632" s="2">
        <v>7.0296153846153828</v>
      </c>
      <c r="N2632" s="1">
        <v>0.24757892433112683</v>
      </c>
      <c r="O2632" s="2">
        <v>11.21</v>
      </c>
      <c r="P2632" s="1">
        <v>-0.21766280107047287</v>
      </c>
      <c r="Q2632" s="2">
        <v>4.42</v>
      </c>
      <c r="R2632" s="1">
        <v>0.98416289592760164</v>
      </c>
    </row>
    <row r="2633" spans="1:18" x14ac:dyDescent="0.25">
      <c r="A2633" s="8" t="s">
        <v>652</v>
      </c>
      <c r="B2633" s="8" t="s">
        <v>651</v>
      </c>
      <c r="C2633" s="6">
        <v>24.24</v>
      </c>
      <c r="D2633" s="6">
        <v>0.75</v>
      </c>
      <c r="E2633" s="7">
        <v>3.1899999999999998E-2</v>
      </c>
      <c r="F2633" s="6">
        <v>23.49</v>
      </c>
      <c r="G2633" s="6"/>
      <c r="H2633" s="5" t="s">
        <v>0</v>
      </c>
      <c r="I2633" s="6">
        <v>21.341579210526312</v>
      </c>
      <c r="J2633" s="5">
        <v>0.13581098010048365</v>
      </c>
      <c r="K2633" s="6">
        <v>19.720256692307697</v>
      </c>
      <c r="L2633" s="5">
        <v>0.22919292472776598</v>
      </c>
      <c r="M2633" s="6">
        <v>18.512649675213677</v>
      </c>
      <c r="N2633" s="5">
        <v>0.30937496389047925</v>
      </c>
      <c r="O2633" s="6">
        <v>23.49</v>
      </c>
      <c r="P2633" s="5">
        <v>3.1928480204342247E-2</v>
      </c>
      <c r="Q2633" s="6">
        <v>13.36</v>
      </c>
      <c r="R2633" s="5">
        <v>0.81437125748502992</v>
      </c>
    </row>
    <row r="2634" spans="1:18" x14ac:dyDescent="0.25">
      <c r="A2634" s="4" t="s">
        <v>650</v>
      </c>
      <c r="B2634" s="4" t="s">
        <v>649</v>
      </c>
      <c r="C2634" s="2">
        <v>36.25</v>
      </c>
      <c r="D2634" s="2">
        <v>-0.5</v>
      </c>
      <c r="E2634" s="3">
        <v>-1.3599999999999999E-2</v>
      </c>
      <c r="F2634" s="2">
        <v>36.75</v>
      </c>
      <c r="G2634" s="2"/>
      <c r="H2634" s="1" t="s">
        <v>0</v>
      </c>
      <c r="I2634" s="2">
        <v>35.871052842105264</v>
      </c>
      <c r="J2634" s="1">
        <v>1.0564149303416315E-2</v>
      </c>
      <c r="K2634" s="2">
        <v>32.392179512820505</v>
      </c>
      <c r="L2634" s="1">
        <v>0.11909728043006829</v>
      </c>
      <c r="M2634" s="2">
        <v>31.666453017094017</v>
      </c>
      <c r="N2634" s="1">
        <v>0.14474456550064874</v>
      </c>
      <c r="O2634" s="2">
        <v>37</v>
      </c>
      <c r="P2634" s="1">
        <v>-2.0270270270270285E-2</v>
      </c>
      <c r="Q2634" s="2">
        <v>15.49</v>
      </c>
      <c r="R2634" s="1">
        <v>1.3402194964493219</v>
      </c>
    </row>
    <row r="2635" spans="1:18" x14ac:dyDescent="0.25">
      <c r="A2635" s="8" t="s">
        <v>648</v>
      </c>
      <c r="B2635" s="8" t="s">
        <v>647</v>
      </c>
      <c r="C2635" s="6">
        <v>40.35</v>
      </c>
      <c r="D2635" s="6">
        <v>-0.12999999999999545</v>
      </c>
      <c r="E2635" s="7">
        <v>-3.2000000000000002E-3</v>
      </c>
      <c r="F2635" s="6">
        <v>40.479999999999997</v>
      </c>
      <c r="G2635" s="6"/>
      <c r="H2635" s="5" t="s">
        <v>0</v>
      </c>
      <c r="I2635" s="6">
        <v>39.395262684210536</v>
      </c>
      <c r="J2635" s="5">
        <v>2.4234825477432942E-2</v>
      </c>
      <c r="K2635" s="6">
        <v>36.549999923076925</v>
      </c>
      <c r="L2635" s="5">
        <v>0.10396717058606164</v>
      </c>
      <c r="M2635" s="6">
        <v>36.617606829059831</v>
      </c>
      <c r="N2635" s="5">
        <v>0.10192892147113586</v>
      </c>
      <c r="O2635" s="6">
        <v>40.479999999999997</v>
      </c>
      <c r="P2635" s="5">
        <v>-3.2114624505927836E-3</v>
      </c>
      <c r="Q2635" s="6">
        <v>30.049999</v>
      </c>
      <c r="R2635" s="5">
        <v>0.34276210791221673</v>
      </c>
    </row>
    <row r="2636" spans="1:18" x14ac:dyDescent="0.25">
      <c r="A2636" s="4" t="s">
        <v>646</v>
      </c>
      <c r="B2636" s="4" t="s">
        <v>645</v>
      </c>
      <c r="C2636" s="2">
        <v>3.4</v>
      </c>
      <c r="D2636" s="2">
        <v>0.10000000000000009</v>
      </c>
      <c r="E2636" s="3">
        <v>3.0300000000000001E-2</v>
      </c>
      <c r="F2636" s="2">
        <v>3.3</v>
      </c>
      <c r="G2636" s="2"/>
      <c r="H2636" s="1" t="s">
        <v>0</v>
      </c>
      <c r="I2636" s="2">
        <v>2.9842105263157892</v>
      </c>
      <c r="J2636" s="1">
        <v>0.13932980599647271</v>
      </c>
      <c r="K2636" s="2">
        <v>2.927692307692308</v>
      </c>
      <c r="L2636" s="1">
        <v>0.16132422490803977</v>
      </c>
      <c r="M2636" s="2">
        <v>3.1967521367521385</v>
      </c>
      <c r="N2636" s="1">
        <v>6.3579487727928319E-2</v>
      </c>
      <c r="O2636" s="2">
        <v>4.33</v>
      </c>
      <c r="P2636" s="1">
        <v>-0.21478060046189384</v>
      </c>
      <c r="Q2636" s="2">
        <v>2.5499999999999998</v>
      </c>
      <c r="R2636" s="1">
        <v>0.33333333333333348</v>
      </c>
    </row>
    <row r="2637" spans="1:18" x14ac:dyDescent="0.25">
      <c r="A2637" s="8" t="s">
        <v>644</v>
      </c>
      <c r="B2637" s="8" t="s">
        <v>643</v>
      </c>
      <c r="C2637" s="6">
        <v>15.45</v>
      </c>
      <c r="D2637" s="6">
        <v>0.29999999999999893</v>
      </c>
      <c r="E2637" s="7">
        <v>1.9800000000000002E-2</v>
      </c>
      <c r="F2637" s="6">
        <v>15.15</v>
      </c>
      <c r="G2637" s="6"/>
      <c r="H2637" s="5" t="s">
        <v>0</v>
      </c>
      <c r="I2637" s="6">
        <v>14.676315789473682</v>
      </c>
      <c r="J2637" s="5">
        <v>5.2716514254975921E-2</v>
      </c>
      <c r="K2637" s="6">
        <v>13.303846153846154</v>
      </c>
      <c r="L2637" s="5">
        <v>0.1613183000867302</v>
      </c>
      <c r="M2637" s="6">
        <v>12.504615384615388</v>
      </c>
      <c r="N2637" s="5">
        <v>0.23554379921259816</v>
      </c>
      <c r="O2637" s="6">
        <v>15.3</v>
      </c>
      <c r="P2637" s="5">
        <v>9.8039215686274161E-3</v>
      </c>
      <c r="Q2637" s="6">
        <v>10.210000000000001</v>
      </c>
      <c r="R2637" s="5">
        <v>0.51322233104799198</v>
      </c>
    </row>
    <row r="2638" spans="1:18" x14ac:dyDescent="0.25">
      <c r="A2638" s="4" t="s">
        <v>642</v>
      </c>
      <c r="B2638" s="4" t="s">
        <v>641</v>
      </c>
      <c r="C2638" s="2">
        <v>7.91</v>
      </c>
      <c r="D2638" s="2">
        <v>0.3100000000000005</v>
      </c>
      <c r="E2638" s="3">
        <v>4.0800000000000003E-2</v>
      </c>
      <c r="F2638" s="2">
        <v>7.6</v>
      </c>
      <c r="G2638" s="2"/>
      <c r="H2638" s="1" t="s">
        <v>0</v>
      </c>
      <c r="I2638" s="2">
        <v>7.9552631578947359</v>
      </c>
      <c r="J2638" s="1">
        <v>-5.6897122064173411E-3</v>
      </c>
      <c r="K2638" s="2">
        <v>7.1266666666666669</v>
      </c>
      <c r="L2638" s="1">
        <v>0.10991580916744614</v>
      </c>
      <c r="M2638" s="2">
        <v>5.6222222222222245</v>
      </c>
      <c r="N2638" s="1">
        <v>0.40691699604743037</v>
      </c>
      <c r="O2638" s="2">
        <v>8.17</v>
      </c>
      <c r="P2638" s="1">
        <v>-3.1823745410036741E-2</v>
      </c>
      <c r="Q2638" s="2">
        <v>2.0299999999999998</v>
      </c>
      <c r="R2638" s="1">
        <v>2.8965517241379315</v>
      </c>
    </row>
    <row r="2639" spans="1:18" x14ac:dyDescent="0.25">
      <c r="A2639" s="8" t="s">
        <v>640</v>
      </c>
      <c r="B2639" s="8" t="s">
        <v>639</v>
      </c>
      <c r="C2639" s="6">
        <v>6.5</v>
      </c>
      <c r="D2639" s="6">
        <v>0.34999999999999964</v>
      </c>
      <c r="E2639" s="7">
        <v>5.6899999999999999E-2</v>
      </c>
      <c r="F2639" s="6">
        <v>6.15</v>
      </c>
      <c r="G2639" s="6"/>
      <c r="H2639" s="5" t="s">
        <v>0</v>
      </c>
      <c r="I2639" s="6">
        <v>5.7894736842105257</v>
      </c>
      <c r="J2639" s="5">
        <v>0.1227272727272728</v>
      </c>
      <c r="K2639" s="6">
        <v>6.2717948717948708</v>
      </c>
      <c r="L2639" s="5">
        <v>3.6385936222404158E-2</v>
      </c>
      <c r="M2639" s="6">
        <v>7.275213675213676</v>
      </c>
      <c r="N2639" s="5">
        <v>-0.10655545112781961</v>
      </c>
      <c r="O2639" s="6">
        <v>9.2799999999999994</v>
      </c>
      <c r="P2639" s="5">
        <v>-0.29956896551724133</v>
      </c>
      <c r="Q2639" s="6">
        <v>3.97</v>
      </c>
      <c r="R2639" s="5">
        <v>0.63727959697732994</v>
      </c>
    </row>
    <row r="2640" spans="1:18" x14ac:dyDescent="0.25">
      <c r="A2640" s="4" t="s">
        <v>638</v>
      </c>
      <c r="B2640" s="4" t="s">
        <v>637</v>
      </c>
      <c r="C2640" s="2">
        <v>18.03</v>
      </c>
      <c r="D2640" s="2">
        <v>-1.0000000010279564E-6</v>
      </c>
      <c r="E2640" s="3">
        <v>0</v>
      </c>
      <c r="F2640" s="2">
        <v>18.030001000000002</v>
      </c>
      <c r="G2640" s="2"/>
      <c r="H2640" s="1" t="s">
        <v>0</v>
      </c>
      <c r="I2640" s="2">
        <v>18.255789842105266</v>
      </c>
      <c r="J2640" s="1">
        <v>-1.2368122335879472E-2</v>
      </c>
      <c r="K2640" s="2">
        <v>18.025384794871798</v>
      </c>
      <c r="L2640" s="1">
        <v>2.5603920142192038E-4</v>
      </c>
      <c r="M2640" s="2">
        <v>17.168888948717949</v>
      </c>
      <c r="N2640" s="1">
        <v>5.0155316040200404E-2</v>
      </c>
      <c r="O2640" s="2">
        <v>18.739999999999998</v>
      </c>
      <c r="P2640" s="1">
        <v>-3.7886872998932675E-2</v>
      </c>
      <c r="Q2640" s="2">
        <v>13.3</v>
      </c>
      <c r="R2640" s="1">
        <v>0.35563909774436087</v>
      </c>
    </row>
    <row r="2641" spans="1:18" x14ac:dyDescent="0.25">
      <c r="A2641" s="8" t="s">
        <v>636</v>
      </c>
      <c r="B2641" s="8" t="s">
        <v>635</v>
      </c>
      <c r="C2641" s="6">
        <v>22.75</v>
      </c>
      <c r="D2641" s="6">
        <v>0</v>
      </c>
      <c r="E2641" s="7">
        <v>0</v>
      </c>
      <c r="F2641" s="6">
        <v>22.75</v>
      </c>
      <c r="G2641" s="6"/>
      <c r="H2641" s="5" t="s">
        <v>0</v>
      </c>
      <c r="I2641" s="6">
        <v>21.986842000000006</v>
      </c>
      <c r="J2641" s="5">
        <v>3.470975959166811E-2</v>
      </c>
      <c r="K2641" s="6">
        <v>21.247692256410257</v>
      </c>
      <c r="L2641" s="5">
        <v>7.0704513481293807E-2</v>
      </c>
      <c r="M2641" s="6">
        <v>21.642393085470086</v>
      </c>
      <c r="N2641" s="5">
        <v>5.1177654437554843E-2</v>
      </c>
      <c r="O2641" s="6">
        <v>26.48</v>
      </c>
      <c r="P2641" s="5">
        <v>-0.14086102719033233</v>
      </c>
      <c r="Q2641" s="6">
        <v>18.379998999999998</v>
      </c>
      <c r="R2641" s="5">
        <v>0.23775850042211655</v>
      </c>
    </row>
    <row r="2642" spans="1:18" x14ac:dyDescent="0.25">
      <c r="A2642" s="4" t="s">
        <v>634</v>
      </c>
      <c r="B2642" s="4" t="s">
        <v>633</v>
      </c>
      <c r="C2642" s="2">
        <v>10.47</v>
      </c>
      <c r="D2642" s="2">
        <v>-9.9999999999997868E-3</v>
      </c>
      <c r="E2642" s="3">
        <v>-1E-3</v>
      </c>
      <c r="F2642" s="2">
        <v>10.48</v>
      </c>
      <c r="G2642" s="2"/>
      <c r="H2642" s="1" t="s">
        <v>0</v>
      </c>
      <c r="I2642" s="2">
        <v>10.080526315789474</v>
      </c>
      <c r="J2642" s="1">
        <v>3.8636244974677769E-2</v>
      </c>
      <c r="K2642" s="2">
        <v>8.4830769230769256</v>
      </c>
      <c r="L2642" s="1">
        <v>0.23422198041349263</v>
      </c>
      <c r="M2642" s="2">
        <v>7.6555555555555532</v>
      </c>
      <c r="N2642" s="1">
        <v>0.36763425253991344</v>
      </c>
      <c r="O2642" s="2">
        <v>10.79</v>
      </c>
      <c r="P2642" s="1">
        <v>-2.9657089898053601E-2</v>
      </c>
      <c r="Q2642" s="2">
        <v>6.25</v>
      </c>
      <c r="R2642" s="1">
        <v>0.67520000000000002</v>
      </c>
    </row>
    <row r="2643" spans="1:18" x14ac:dyDescent="0.25">
      <c r="A2643" s="8" t="s">
        <v>632</v>
      </c>
      <c r="B2643" s="8" t="s">
        <v>631</v>
      </c>
      <c r="C2643" s="6">
        <v>9.4499999999999993</v>
      </c>
      <c r="D2643" s="6">
        <v>0.75</v>
      </c>
      <c r="E2643" s="7">
        <v>8.6199999999999999E-2</v>
      </c>
      <c r="F2643" s="6">
        <v>8.6999999999999993</v>
      </c>
      <c r="G2643" s="6"/>
      <c r="H2643" s="5" t="s">
        <v>0</v>
      </c>
      <c r="I2643" s="6">
        <v>9.5394736842105257</v>
      </c>
      <c r="J2643" s="5">
        <v>-9.3793103448276405E-3</v>
      </c>
      <c r="K2643" s="6">
        <v>8.489743589743588</v>
      </c>
      <c r="L2643" s="5">
        <v>0.11310782241014805</v>
      </c>
      <c r="M2643" s="6">
        <v>9.2831623931623941</v>
      </c>
      <c r="N2643" s="5">
        <v>1.7972065958955064E-2</v>
      </c>
      <c r="O2643" s="6">
        <v>15.72</v>
      </c>
      <c r="P2643" s="5">
        <v>-0.39885496183206115</v>
      </c>
      <c r="Q2643" s="6">
        <v>7.05</v>
      </c>
      <c r="R2643" s="5">
        <v>0.34042553191489344</v>
      </c>
    </row>
    <row r="2644" spans="1:18" x14ac:dyDescent="0.25">
      <c r="A2644" s="4" t="s">
        <v>630</v>
      </c>
      <c r="B2644" s="4" t="s">
        <v>629</v>
      </c>
      <c r="C2644" s="2">
        <v>4.22</v>
      </c>
      <c r="D2644" s="2">
        <v>2.9999999999999361E-2</v>
      </c>
      <c r="E2644" s="3">
        <v>7.1999999999999998E-3</v>
      </c>
      <c r="F2644" s="2">
        <v>4.1900000000000004</v>
      </c>
      <c r="G2644" s="2"/>
      <c r="H2644" s="1" t="s">
        <v>0</v>
      </c>
      <c r="I2644" s="2">
        <v>4.1363157894736844</v>
      </c>
      <c r="J2644" s="1">
        <v>2.0231581626160899E-2</v>
      </c>
      <c r="K2644" s="2">
        <v>3.7361538461538473</v>
      </c>
      <c r="L2644" s="1">
        <v>0.12950380893555646</v>
      </c>
      <c r="M2644" s="2">
        <v>3.8496581196581192</v>
      </c>
      <c r="N2644" s="1">
        <v>9.620123887125076E-2</v>
      </c>
      <c r="O2644" s="2">
        <v>4.8600000000000003</v>
      </c>
      <c r="P2644" s="1">
        <v>-0.13168724279835398</v>
      </c>
      <c r="Q2644" s="2">
        <v>2.58</v>
      </c>
      <c r="R2644" s="1">
        <v>0.63565891472868197</v>
      </c>
    </row>
    <row r="2645" spans="1:18" x14ac:dyDescent="0.25">
      <c r="A2645" s="8" t="s">
        <v>628</v>
      </c>
      <c r="B2645" s="8" t="s">
        <v>627</v>
      </c>
      <c r="C2645" s="6">
        <v>2.29</v>
      </c>
      <c r="D2645" s="6">
        <v>4.0000000000000036E-2</v>
      </c>
      <c r="E2645" s="7">
        <v>1.78E-2</v>
      </c>
      <c r="F2645" s="6">
        <v>2.25</v>
      </c>
      <c r="G2645" s="6"/>
      <c r="H2645" s="5" t="s">
        <v>0</v>
      </c>
      <c r="I2645" s="6">
        <v>1.9663157894736842</v>
      </c>
      <c r="J2645" s="5">
        <v>0.16461456102783734</v>
      </c>
      <c r="K2645" s="6">
        <v>1.8179487179487182</v>
      </c>
      <c r="L2645" s="5">
        <v>0.25966149506346947</v>
      </c>
      <c r="M2645" s="6">
        <v>1.5288888888888887</v>
      </c>
      <c r="N2645" s="5">
        <v>0.49781976744186074</v>
      </c>
      <c r="O2645" s="6">
        <v>2.25</v>
      </c>
      <c r="P2645" s="5">
        <v>1.7777777777777892E-2</v>
      </c>
      <c r="Q2645" s="6">
        <v>0.75</v>
      </c>
      <c r="R2645" s="5">
        <v>2.0533333333333332</v>
      </c>
    </row>
    <row r="2646" spans="1:18" x14ac:dyDescent="0.25">
      <c r="A2646" s="4" t="s">
        <v>626</v>
      </c>
      <c r="B2646" s="4" t="s">
        <v>625</v>
      </c>
      <c r="C2646" s="2">
        <v>16.079999999999998</v>
      </c>
      <c r="D2646" s="2">
        <v>0.20999999999999908</v>
      </c>
      <c r="E2646" s="3">
        <v>1.32E-2</v>
      </c>
      <c r="F2646" s="2">
        <v>15.87</v>
      </c>
      <c r="G2646" s="2"/>
      <c r="H2646" s="1" t="s">
        <v>0</v>
      </c>
      <c r="I2646" s="2">
        <v>14.89</v>
      </c>
      <c r="J2646" s="1">
        <v>7.9919408999328256E-2</v>
      </c>
      <c r="K2646" s="2">
        <v>14.252307692307696</v>
      </c>
      <c r="L2646" s="1">
        <v>0.12823834196891148</v>
      </c>
      <c r="M2646" s="2">
        <v>13.556239316239314</v>
      </c>
      <c r="N2646" s="1">
        <v>0.18616967618279046</v>
      </c>
      <c r="O2646" s="2">
        <v>15.87</v>
      </c>
      <c r="P2646" s="1">
        <v>1.3232514177693666E-2</v>
      </c>
      <c r="Q2646" s="2">
        <v>12.13</v>
      </c>
      <c r="R2646" s="1">
        <v>0.32563891178895288</v>
      </c>
    </row>
    <row r="2647" spans="1:18" x14ac:dyDescent="0.25">
      <c r="A2647" s="8" t="s">
        <v>624</v>
      </c>
      <c r="B2647" s="8" t="s">
        <v>623</v>
      </c>
      <c r="C2647" s="6">
        <v>5</v>
      </c>
      <c r="D2647" s="6">
        <v>0.20000000000000018</v>
      </c>
      <c r="E2647" s="7">
        <v>4.1700000000000001E-2</v>
      </c>
      <c r="F2647" s="6">
        <v>4.8</v>
      </c>
      <c r="G2647" s="6"/>
      <c r="H2647" s="5" t="s">
        <v>0</v>
      </c>
      <c r="I2647" s="6">
        <v>4.2289473684210526</v>
      </c>
      <c r="J2647" s="5">
        <v>0.18232731798382074</v>
      </c>
      <c r="K2647" s="6">
        <v>4.1587179487179489</v>
      </c>
      <c r="L2647" s="5">
        <v>0.20229360626425796</v>
      </c>
      <c r="M2647" s="6">
        <v>3.7284615384615392</v>
      </c>
      <c r="N2647" s="5">
        <v>0.34103569218073004</v>
      </c>
      <c r="O2647" s="6">
        <v>4.91</v>
      </c>
      <c r="P2647" s="5">
        <v>1.8329938900203624E-2</v>
      </c>
      <c r="Q2647" s="6">
        <v>1.26</v>
      </c>
      <c r="R2647" s="5">
        <v>2.9682539682539684</v>
      </c>
    </row>
    <row r="2648" spans="1:18" x14ac:dyDescent="0.25">
      <c r="A2648" s="4" t="s">
        <v>622</v>
      </c>
      <c r="B2648" s="4" t="s">
        <v>621</v>
      </c>
      <c r="C2648" s="2">
        <v>15.12</v>
      </c>
      <c r="D2648" s="2">
        <v>0.12999999999999901</v>
      </c>
      <c r="E2648" s="3">
        <v>8.6999999999999994E-3</v>
      </c>
      <c r="F2648" s="2">
        <v>14.99</v>
      </c>
      <c r="G2648" s="2"/>
      <c r="H2648" s="1" t="s">
        <v>0</v>
      </c>
      <c r="I2648" s="2">
        <v>14.562631578947368</v>
      </c>
      <c r="J2648" s="1">
        <v>3.8273880516101144E-2</v>
      </c>
      <c r="K2648" s="2">
        <v>14.316410256410258</v>
      </c>
      <c r="L2648" s="1">
        <v>5.6130673066590031E-2</v>
      </c>
      <c r="M2648" s="2">
        <v>13.52094017094017</v>
      </c>
      <c r="N2648" s="1">
        <v>0.11826543190366312</v>
      </c>
      <c r="O2648" s="2">
        <v>14.99</v>
      </c>
      <c r="P2648" s="1">
        <v>8.6724482988658202E-3</v>
      </c>
      <c r="Q2648" s="2">
        <v>10.42</v>
      </c>
      <c r="R2648" s="1">
        <v>0.45105566218809967</v>
      </c>
    </row>
    <row r="2649" spans="1:18" x14ac:dyDescent="0.25">
      <c r="A2649" s="8" t="s">
        <v>620</v>
      </c>
      <c r="B2649" s="8" t="s">
        <v>619</v>
      </c>
      <c r="C2649" s="6">
        <v>25.16</v>
      </c>
      <c r="D2649" s="6">
        <v>0.33999999999999986</v>
      </c>
      <c r="E2649" s="7">
        <v>1.37E-2</v>
      </c>
      <c r="F2649" s="6">
        <v>24.82</v>
      </c>
      <c r="G2649" s="6"/>
      <c r="H2649" s="5" t="s">
        <v>0</v>
      </c>
      <c r="I2649" s="6">
        <v>25.238421368421054</v>
      </c>
      <c r="J2649" s="5">
        <v>-3.107221615658462E-3</v>
      </c>
      <c r="K2649" s="6">
        <v>24.147436128205129</v>
      </c>
      <c r="L2649" s="5">
        <v>4.1932562381318705E-2</v>
      </c>
      <c r="M2649" s="6">
        <v>28.430940196581201</v>
      </c>
      <c r="N2649" s="5">
        <v>-0.1150486116169499</v>
      </c>
      <c r="O2649" s="6">
        <v>46.91</v>
      </c>
      <c r="P2649" s="5">
        <v>-0.46365380515881471</v>
      </c>
      <c r="Q2649" s="6">
        <v>17.75</v>
      </c>
      <c r="R2649" s="5">
        <v>0.41746478873239434</v>
      </c>
    </row>
    <row r="2650" spans="1:18" x14ac:dyDescent="0.25">
      <c r="A2650" s="4" t="s">
        <v>618</v>
      </c>
      <c r="B2650" s="4" t="s">
        <v>617</v>
      </c>
      <c r="C2650" s="2">
        <v>5.45</v>
      </c>
      <c r="D2650" s="2">
        <v>4.0000000000000036E-2</v>
      </c>
      <c r="E2650" s="3">
        <v>7.4000000000000003E-3</v>
      </c>
      <c r="F2650" s="2">
        <v>5.41</v>
      </c>
      <c r="G2650" s="2"/>
      <c r="H2650" s="1" t="s">
        <v>0</v>
      </c>
      <c r="I2650" s="2">
        <v>5.4673684210526314</v>
      </c>
      <c r="J2650" s="1">
        <v>-3.1767423950711526E-3</v>
      </c>
      <c r="K2650" s="2">
        <v>6.0400000000000009</v>
      </c>
      <c r="L2650" s="1">
        <v>-9.7682119205298124E-2</v>
      </c>
      <c r="M2650" s="2">
        <v>7.1336752136752128</v>
      </c>
      <c r="N2650" s="1">
        <v>-0.23601792389533205</v>
      </c>
      <c r="O2650" s="2">
        <v>8.9</v>
      </c>
      <c r="P2650" s="1">
        <v>-0.38764044943820231</v>
      </c>
      <c r="Q2650" s="2">
        <v>4.1399999999999997</v>
      </c>
      <c r="R2650" s="1">
        <v>0.31642512077294693</v>
      </c>
    </row>
    <row r="2651" spans="1:18" x14ac:dyDescent="0.25">
      <c r="A2651" s="8" t="s">
        <v>616</v>
      </c>
      <c r="B2651" s="8" t="s">
        <v>615</v>
      </c>
      <c r="C2651" s="6">
        <v>15.76</v>
      </c>
      <c r="D2651" s="6">
        <v>8.0000000000000071E-2</v>
      </c>
      <c r="E2651" s="7">
        <v>5.1000000000000004E-3</v>
      </c>
      <c r="F2651" s="6">
        <v>15.68</v>
      </c>
      <c r="G2651" s="6"/>
      <c r="H2651" s="5" t="s">
        <v>0</v>
      </c>
      <c r="I2651" s="6">
        <v>14.651578947368424</v>
      </c>
      <c r="J2651" s="5">
        <v>7.5651986493282308E-2</v>
      </c>
      <c r="K2651" s="6">
        <v>13.863076923076923</v>
      </c>
      <c r="L2651" s="5">
        <v>0.13683275996004873</v>
      </c>
      <c r="M2651" s="6">
        <v>13.098717948717947</v>
      </c>
      <c r="N2651" s="5">
        <v>0.20317118527943623</v>
      </c>
      <c r="O2651" s="6">
        <v>15.68</v>
      </c>
      <c r="P2651" s="5">
        <v>5.1020408163264808E-3</v>
      </c>
      <c r="Q2651" s="6">
        <v>11.74</v>
      </c>
      <c r="R2651" s="5">
        <v>0.34241908006814303</v>
      </c>
    </row>
    <row r="2652" spans="1:18" x14ac:dyDescent="0.25">
      <c r="A2652" s="4" t="s">
        <v>614</v>
      </c>
      <c r="B2652" s="4" t="s">
        <v>613</v>
      </c>
      <c r="C2652" s="2">
        <v>45.15</v>
      </c>
      <c r="D2652" s="2">
        <v>0.1000009999999989</v>
      </c>
      <c r="E2652" s="3">
        <v>2.2000000000000001E-3</v>
      </c>
      <c r="F2652" s="2">
        <v>45.049999</v>
      </c>
      <c r="G2652" s="2"/>
      <c r="H2652" s="1" t="s">
        <v>0</v>
      </c>
      <c r="I2652" s="2">
        <v>42.326315842105259</v>
      </c>
      <c r="J2652" s="1">
        <v>6.6712259305257149E-2</v>
      </c>
      <c r="K2652" s="2">
        <v>37.879487410256417</v>
      </c>
      <c r="L2652" s="1">
        <v>0.19193798772934256</v>
      </c>
      <c r="M2652" s="2">
        <v>35.674529965811949</v>
      </c>
      <c r="N2652" s="1">
        <v>0.26560882633264393</v>
      </c>
      <c r="O2652" s="2">
        <v>48.799999</v>
      </c>
      <c r="P2652" s="1">
        <v>-7.4795063008095575E-2</v>
      </c>
      <c r="Q2652" s="2">
        <v>27.030001000000002</v>
      </c>
      <c r="R2652" s="1">
        <v>0.67036619791467977</v>
      </c>
    </row>
    <row r="2653" spans="1:18" x14ac:dyDescent="0.25">
      <c r="A2653" s="8" t="s">
        <v>612</v>
      </c>
      <c r="B2653" s="8" t="s">
        <v>611</v>
      </c>
      <c r="C2653" s="6">
        <v>33.75</v>
      </c>
      <c r="D2653" s="6">
        <v>-0.25</v>
      </c>
      <c r="E2653" s="7">
        <v>-7.4000000000000003E-3</v>
      </c>
      <c r="F2653" s="6">
        <v>34</v>
      </c>
      <c r="G2653" s="6"/>
      <c r="H2653" s="5" t="s">
        <v>0</v>
      </c>
      <c r="I2653" s="6">
        <v>33.659473631578955</v>
      </c>
      <c r="J2653" s="5">
        <v>2.6894766511178503E-3</v>
      </c>
      <c r="K2653" s="6">
        <v>30.167435794871796</v>
      </c>
      <c r="L2653" s="5">
        <v>0.11875600662543584</v>
      </c>
      <c r="M2653" s="6">
        <v>24.871965769230766</v>
      </c>
      <c r="N2653" s="5">
        <v>0.35694943910514287</v>
      </c>
      <c r="O2653" s="6">
        <v>34.950001</v>
      </c>
      <c r="P2653" s="5">
        <v>-3.4334791578403689E-2</v>
      </c>
      <c r="Q2653" s="6">
        <v>16.360001</v>
      </c>
      <c r="R2653" s="5">
        <v>1.0629583091101278</v>
      </c>
    </row>
    <row r="2654" spans="1:18" x14ac:dyDescent="0.25">
      <c r="A2654" s="4" t="s">
        <v>610</v>
      </c>
      <c r="B2654" s="4" t="s">
        <v>609</v>
      </c>
      <c r="C2654" s="2">
        <v>30.17</v>
      </c>
      <c r="D2654" s="2">
        <v>-7.9999999999998295E-2</v>
      </c>
      <c r="E2654" s="3">
        <v>-2.5999999999999999E-3</v>
      </c>
      <c r="F2654" s="2">
        <v>30.25</v>
      </c>
      <c r="G2654" s="2"/>
      <c r="H2654" s="1" t="s">
        <v>0</v>
      </c>
      <c r="I2654" s="2">
        <v>28.295789421052632</v>
      </c>
      <c r="J2654" s="1">
        <v>6.6236377118106482E-2</v>
      </c>
      <c r="K2654" s="2">
        <v>26.300256384615388</v>
      </c>
      <c r="L2654" s="1">
        <v>0.14713710614807018</v>
      </c>
      <c r="M2654" s="2">
        <v>23.911367512820505</v>
      </c>
      <c r="N2654" s="1">
        <v>0.26174297575510153</v>
      </c>
      <c r="O2654" s="2">
        <v>30.25</v>
      </c>
      <c r="P2654" s="1">
        <v>-2.6446280991735405E-3</v>
      </c>
      <c r="Q2654" s="2">
        <v>19.059998999999998</v>
      </c>
      <c r="R2654" s="1">
        <v>0.58289620057167912</v>
      </c>
    </row>
    <row r="2655" spans="1:18" x14ac:dyDescent="0.25">
      <c r="A2655" s="8" t="s">
        <v>608</v>
      </c>
      <c r="B2655" s="8" t="s">
        <v>607</v>
      </c>
      <c r="C2655" s="6">
        <v>52</v>
      </c>
      <c r="D2655" s="6">
        <v>2.1500020000000006</v>
      </c>
      <c r="E2655" s="7">
        <v>4.3099999999999999E-2</v>
      </c>
      <c r="F2655" s="6">
        <v>49.849997999999999</v>
      </c>
      <c r="G2655" s="6"/>
      <c r="H2655" s="5" t="s">
        <v>0</v>
      </c>
      <c r="I2655" s="6">
        <v>49.426315789473684</v>
      </c>
      <c r="J2655" s="5">
        <v>5.2071131934831261E-2</v>
      </c>
      <c r="K2655" s="6">
        <v>46.789743461538457</v>
      </c>
      <c r="L2655" s="5">
        <v>0.11135467204996363</v>
      </c>
      <c r="M2655" s="6">
        <v>42.693418564102551</v>
      </c>
      <c r="N2655" s="5">
        <v>0.21798632550176245</v>
      </c>
      <c r="O2655" s="6">
        <v>51.720001000000003</v>
      </c>
      <c r="P2655" s="5">
        <v>5.4137469950936712E-3</v>
      </c>
      <c r="Q2655" s="6">
        <v>31.32</v>
      </c>
      <c r="R2655" s="5">
        <v>0.66028097062579816</v>
      </c>
    </row>
    <row r="2656" spans="1:18" x14ac:dyDescent="0.25">
      <c r="A2656" s="4" t="s">
        <v>606</v>
      </c>
      <c r="B2656" s="4" t="s">
        <v>605</v>
      </c>
      <c r="C2656" s="2">
        <v>23.88</v>
      </c>
      <c r="D2656" s="2">
        <v>1.1099999999999994</v>
      </c>
      <c r="E2656" s="3">
        <v>4.87E-2</v>
      </c>
      <c r="F2656" s="2">
        <v>22.77</v>
      </c>
      <c r="G2656" s="2"/>
      <c r="H2656" s="1" t="s">
        <v>0</v>
      </c>
      <c r="I2656" s="2">
        <v>21.980000315789471</v>
      </c>
      <c r="J2656" s="1">
        <v>8.6442204591127725E-2</v>
      </c>
      <c r="K2656" s="2">
        <v>21.44512820512821</v>
      </c>
      <c r="L2656" s="1">
        <v>0.11353962408532192</v>
      </c>
      <c r="M2656" s="2">
        <v>22.57085471794872</v>
      </c>
      <c r="N2656" s="1">
        <v>5.8001582058397894E-2</v>
      </c>
      <c r="O2656" s="2">
        <v>25.67</v>
      </c>
      <c r="P2656" s="1">
        <v>-6.973120373977415E-2</v>
      </c>
      <c r="Q2656" s="2">
        <v>18.850000000000001</v>
      </c>
      <c r="R2656" s="1">
        <v>0.26684350132625978</v>
      </c>
    </row>
    <row r="2657" spans="1:18" x14ac:dyDescent="0.25">
      <c r="A2657" s="8" t="s">
        <v>604</v>
      </c>
      <c r="B2657" s="8" t="s">
        <v>603</v>
      </c>
      <c r="C2657" s="6">
        <v>7.36</v>
      </c>
      <c r="D2657" s="6">
        <v>0.20999999999999996</v>
      </c>
      <c r="E2657" s="7">
        <v>2.9399999999999999E-2</v>
      </c>
      <c r="F2657" s="6">
        <v>7.15</v>
      </c>
      <c r="G2657" s="6"/>
      <c r="H2657" s="5" t="s">
        <v>0</v>
      </c>
      <c r="I2657" s="6">
        <v>6.357368421052632</v>
      </c>
      <c r="J2657" s="5">
        <v>0.15771173110356806</v>
      </c>
      <c r="K2657" s="6">
        <v>5.5466666666666669</v>
      </c>
      <c r="L2657" s="5">
        <v>0.32692307692307687</v>
      </c>
      <c r="M2657" s="6">
        <v>7.8252136752136758</v>
      </c>
      <c r="N2657" s="5">
        <v>-5.945060346239972E-2</v>
      </c>
      <c r="O2657" s="6">
        <v>11.14</v>
      </c>
      <c r="P2657" s="5">
        <v>-0.33931777378815087</v>
      </c>
      <c r="Q2657" s="6">
        <v>4.34</v>
      </c>
      <c r="R2657" s="5">
        <v>0.69585253456221219</v>
      </c>
    </row>
    <row r="2658" spans="1:18" x14ac:dyDescent="0.25">
      <c r="A2658" s="4" t="s">
        <v>602</v>
      </c>
      <c r="B2658" s="4" t="s">
        <v>601</v>
      </c>
      <c r="C2658" s="2">
        <v>16.18</v>
      </c>
      <c r="D2658" s="2">
        <v>0.66000000000000014</v>
      </c>
      <c r="E2658" s="3">
        <v>4.2500000000000003E-2</v>
      </c>
      <c r="F2658" s="2">
        <v>15.52</v>
      </c>
      <c r="G2658" s="2"/>
      <c r="H2658" s="1" t="s">
        <v>0</v>
      </c>
      <c r="I2658" s="2">
        <v>14.956315789473683</v>
      </c>
      <c r="J2658" s="1">
        <v>8.1817222085371455E-2</v>
      </c>
      <c r="K2658" s="2">
        <v>13.851538461538462</v>
      </c>
      <c r="L2658" s="1">
        <v>0.16810129394124496</v>
      </c>
      <c r="M2658" s="2">
        <v>14.121452991453001</v>
      </c>
      <c r="N2658" s="1">
        <v>0.14577444755811841</v>
      </c>
      <c r="O2658" s="2">
        <v>21.5</v>
      </c>
      <c r="P2658" s="1">
        <v>-0.24744186046511629</v>
      </c>
      <c r="Q2658" s="2">
        <v>10.9</v>
      </c>
      <c r="R2658" s="1">
        <v>0.48440366972477067</v>
      </c>
    </row>
    <row r="2659" spans="1:18" x14ac:dyDescent="0.25">
      <c r="A2659" s="8" t="s">
        <v>600</v>
      </c>
      <c r="B2659" s="8" t="s">
        <v>599</v>
      </c>
      <c r="C2659" s="6">
        <v>22</v>
      </c>
      <c r="D2659" s="6">
        <v>-0.91000000000000014</v>
      </c>
      <c r="E2659" s="7">
        <v>-3.9699999999999999E-2</v>
      </c>
      <c r="F2659" s="6">
        <v>22.91</v>
      </c>
      <c r="G2659" s="6"/>
      <c r="H2659" s="5" t="s">
        <v>0</v>
      </c>
      <c r="I2659" s="6">
        <v>24.847894736842107</v>
      </c>
      <c r="J2659" s="5">
        <v>-0.11461311982376998</v>
      </c>
      <c r="K2659" s="6">
        <v>22.719230717948719</v>
      </c>
      <c r="L2659" s="5">
        <v>-3.165735349395038E-2</v>
      </c>
      <c r="M2659" s="6">
        <v>18.782289120481931</v>
      </c>
      <c r="N2659" s="5">
        <v>0.17131622556108894</v>
      </c>
      <c r="O2659" s="6">
        <v>26.24</v>
      </c>
      <c r="P2659" s="5">
        <v>-0.16158536585365846</v>
      </c>
      <c r="Q2659" s="6">
        <v>10.44</v>
      </c>
      <c r="R2659" s="5">
        <v>1.1072796934865901</v>
      </c>
    </row>
    <row r="2660" spans="1:18" x14ac:dyDescent="0.25">
      <c r="A2660" s="4" t="s">
        <v>598</v>
      </c>
      <c r="B2660" s="4" t="s">
        <v>597</v>
      </c>
      <c r="C2660" s="2">
        <v>15.9</v>
      </c>
      <c r="D2660" s="2">
        <v>-0.24999999999999822</v>
      </c>
      <c r="E2660" s="3">
        <v>-1.55E-2</v>
      </c>
      <c r="F2660" s="2">
        <v>16.149999999999999</v>
      </c>
      <c r="G2660" s="2"/>
      <c r="H2660" s="1" t="s">
        <v>0</v>
      </c>
      <c r="I2660" s="2">
        <v>13.892105263157896</v>
      </c>
      <c r="J2660" s="1">
        <v>0.1445349498010986</v>
      </c>
      <c r="K2660" s="2">
        <v>11.924615384615386</v>
      </c>
      <c r="L2660" s="1">
        <v>0.3333763385369628</v>
      </c>
      <c r="M2660" s="2">
        <v>12.766923059829059</v>
      </c>
      <c r="N2660" s="1">
        <v>0.24540579789574535</v>
      </c>
      <c r="O2660" s="2">
        <v>19.399999999999999</v>
      </c>
      <c r="P2660" s="1">
        <v>-0.18041237113402053</v>
      </c>
      <c r="Q2660" s="2">
        <v>2.63</v>
      </c>
      <c r="R2660" s="1">
        <v>5.0456273764258555</v>
      </c>
    </row>
    <row r="2661" spans="1:18" x14ac:dyDescent="0.25">
      <c r="A2661" s="8" t="s">
        <v>596</v>
      </c>
      <c r="B2661" s="8" t="s">
        <v>595</v>
      </c>
      <c r="C2661" s="6">
        <v>15.25</v>
      </c>
      <c r="D2661" s="6">
        <v>0.15000000000000036</v>
      </c>
      <c r="E2661" s="7">
        <v>9.9000000000000008E-3</v>
      </c>
      <c r="F2661" s="6">
        <v>15.1</v>
      </c>
      <c r="G2661" s="6"/>
      <c r="H2661" s="5" t="s">
        <v>0</v>
      </c>
      <c r="I2661" s="6">
        <v>14.771052631578948</v>
      </c>
      <c r="J2661" s="5">
        <v>3.2424728309282003E-2</v>
      </c>
      <c r="K2661" s="6">
        <v>14.141025641025639</v>
      </c>
      <c r="L2661" s="5">
        <v>7.8422484134179626E-2</v>
      </c>
      <c r="M2661" s="6">
        <v>13.505128196581195</v>
      </c>
      <c r="N2661" s="5">
        <v>0.1292006842156832</v>
      </c>
      <c r="O2661" s="6">
        <v>16.350000000000001</v>
      </c>
      <c r="P2661" s="5">
        <v>-6.7278287461773778E-2</v>
      </c>
      <c r="Q2661" s="6">
        <v>7.3</v>
      </c>
      <c r="R2661" s="5">
        <v>1.0890410958904111</v>
      </c>
    </row>
    <row r="2662" spans="1:18" x14ac:dyDescent="0.25">
      <c r="A2662" s="4" t="s">
        <v>594</v>
      </c>
      <c r="B2662" s="4" t="s">
        <v>593</v>
      </c>
      <c r="C2662" s="2">
        <v>4.95</v>
      </c>
      <c r="D2662" s="2">
        <v>0.12999999999999989</v>
      </c>
      <c r="E2662" s="3">
        <v>2.7E-2</v>
      </c>
      <c r="F2662" s="2">
        <v>4.82</v>
      </c>
      <c r="G2662" s="2"/>
      <c r="H2662" s="1" t="s">
        <v>0</v>
      </c>
      <c r="I2662" s="2">
        <v>4.5647368421052628</v>
      </c>
      <c r="J2662" s="1">
        <v>8.4399861639571139E-2</v>
      </c>
      <c r="K2662" s="2">
        <v>4.0307692307692307</v>
      </c>
      <c r="L2662" s="1">
        <v>0.22805343511450382</v>
      </c>
      <c r="M2662" s="2">
        <v>3.7687179487179474</v>
      </c>
      <c r="N2662" s="1">
        <v>0.31344400598720967</v>
      </c>
      <c r="O2662" s="2">
        <v>4.93</v>
      </c>
      <c r="P2662" s="1">
        <v>4.0567951318459805E-3</v>
      </c>
      <c r="Q2662" s="2">
        <v>3.06</v>
      </c>
      <c r="R2662" s="1">
        <v>0.61764705882352944</v>
      </c>
    </row>
    <row r="2663" spans="1:18" x14ac:dyDescent="0.25">
      <c r="A2663" s="8" t="s">
        <v>592</v>
      </c>
      <c r="B2663" s="8" t="s">
        <v>591</v>
      </c>
      <c r="C2663" s="6">
        <v>9.61</v>
      </c>
      <c r="D2663" s="6">
        <v>0.25999999999999979</v>
      </c>
      <c r="E2663" s="7">
        <v>2.7799999999999998E-2</v>
      </c>
      <c r="F2663" s="6">
        <v>9.35</v>
      </c>
      <c r="G2663" s="6"/>
      <c r="H2663" s="5" t="s">
        <v>0</v>
      </c>
      <c r="I2663" s="6">
        <v>8.3368421052631572</v>
      </c>
      <c r="J2663" s="5">
        <v>0.1527146464646465</v>
      </c>
      <c r="K2663" s="6">
        <v>7.1979487179487185</v>
      </c>
      <c r="L2663" s="5">
        <v>0.33510259333143333</v>
      </c>
      <c r="M2663" s="6">
        <v>9.4661538461538441</v>
      </c>
      <c r="N2663" s="5">
        <v>1.5195839427921465E-2</v>
      </c>
      <c r="O2663" s="6">
        <v>15.33</v>
      </c>
      <c r="P2663" s="5">
        <v>-0.37312459230267458</v>
      </c>
      <c r="Q2663" s="6">
        <v>4.25</v>
      </c>
      <c r="R2663" s="5">
        <v>1.2611764705882353</v>
      </c>
    </row>
    <row r="2664" spans="1:18" x14ac:dyDescent="0.25">
      <c r="A2664" s="4" t="s">
        <v>590</v>
      </c>
      <c r="B2664" s="4" t="s">
        <v>589</v>
      </c>
      <c r="C2664" s="2">
        <v>4.95</v>
      </c>
      <c r="D2664" s="2">
        <v>-9.9999999999999645E-2</v>
      </c>
      <c r="E2664" s="3">
        <v>-1.9800000000000002E-2</v>
      </c>
      <c r="F2664" s="2">
        <v>5.05</v>
      </c>
      <c r="G2664" s="2"/>
      <c r="H2664" s="1" t="s">
        <v>0</v>
      </c>
      <c r="I2664" s="2">
        <v>4.8736842105263154</v>
      </c>
      <c r="J2664" s="1">
        <v>1.5658747300216103E-2</v>
      </c>
      <c r="K2664" s="2">
        <v>4.7146153846153851</v>
      </c>
      <c r="L2664" s="1">
        <v>4.9926578560939738E-2</v>
      </c>
      <c r="M2664" s="2">
        <v>4.3794871794871781</v>
      </c>
      <c r="N2664" s="1">
        <v>0.13026932084309162</v>
      </c>
      <c r="O2664" s="2">
        <v>5.15</v>
      </c>
      <c r="P2664" s="1">
        <v>-3.8834951456310662E-2</v>
      </c>
      <c r="Q2664" s="2">
        <v>3.01</v>
      </c>
      <c r="R2664" s="1">
        <v>0.64451827242524939</v>
      </c>
    </row>
    <row r="2665" spans="1:18" x14ac:dyDescent="0.25">
      <c r="A2665" s="8" t="s">
        <v>588</v>
      </c>
      <c r="B2665" s="8" t="s">
        <v>587</v>
      </c>
      <c r="C2665" s="6">
        <v>18.64</v>
      </c>
      <c r="D2665" s="6">
        <v>0.28999999999999915</v>
      </c>
      <c r="E2665" s="7">
        <v>1.5800000000000002E-2</v>
      </c>
      <c r="F2665" s="6">
        <v>18.350000000000001</v>
      </c>
      <c r="G2665" s="6"/>
      <c r="H2665" s="5" t="s">
        <v>0</v>
      </c>
      <c r="I2665" s="6">
        <v>17.166842210526312</v>
      </c>
      <c r="J2665" s="5">
        <v>8.5814139339521756E-2</v>
      </c>
      <c r="K2665" s="6">
        <v>15.984102615384613</v>
      </c>
      <c r="L2665" s="5">
        <v>0.16615867956572683</v>
      </c>
      <c r="M2665" s="6">
        <v>14.48726497435897</v>
      </c>
      <c r="N2665" s="5">
        <v>0.28664727489908981</v>
      </c>
      <c r="O2665" s="6">
        <v>18.350000000000001</v>
      </c>
      <c r="P2665" s="5">
        <v>1.5803814713896358E-2</v>
      </c>
      <c r="Q2665" s="6">
        <v>12.56</v>
      </c>
      <c r="R2665" s="5">
        <v>0.484076433121019</v>
      </c>
    </row>
    <row r="2666" spans="1:18" x14ac:dyDescent="0.25">
      <c r="A2666" s="4" t="s">
        <v>586</v>
      </c>
      <c r="B2666" s="4" t="s">
        <v>585</v>
      </c>
      <c r="C2666" s="2">
        <v>9.6999999999999993</v>
      </c>
      <c r="D2666" s="2">
        <v>0.25</v>
      </c>
      <c r="E2666" s="3">
        <v>2.6499999999999999E-2</v>
      </c>
      <c r="F2666" s="2">
        <v>9.4499999999999993</v>
      </c>
      <c r="G2666" s="2"/>
      <c r="H2666" s="1" t="s">
        <v>0</v>
      </c>
      <c r="I2666" s="2">
        <v>9.4947368421052616</v>
      </c>
      <c r="J2666" s="1">
        <v>2.1618625277161962E-2</v>
      </c>
      <c r="K2666" s="2">
        <v>9.3287179487179497</v>
      </c>
      <c r="L2666" s="1">
        <v>3.9799901049969666E-2</v>
      </c>
      <c r="M2666" s="2">
        <v>8.9149572649572608</v>
      </c>
      <c r="N2666" s="1">
        <v>8.8059057571545418E-2</v>
      </c>
      <c r="O2666" s="2">
        <v>9.9</v>
      </c>
      <c r="P2666" s="1">
        <v>-2.0202020202020332E-2</v>
      </c>
      <c r="Q2666" s="2">
        <v>6.36</v>
      </c>
      <c r="R2666" s="1">
        <v>0.52515723270440229</v>
      </c>
    </row>
    <row r="2667" spans="1:18" x14ac:dyDescent="0.25">
      <c r="A2667" s="8" t="s">
        <v>584</v>
      </c>
      <c r="B2667" s="8" t="s">
        <v>583</v>
      </c>
      <c r="C2667" s="6">
        <v>36.33</v>
      </c>
      <c r="D2667" s="6">
        <v>0.23000199999999893</v>
      </c>
      <c r="E2667" s="7">
        <v>6.4000000000000003E-3</v>
      </c>
      <c r="F2667" s="6">
        <v>36.099997999999999</v>
      </c>
      <c r="G2667" s="6"/>
      <c r="H2667" s="5" t="s">
        <v>0</v>
      </c>
      <c r="I2667" s="6">
        <v>34.677894684210536</v>
      </c>
      <c r="J2667" s="5">
        <v>4.7641453751276819E-2</v>
      </c>
      <c r="K2667" s="6">
        <v>32.074358743589748</v>
      </c>
      <c r="L2667" s="5">
        <v>0.13268047821098738</v>
      </c>
      <c r="M2667" s="6">
        <v>29.276752076923092</v>
      </c>
      <c r="N2667" s="5">
        <v>0.24091633882559371</v>
      </c>
      <c r="O2667" s="6">
        <v>36.099997999999999</v>
      </c>
      <c r="P2667" s="5">
        <v>6.3712468903738273E-3</v>
      </c>
      <c r="Q2667" s="6">
        <v>18</v>
      </c>
      <c r="R2667" s="5">
        <v>1.0183333333333331</v>
      </c>
    </row>
    <row r="2668" spans="1:18" x14ac:dyDescent="0.25">
      <c r="A2668" s="4" t="s">
        <v>582</v>
      </c>
      <c r="B2668" s="4" t="s">
        <v>581</v>
      </c>
      <c r="C2668" s="2">
        <v>23.15</v>
      </c>
      <c r="D2668" s="2">
        <v>0.19999899999999826</v>
      </c>
      <c r="E2668" s="3">
        <v>8.6999999999999994E-3</v>
      </c>
      <c r="F2668" s="2">
        <v>22.950001</v>
      </c>
      <c r="G2668" s="2"/>
      <c r="H2668" s="1" t="s">
        <v>0</v>
      </c>
      <c r="I2668" s="2">
        <v>21.076315999999998</v>
      </c>
      <c r="J2668" s="1">
        <v>9.838930105242305E-2</v>
      </c>
      <c r="K2668" s="2">
        <v>20.507692282051291</v>
      </c>
      <c r="L2668" s="1">
        <v>0.12884471258920271</v>
      </c>
      <c r="M2668" s="2">
        <v>20.094957307692308</v>
      </c>
      <c r="N2668" s="1">
        <v>0.15203031514469689</v>
      </c>
      <c r="O2668" s="2">
        <v>23.370001000000002</v>
      </c>
      <c r="P2668" s="1">
        <v>-9.4138207353950953E-3</v>
      </c>
      <c r="Q2668" s="2">
        <v>16.629998999999998</v>
      </c>
      <c r="R2668" s="1">
        <v>0.39206262129059666</v>
      </c>
    </row>
    <row r="2669" spans="1:18" x14ac:dyDescent="0.25">
      <c r="A2669" s="8" t="s">
        <v>580</v>
      </c>
      <c r="B2669" s="8" t="s">
        <v>579</v>
      </c>
      <c r="C2669" s="6">
        <v>4.7699999999999996</v>
      </c>
      <c r="D2669" s="6">
        <v>0.10999999999999943</v>
      </c>
      <c r="E2669" s="7">
        <v>2.3599999999999999E-2</v>
      </c>
      <c r="F2669" s="6">
        <v>4.66</v>
      </c>
      <c r="G2669" s="6"/>
      <c r="H2669" s="5" t="s">
        <v>0</v>
      </c>
      <c r="I2669" s="6">
        <v>4.4115789473684206</v>
      </c>
      <c r="J2669" s="5">
        <v>8.1245526127415868E-2</v>
      </c>
      <c r="K2669" s="6">
        <v>4.4156410256410261</v>
      </c>
      <c r="L2669" s="5">
        <v>8.0250856512397384E-2</v>
      </c>
      <c r="M2669" s="6">
        <v>4.8405982905982912</v>
      </c>
      <c r="N2669" s="5">
        <v>-1.4584620817515881E-2</v>
      </c>
      <c r="O2669" s="6">
        <v>5.73</v>
      </c>
      <c r="P2669" s="5">
        <v>-0.16753926701570698</v>
      </c>
      <c r="Q2669" s="6">
        <v>2.27</v>
      </c>
      <c r="R2669" s="5">
        <v>1.1013215859030834</v>
      </c>
    </row>
    <row r="2670" spans="1:18" x14ac:dyDescent="0.25">
      <c r="A2670" s="4" t="s">
        <v>578</v>
      </c>
      <c r="B2670" s="4" t="s">
        <v>577</v>
      </c>
      <c r="C2670" s="2">
        <v>9.7899999999999991</v>
      </c>
      <c r="D2670" s="2">
        <v>9.9999999999999645E-2</v>
      </c>
      <c r="E2670" s="3">
        <v>1.03E-2</v>
      </c>
      <c r="F2670" s="2">
        <v>9.69</v>
      </c>
      <c r="G2670" s="2"/>
      <c r="H2670" s="1" t="s">
        <v>0</v>
      </c>
      <c r="I2670" s="2">
        <v>10.946315789473683</v>
      </c>
      <c r="J2670" s="1">
        <v>-0.1056351572266564</v>
      </c>
      <c r="K2670" s="2">
        <v>11.196923076923078</v>
      </c>
      <c r="L2670" s="1">
        <v>-0.12565265182742524</v>
      </c>
      <c r="M2670" s="2">
        <v>15.448461555555557</v>
      </c>
      <c r="N2670" s="1">
        <v>-0.36627993895746003</v>
      </c>
      <c r="O2670" s="2">
        <v>43.849997999999999</v>
      </c>
      <c r="P2670" s="1">
        <v>-0.77673887237121431</v>
      </c>
      <c r="Q2670" s="2">
        <v>9.2100000000000009</v>
      </c>
      <c r="R2670" s="1">
        <v>6.2975027144408058E-2</v>
      </c>
    </row>
    <row r="2671" spans="1:18" x14ac:dyDescent="0.25">
      <c r="A2671" s="8" t="s">
        <v>576</v>
      </c>
      <c r="B2671" s="8" t="s">
        <v>575</v>
      </c>
      <c r="C2671" s="6">
        <v>26.05</v>
      </c>
      <c r="D2671" s="6">
        <v>5.0000000000000711E-2</v>
      </c>
      <c r="E2671" s="7">
        <v>1.9E-3</v>
      </c>
      <c r="F2671" s="6">
        <v>26</v>
      </c>
      <c r="G2671" s="6"/>
      <c r="H2671" s="5" t="s">
        <v>0</v>
      </c>
      <c r="I2671" s="6">
        <v>25.481579105263158</v>
      </c>
      <c r="J2671" s="5">
        <v>2.2307129883462951E-2</v>
      </c>
      <c r="K2671" s="6">
        <v>25.811025615384622</v>
      </c>
      <c r="L2671" s="5">
        <v>9.2586163826413603E-3</v>
      </c>
      <c r="M2671" s="6">
        <v>24.888119700854698</v>
      </c>
      <c r="N2671" s="5">
        <v>4.6684133358029456E-2</v>
      </c>
      <c r="O2671" s="6">
        <v>27.02</v>
      </c>
      <c r="P2671" s="5">
        <v>-3.5899333826794888E-2</v>
      </c>
      <c r="Q2671" s="6">
        <v>20.459999</v>
      </c>
      <c r="R2671" s="5">
        <v>0.27321609351007314</v>
      </c>
    </row>
    <row r="2672" spans="1:18" x14ac:dyDescent="0.25">
      <c r="A2672" s="4" t="s">
        <v>574</v>
      </c>
      <c r="B2672" s="4" t="s">
        <v>573</v>
      </c>
      <c r="C2672" s="2">
        <v>14.36</v>
      </c>
      <c r="D2672" s="2">
        <v>0.82000000000000028</v>
      </c>
      <c r="E2672" s="3">
        <v>6.0600000000000001E-2</v>
      </c>
      <c r="F2672" s="2">
        <v>13.54</v>
      </c>
      <c r="G2672" s="2"/>
      <c r="H2672" s="1" t="s">
        <v>0</v>
      </c>
      <c r="I2672" s="2">
        <v>14.000933333333334</v>
      </c>
      <c r="J2672" s="1">
        <v>2.5645909320330951E-2</v>
      </c>
      <c r="K2672" s="2">
        <v>14.000933333333334</v>
      </c>
      <c r="L2672" s="1">
        <v>2.5645909320330951E-2</v>
      </c>
      <c r="M2672" s="2">
        <v>14.000933333333334</v>
      </c>
      <c r="N2672" s="1">
        <v>2.5645909320330951E-2</v>
      </c>
      <c r="O2672" s="2">
        <v>16</v>
      </c>
      <c r="P2672" s="1">
        <v>-0.10250000000000004</v>
      </c>
      <c r="Q2672" s="2">
        <v>9.9</v>
      </c>
      <c r="R2672" s="1">
        <v>0.4505050505050503</v>
      </c>
    </row>
    <row r="2673" spans="1:18" x14ac:dyDescent="0.25">
      <c r="A2673" s="8" t="s">
        <v>572</v>
      </c>
      <c r="B2673" s="8" t="s">
        <v>571</v>
      </c>
      <c r="C2673" s="6">
        <v>11.93</v>
      </c>
      <c r="D2673" s="6">
        <v>-0.83000000000000007</v>
      </c>
      <c r="E2673" s="7">
        <v>-6.5000000000000002E-2</v>
      </c>
      <c r="F2673" s="6">
        <v>12.76</v>
      </c>
      <c r="G2673" s="6"/>
      <c r="H2673" s="5" t="s">
        <v>0</v>
      </c>
      <c r="I2673" s="6">
        <v>12.632631578947368</v>
      </c>
      <c r="J2673" s="5">
        <v>-5.5620364969585889E-2</v>
      </c>
      <c r="K2673" s="6">
        <v>11.954871794871796</v>
      </c>
      <c r="L2673" s="5">
        <v>-2.0804735758408466E-3</v>
      </c>
      <c r="M2673" s="6">
        <v>13.141794871794866</v>
      </c>
      <c r="N2673" s="5">
        <v>-9.2209236532495353E-2</v>
      </c>
      <c r="O2673" s="6">
        <v>22.15</v>
      </c>
      <c r="P2673" s="5">
        <v>-0.46139954853273135</v>
      </c>
      <c r="Q2673" s="6">
        <v>10.58</v>
      </c>
      <c r="R2673" s="5">
        <v>0.1275992438563327</v>
      </c>
    </row>
    <row r="2674" spans="1:18" x14ac:dyDescent="0.25">
      <c r="A2674" s="4" t="s">
        <v>570</v>
      </c>
      <c r="B2674" s="4" t="s">
        <v>569</v>
      </c>
      <c r="C2674" s="2">
        <v>9.09</v>
      </c>
      <c r="D2674" s="2">
        <v>0.34999999999999964</v>
      </c>
      <c r="E2674" s="3">
        <v>0.04</v>
      </c>
      <c r="F2674" s="2">
        <v>8.74</v>
      </c>
      <c r="G2674" s="2"/>
      <c r="H2674" s="1" t="s">
        <v>0</v>
      </c>
      <c r="I2674" s="2">
        <v>7.6836842105263177</v>
      </c>
      <c r="J2674" s="1">
        <v>0.18302623467360757</v>
      </c>
      <c r="K2674" s="2">
        <v>7.974615384615384</v>
      </c>
      <c r="L2674" s="1">
        <v>0.13986688530915403</v>
      </c>
      <c r="M2674" s="2">
        <v>11.114786324786323</v>
      </c>
      <c r="N2674" s="1">
        <v>-0.18217051283037133</v>
      </c>
      <c r="O2674" s="2">
        <v>23.68</v>
      </c>
      <c r="P2674" s="1">
        <v>-0.6161317567567568</v>
      </c>
      <c r="Q2674" s="2">
        <v>6.08</v>
      </c>
      <c r="R2674" s="1">
        <v>0.49506578947368407</v>
      </c>
    </row>
    <row r="2675" spans="1:18" x14ac:dyDescent="0.25">
      <c r="A2675" s="8" t="s">
        <v>568</v>
      </c>
      <c r="B2675" s="8" t="s">
        <v>567</v>
      </c>
      <c r="C2675" s="6">
        <v>11.22</v>
      </c>
      <c r="D2675" s="6">
        <v>0</v>
      </c>
      <c r="E2675" s="7">
        <v>0</v>
      </c>
      <c r="F2675" s="6">
        <v>11.22</v>
      </c>
      <c r="G2675" s="6"/>
      <c r="H2675" s="5" t="s">
        <v>0</v>
      </c>
      <c r="I2675" s="6">
        <v>11.18578947368421</v>
      </c>
      <c r="J2675" s="5">
        <v>3.0583917564579455E-3</v>
      </c>
      <c r="K2675" s="6">
        <v>10.685641025641024</v>
      </c>
      <c r="L2675" s="5">
        <v>5.0007198733023284E-2</v>
      </c>
      <c r="M2675" s="6">
        <v>9.8762393162393174</v>
      </c>
      <c r="N2675" s="5">
        <v>0.13605995569094431</v>
      </c>
      <c r="O2675" s="6">
        <v>11.22</v>
      </c>
      <c r="P2675" s="5">
        <v>0</v>
      </c>
      <c r="Q2675" s="6">
        <v>6.24</v>
      </c>
      <c r="R2675" s="5">
        <v>0.79807692307692313</v>
      </c>
    </row>
    <row r="2676" spans="1:18" x14ac:dyDescent="0.25">
      <c r="A2676" s="4" t="s">
        <v>566</v>
      </c>
      <c r="B2676" s="4" t="s">
        <v>565</v>
      </c>
      <c r="C2676" s="2">
        <v>4.2</v>
      </c>
      <c r="D2676" s="2">
        <v>4.9999999999999822E-2</v>
      </c>
      <c r="E2676" s="3">
        <v>1.2E-2</v>
      </c>
      <c r="F2676" s="2">
        <v>4.1500000000000004</v>
      </c>
      <c r="G2676" s="2"/>
      <c r="H2676" s="1" t="s">
        <v>0</v>
      </c>
      <c r="I2676" s="2">
        <v>4.3394736842105273</v>
      </c>
      <c r="J2676" s="1">
        <v>-3.2140691328077842E-2</v>
      </c>
      <c r="K2676" s="2">
        <v>4.2828205128205115</v>
      </c>
      <c r="L2676" s="1">
        <v>-1.9337843501167074E-2</v>
      </c>
      <c r="M2676" s="2">
        <v>4.6247863247863261</v>
      </c>
      <c r="N2676" s="1">
        <v>-9.1849935316947184E-2</v>
      </c>
      <c r="O2676" s="2">
        <v>5.56</v>
      </c>
      <c r="P2676" s="1">
        <v>-0.24460431654676251</v>
      </c>
      <c r="Q2676" s="2">
        <v>3.9</v>
      </c>
      <c r="R2676" s="1">
        <v>7.6923076923077094E-2</v>
      </c>
    </row>
    <row r="2677" spans="1:18" x14ac:dyDescent="0.25">
      <c r="A2677" s="8" t="s">
        <v>564</v>
      </c>
      <c r="B2677" s="8" t="s">
        <v>563</v>
      </c>
      <c r="C2677" s="6">
        <v>11.95</v>
      </c>
      <c r="D2677" s="6">
        <v>-5.0000000000000711E-2</v>
      </c>
      <c r="E2677" s="7">
        <v>-4.1999999999999997E-3</v>
      </c>
      <c r="F2677" s="6">
        <v>12</v>
      </c>
      <c r="G2677" s="6"/>
      <c r="H2677" s="5" t="s">
        <v>0</v>
      </c>
      <c r="I2677" s="6">
        <v>11.049999999999999</v>
      </c>
      <c r="J2677" s="5">
        <v>8.144796380090491E-2</v>
      </c>
      <c r="K2677" s="6">
        <v>10.258974358974356</v>
      </c>
      <c r="L2677" s="5">
        <v>0.16483379155211231</v>
      </c>
      <c r="M2677" s="6">
        <v>9.4638461538461573</v>
      </c>
      <c r="N2677" s="5">
        <v>0.2627001544338774</v>
      </c>
      <c r="O2677" s="6">
        <v>12.15</v>
      </c>
      <c r="P2677" s="5">
        <v>-1.6460905349794275E-2</v>
      </c>
      <c r="Q2677" s="6">
        <v>6.7</v>
      </c>
      <c r="R2677" s="5">
        <v>0.78358208955223874</v>
      </c>
    </row>
    <row r="2678" spans="1:18" x14ac:dyDescent="0.25">
      <c r="A2678" s="4" t="s">
        <v>562</v>
      </c>
      <c r="B2678" s="4" t="s">
        <v>561</v>
      </c>
      <c r="C2678" s="2">
        <v>11.89</v>
      </c>
      <c r="D2678" s="2">
        <v>7.0000000000000284E-2</v>
      </c>
      <c r="E2678" s="3">
        <v>5.8999999999999999E-3</v>
      </c>
      <c r="F2678" s="2">
        <v>11.82</v>
      </c>
      <c r="G2678" s="2"/>
      <c r="H2678" s="1" t="s">
        <v>0</v>
      </c>
      <c r="I2678" s="2">
        <v>11.085263157894735</v>
      </c>
      <c r="J2678" s="1">
        <v>7.2595195138163815E-2</v>
      </c>
      <c r="K2678" s="2">
        <v>10.706666666666671</v>
      </c>
      <c r="L2678" s="1">
        <v>0.11052303860523005</v>
      </c>
      <c r="M2678" s="2">
        <v>10.690427350427356</v>
      </c>
      <c r="N2678" s="1">
        <v>0.11220998097187307</v>
      </c>
      <c r="O2678" s="2">
        <v>12.48</v>
      </c>
      <c r="P2678" s="1">
        <v>-4.7275641025640969E-2</v>
      </c>
      <c r="Q2678" s="2">
        <v>9.59</v>
      </c>
      <c r="R2678" s="1">
        <v>0.23983315954118889</v>
      </c>
    </row>
    <row r="2679" spans="1:18" x14ac:dyDescent="0.25">
      <c r="A2679" s="8" t="s">
        <v>560</v>
      </c>
      <c r="B2679" s="8" t="s">
        <v>559</v>
      </c>
      <c r="C2679" s="6">
        <v>30.15</v>
      </c>
      <c r="D2679" s="6">
        <v>0.14999999999999858</v>
      </c>
      <c r="E2679" s="7">
        <v>5.0000000000000001E-3</v>
      </c>
      <c r="F2679" s="6">
        <v>30</v>
      </c>
      <c r="G2679" s="6"/>
      <c r="H2679" s="5" t="s">
        <v>0</v>
      </c>
      <c r="I2679" s="6">
        <v>28.997368473684212</v>
      </c>
      <c r="J2679" s="5">
        <v>3.9749521663037246E-2</v>
      </c>
      <c r="K2679" s="6">
        <v>28.176666666666669</v>
      </c>
      <c r="L2679" s="5">
        <v>7.0034307346503955E-2</v>
      </c>
      <c r="M2679" s="6">
        <v>27.897777829059827</v>
      </c>
      <c r="N2679" s="5">
        <v>8.0731239052098891E-2</v>
      </c>
      <c r="O2679" s="6">
        <v>30</v>
      </c>
      <c r="P2679" s="5">
        <v>4.9999999999998934E-3</v>
      </c>
      <c r="Q2679" s="6">
        <v>22.75</v>
      </c>
      <c r="R2679" s="5">
        <v>0.32527472527472523</v>
      </c>
    </row>
    <row r="2680" spans="1:18" x14ac:dyDescent="0.25">
      <c r="A2680" s="4" t="s">
        <v>558</v>
      </c>
      <c r="B2680" s="4" t="s">
        <v>557</v>
      </c>
      <c r="C2680" s="2">
        <v>8.57</v>
      </c>
      <c r="D2680" s="2">
        <v>8.0000000000000071E-2</v>
      </c>
      <c r="E2680" s="3">
        <v>9.4000000000000004E-3</v>
      </c>
      <c r="F2680" s="2">
        <v>8.49</v>
      </c>
      <c r="G2680" s="2"/>
      <c r="H2680" s="1" t="s">
        <v>0</v>
      </c>
      <c r="I2680" s="2">
        <v>8.1642105263157898</v>
      </c>
      <c r="J2680" s="1">
        <v>4.9703455389376039E-2</v>
      </c>
      <c r="K2680" s="2">
        <v>7.7164102564102581</v>
      </c>
      <c r="L2680" s="1">
        <v>0.11062005715424972</v>
      </c>
      <c r="M2680" s="2">
        <v>8.0876923076923077</v>
      </c>
      <c r="N2680" s="1">
        <v>5.9634772684040271E-2</v>
      </c>
      <c r="O2680" s="2">
        <v>9.09</v>
      </c>
      <c r="P2680" s="1">
        <v>-5.7205720572057195E-2</v>
      </c>
      <c r="Q2680" s="2">
        <v>6.38</v>
      </c>
      <c r="R2680" s="1">
        <v>0.34326018808777436</v>
      </c>
    </row>
    <row r="2681" spans="1:18" x14ac:dyDescent="0.25">
      <c r="A2681" s="8" t="s">
        <v>556</v>
      </c>
      <c r="B2681" s="8" t="s">
        <v>555</v>
      </c>
      <c r="C2681" s="6">
        <v>5.2</v>
      </c>
      <c r="D2681" s="6">
        <v>0</v>
      </c>
      <c r="E2681" s="7">
        <v>0</v>
      </c>
      <c r="F2681" s="6">
        <v>5.2</v>
      </c>
      <c r="G2681" s="6"/>
      <c r="H2681" s="5" t="s">
        <v>0</v>
      </c>
      <c r="I2681" s="6">
        <v>5.6578947368421053</v>
      </c>
      <c r="J2681" s="5">
        <v>-8.093023255813947E-2</v>
      </c>
      <c r="K2681" s="6">
        <v>5.6997435897435897</v>
      </c>
      <c r="L2681" s="5">
        <v>-8.7678258131269948E-2</v>
      </c>
      <c r="M2681" s="6">
        <v>6.3125641025641039</v>
      </c>
      <c r="N2681" s="5">
        <v>-0.17624598887038478</v>
      </c>
      <c r="O2681" s="6">
        <v>11.99</v>
      </c>
      <c r="P2681" s="5">
        <v>-0.56630525437864887</v>
      </c>
      <c r="Q2681" s="6">
        <v>5</v>
      </c>
      <c r="R2681" s="5">
        <v>4.0000000000000036E-2</v>
      </c>
    </row>
    <row r="2682" spans="1:18" x14ac:dyDescent="0.25">
      <c r="A2682" s="4" t="s">
        <v>554</v>
      </c>
      <c r="B2682" s="4" t="s">
        <v>553</v>
      </c>
      <c r="C2682" s="2">
        <v>3.74</v>
      </c>
      <c r="D2682" s="2">
        <v>0.30000000000000027</v>
      </c>
      <c r="E2682" s="3">
        <v>8.72E-2</v>
      </c>
      <c r="F2682" s="2">
        <v>3.44</v>
      </c>
      <c r="G2682" s="2"/>
      <c r="H2682" s="1" t="s">
        <v>0</v>
      </c>
      <c r="I2682" s="2">
        <v>2.4410526315789469</v>
      </c>
      <c r="J2682" s="1">
        <v>0.53212591634325168</v>
      </c>
      <c r="K2682" s="2">
        <v>2.2379487179487176</v>
      </c>
      <c r="L2682" s="1">
        <v>0.67117323556370345</v>
      </c>
      <c r="M2682" s="2">
        <v>3.1924786324786334</v>
      </c>
      <c r="N2682" s="1">
        <v>0.17150353394731188</v>
      </c>
      <c r="O2682" s="2">
        <v>11.09</v>
      </c>
      <c r="P2682" s="1">
        <v>-0.6627592425608656</v>
      </c>
      <c r="Q2682" s="2">
        <v>1.49</v>
      </c>
      <c r="R2682" s="1">
        <v>1.5100671140939599</v>
      </c>
    </row>
    <row r="2683" spans="1:18" x14ac:dyDescent="0.25">
      <c r="A2683" s="8" t="s">
        <v>552</v>
      </c>
      <c r="B2683" s="8" t="s">
        <v>551</v>
      </c>
      <c r="C2683" s="6">
        <v>29.28</v>
      </c>
      <c r="D2683" s="6">
        <v>0.3100010000000033</v>
      </c>
      <c r="E2683" s="7">
        <v>1.0699999999999999E-2</v>
      </c>
      <c r="F2683" s="6">
        <v>28.969998999999998</v>
      </c>
      <c r="G2683" s="6"/>
      <c r="H2683" s="5" t="s">
        <v>0</v>
      </c>
      <c r="I2683" s="6">
        <v>27.233684105263155</v>
      </c>
      <c r="J2683" s="5">
        <v>7.5139150723327219E-2</v>
      </c>
      <c r="K2683" s="6">
        <v>24.414102615384614</v>
      </c>
      <c r="L2683" s="5">
        <v>0.19930682938758215</v>
      </c>
      <c r="M2683" s="6">
        <v>22.419914487179486</v>
      </c>
      <c r="N2683" s="5">
        <v>0.3059817876086619</v>
      </c>
      <c r="O2683" s="6">
        <v>30.549999</v>
      </c>
      <c r="P2683" s="5">
        <v>-4.1571163390218047E-2</v>
      </c>
      <c r="Q2683" s="6">
        <v>14.77</v>
      </c>
      <c r="R2683" s="5">
        <v>0.98239675016926209</v>
      </c>
    </row>
    <row r="2684" spans="1:18" x14ac:dyDescent="0.25">
      <c r="A2684" s="4" t="s">
        <v>550</v>
      </c>
      <c r="B2684" s="4" t="s">
        <v>549</v>
      </c>
      <c r="C2684" s="2">
        <v>16.649999999999999</v>
      </c>
      <c r="D2684" s="2">
        <v>0.44999899999999826</v>
      </c>
      <c r="E2684" s="3">
        <v>2.7799999999999998E-2</v>
      </c>
      <c r="F2684" s="2">
        <v>16.200001</v>
      </c>
      <c r="G2684" s="2"/>
      <c r="H2684" s="1" t="s">
        <v>0</v>
      </c>
      <c r="I2684" s="2">
        <v>15.610526421052633</v>
      </c>
      <c r="J2684" s="1">
        <v>6.6587990110667405E-2</v>
      </c>
      <c r="K2684" s="2">
        <v>15.977692333333339</v>
      </c>
      <c r="L2684" s="1">
        <v>4.2077895395698839E-2</v>
      </c>
      <c r="M2684" s="2">
        <v>15.723333367521365</v>
      </c>
      <c r="N2684" s="1">
        <v>5.893576195444572E-2</v>
      </c>
      <c r="O2684" s="2">
        <v>21.379998999999998</v>
      </c>
      <c r="P2684" s="1">
        <v>-0.22123476245251461</v>
      </c>
      <c r="Q2684" s="2">
        <v>7.02</v>
      </c>
      <c r="R2684" s="1">
        <v>1.3717948717948718</v>
      </c>
    </row>
    <row r="2685" spans="1:18" x14ac:dyDescent="0.25">
      <c r="A2685" s="8" t="s">
        <v>548</v>
      </c>
      <c r="B2685" s="8" t="s">
        <v>547</v>
      </c>
      <c r="C2685" s="6">
        <v>8.0399999999999991</v>
      </c>
      <c r="D2685" s="6">
        <v>9.9999999999998757E-2</v>
      </c>
      <c r="E2685" s="7">
        <v>1.26E-2</v>
      </c>
      <c r="F2685" s="6">
        <v>7.94</v>
      </c>
      <c r="G2685" s="6"/>
      <c r="H2685" s="5" t="s">
        <v>0</v>
      </c>
      <c r="I2685" s="6">
        <v>7.7036842105263164</v>
      </c>
      <c r="J2685" s="5">
        <v>4.3656486985037768E-2</v>
      </c>
      <c r="K2685" s="6">
        <v>7.2858974358974349</v>
      </c>
      <c r="L2685" s="5">
        <v>0.10350167165229629</v>
      </c>
      <c r="M2685" s="6">
        <v>7.4205982905982877</v>
      </c>
      <c r="N2685" s="5">
        <v>8.3470588912820887E-2</v>
      </c>
      <c r="O2685" s="6">
        <v>8.52</v>
      </c>
      <c r="P2685" s="5">
        <v>-5.633802816901412E-2</v>
      </c>
      <c r="Q2685" s="6">
        <v>2.93</v>
      </c>
      <c r="R2685" s="5">
        <v>1.7440273037542657</v>
      </c>
    </row>
    <row r="2686" spans="1:18" x14ac:dyDescent="0.25">
      <c r="A2686" s="4" t="s">
        <v>546</v>
      </c>
      <c r="B2686" s="4" t="s">
        <v>545</v>
      </c>
      <c r="C2686" s="2">
        <v>21.25</v>
      </c>
      <c r="D2686" s="2">
        <v>0.54999899999999968</v>
      </c>
      <c r="E2686" s="3">
        <v>2.6599999999999999E-2</v>
      </c>
      <c r="F2686" s="2">
        <v>20.700001</v>
      </c>
      <c r="G2686" s="2"/>
      <c r="H2686" s="1" t="s">
        <v>0</v>
      </c>
      <c r="I2686" s="2">
        <v>19.276316052631579</v>
      </c>
      <c r="J2686" s="1">
        <v>0.10238906344861354</v>
      </c>
      <c r="K2686" s="2">
        <v>17.197179641025638</v>
      </c>
      <c r="L2686" s="1">
        <v>0.23566773410367503</v>
      </c>
      <c r="M2686" s="2">
        <v>15.945213726495723</v>
      </c>
      <c r="N2686" s="1">
        <v>0.33268831415470212</v>
      </c>
      <c r="O2686" s="2">
        <v>21.15</v>
      </c>
      <c r="P2686" s="1">
        <v>4.7281323877068626E-3</v>
      </c>
      <c r="Q2686" s="2">
        <v>8.35</v>
      </c>
      <c r="R2686" s="1">
        <v>1.5449101796407185</v>
      </c>
    </row>
    <row r="2687" spans="1:18" x14ac:dyDescent="0.25">
      <c r="A2687" s="8" t="s">
        <v>544</v>
      </c>
      <c r="B2687" s="8" t="s">
        <v>543</v>
      </c>
      <c r="C2687" s="6">
        <v>11.55</v>
      </c>
      <c r="D2687" s="6">
        <v>0</v>
      </c>
      <c r="E2687" s="7">
        <v>0</v>
      </c>
      <c r="F2687" s="6">
        <v>11.55</v>
      </c>
      <c r="G2687" s="6"/>
      <c r="H2687" s="5" t="s">
        <v>0</v>
      </c>
      <c r="I2687" s="6">
        <v>10.384210526315789</v>
      </c>
      <c r="J2687" s="5">
        <v>0.11226558540293974</v>
      </c>
      <c r="K2687" s="6">
        <v>9.3071794871794857</v>
      </c>
      <c r="L2687" s="5">
        <v>0.24097746432310352</v>
      </c>
      <c r="M2687" s="6">
        <v>8.7847863247863227</v>
      </c>
      <c r="N2687" s="5">
        <v>0.31477301473020614</v>
      </c>
      <c r="O2687" s="6">
        <v>11.55</v>
      </c>
      <c r="P2687" s="5">
        <v>0</v>
      </c>
      <c r="Q2687" s="6">
        <v>7.31</v>
      </c>
      <c r="R2687" s="5">
        <v>0.58002735978112185</v>
      </c>
    </row>
    <row r="2688" spans="1:18" x14ac:dyDescent="0.25">
      <c r="A2688" s="4" t="s">
        <v>542</v>
      </c>
      <c r="B2688" s="4" t="s">
        <v>541</v>
      </c>
      <c r="C2688" s="2">
        <v>5.18</v>
      </c>
      <c r="D2688" s="2">
        <v>5.9999999999999609E-2</v>
      </c>
      <c r="E2688" s="3">
        <v>1.17E-2</v>
      </c>
      <c r="F2688" s="2">
        <v>5.12</v>
      </c>
      <c r="G2688" s="2"/>
      <c r="H2688" s="1" t="s">
        <v>0</v>
      </c>
      <c r="I2688" s="2">
        <v>4.9515789473684206</v>
      </c>
      <c r="J2688" s="1">
        <v>4.6130952380952328E-2</v>
      </c>
      <c r="K2688" s="2">
        <v>4.9069230769230776</v>
      </c>
      <c r="L2688" s="1">
        <v>5.5651356011913844E-2</v>
      </c>
      <c r="M2688" s="2">
        <v>5.0959829059829049</v>
      </c>
      <c r="N2688" s="1">
        <v>1.648692618620351E-2</v>
      </c>
      <c r="O2688" s="2">
        <v>7.8</v>
      </c>
      <c r="P2688" s="1">
        <v>-0.33589743589743593</v>
      </c>
      <c r="Q2688" s="2">
        <v>4.45</v>
      </c>
      <c r="R2688" s="1">
        <v>0.1640449438202245</v>
      </c>
    </row>
    <row r="2689" spans="1:18" x14ac:dyDescent="0.25">
      <c r="A2689" s="8" t="s">
        <v>540</v>
      </c>
      <c r="B2689" s="8" t="s">
        <v>539</v>
      </c>
      <c r="C2689" s="6">
        <v>9.2799999999999994</v>
      </c>
      <c r="D2689" s="6">
        <v>0.19999999999999929</v>
      </c>
      <c r="E2689" s="7">
        <v>2.1999999999999999E-2</v>
      </c>
      <c r="F2689" s="6">
        <v>9.08</v>
      </c>
      <c r="G2689" s="6"/>
      <c r="H2689" s="5" t="s">
        <v>0</v>
      </c>
      <c r="I2689" s="6">
        <v>8.1205263157894727</v>
      </c>
      <c r="J2689" s="5">
        <v>0.1427830708406248</v>
      </c>
      <c r="K2689" s="6">
        <v>7.8266666666666636</v>
      </c>
      <c r="L2689" s="5">
        <v>0.18568994889267509</v>
      </c>
      <c r="M2689" s="6">
        <v>9.0204273504273491</v>
      </c>
      <c r="N2689" s="5">
        <v>2.8776092250258234E-2</v>
      </c>
      <c r="O2689" s="6">
        <v>15.58</v>
      </c>
      <c r="P2689" s="5">
        <v>-0.40436456996148917</v>
      </c>
      <c r="Q2689" s="6">
        <v>6.97</v>
      </c>
      <c r="R2689" s="5">
        <v>0.33142037302725957</v>
      </c>
    </row>
    <row r="2690" spans="1:18" x14ac:dyDescent="0.25">
      <c r="A2690" s="4" t="s">
        <v>538</v>
      </c>
      <c r="B2690" s="4" t="s">
        <v>537</v>
      </c>
      <c r="C2690" s="2">
        <v>14.95</v>
      </c>
      <c r="D2690" s="2">
        <v>0.5</v>
      </c>
      <c r="E2690" s="3">
        <v>3.4599999999999999E-2</v>
      </c>
      <c r="F2690" s="2">
        <v>14.45</v>
      </c>
      <c r="G2690" s="2"/>
      <c r="H2690" s="1" t="s">
        <v>0</v>
      </c>
      <c r="I2690" s="2">
        <v>14.115789473684213</v>
      </c>
      <c r="J2690" s="1">
        <v>5.9097688292318873E-2</v>
      </c>
      <c r="K2690" s="2">
        <v>13.600000000000003</v>
      </c>
      <c r="L2690" s="1">
        <v>9.9264705882352589E-2</v>
      </c>
      <c r="M2690" s="2">
        <v>13.37307692307693</v>
      </c>
      <c r="N2690" s="1">
        <v>0.1179177451826281</v>
      </c>
      <c r="O2690" s="2">
        <v>14.45</v>
      </c>
      <c r="P2690" s="1">
        <v>3.460207612456756E-2</v>
      </c>
      <c r="Q2690" s="2">
        <v>12.69</v>
      </c>
      <c r="R2690" s="1">
        <v>0.17809298660362494</v>
      </c>
    </row>
    <row r="2691" spans="1:18" x14ac:dyDescent="0.25">
      <c r="A2691" s="8" t="s">
        <v>536</v>
      </c>
      <c r="B2691" s="8" t="s">
        <v>535</v>
      </c>
      <c r="C2691" s="6">
        <v>19.61</v>
      </c>
      <c r="D2691" s="6">
        <v>1.4399999999999977</v>
      </c>
      <c r="E2691" s="7">
        <v>7.9299999999999995E-2</v>
      </c>
      <c r="F2691" s="6">
        <v>18.170000000000002</v>
      </c>
      <c r="G2691" s="6"/>
      <c r="H2691" s="5" t="s">
        <v>0</v>
      </c>
      <c r="I2691" s="6">
        <v>17.038947368421052</v>
      </c>
      <c r="J2691" s="5">
        <v>0.15089269166615193</v>
      </c>
      <c r="K2691" s="6">
        <v>15.758205128205123</v>
      </c>
      <c r="L2691" s="5">
        <v>0.244431065623119</v>
      </c>
      <c r="M2691" s="6">
        <v>15.316410282051287</v>
      </c>
      <c r="N2691" s="5">
        <v>0.28032611028840138</v>
      </c>
      <c r="O2691" s="6">
        <v>18.170000000000002</v>
      </c>
      <c r="P2691" s="5">
        <v>7.9251513483764358E-2</v>
      </c>
      <c r="Q2691" s="6">
        <v>10.39</v>
      </c>
      <c r="R2691" s="5">
        <v>0.88739172281039447</v>
      </c>
    </row>
    <row r="2692" spans="1:18" x14ac:dyDescent="0.25">
      <c r="A2692" s="4" t="s">
        <v>534</v>
      </c>
      <c r="B2692" s="4" t="s">
        <v>533</v>
      </c>
      <c r="C2692" s="2">
        <v>5.98</v>
      </c>
      <c r="D2692" s="2">
        <v>0.19000000000000039</v>
      </c>
      <c r="E2692" s="3">
        <v>3.2800000000000003E-2</v>
      </c>
      <c r="F2692" s="2">
        <v>5.79</v>
      </c>
      <c r="G2692" s="2"/>
      <c r="H2692" s="1" t="s">
        <v>0</v>
      </c>
      <c r="I2692" s="2">
        <v>5.3505263157894731</v>
      </c>
      <c r="J2692" s="1">
        <v>0.11764705882352966</v>
      </c>
      <c r="K2692" s="2">
        <v>5.2205128205128215</v>
      </c>
      <c r="L2692" s="1">
        <v>0.14548133595284862</v>
      </c>
      <c r="M2692" s="2">
        <v>5.6191452991452993</v>
      </c>
      <c r="N2692" s="1">
        <v>6.4218788026283891E-2</v>
      </c>
      <c r="O2692" s="2">
        <v>7.44</v>
      </c>
      <c r="P2692" s="1">
        <v>-0.19623655913978488</v>
      </c>
      <c r="Q2692" s="2">
        <v>4.62</v>
      </c>
      <c r="R2692" s="1">
        <v>0.2943722943722944</v>
      </c>
    </row>
    <row r="2693" spans="1:18" x14ac:dyDescent="0.25">
      <c r="A2693" s="8" t="s">
        <v>532</v>
      </c>
      <c r="B2693" s="8" t="s">
        <v>531</v>
      </c>
      <c r="C2693" s="6"/>
      <c r="D2693" s="6"/>
      <c r="E2693" s="7"/>
      <c r="F2693" s="6"/>
      <c r="G2693" s="6"/>
      <c r="H2693" s="5" t="s">
        <v>0</v>
      </c>
      <c r="I2693" s="6"/>
      <c r="J2693" s="5"/>
      <c r="K2693" s="6"/>
      <c r="L2693" s="5"/>
      <c r="M2693" s="6"/>
      <c r="N2693" s="5"/>
      <c r="O2693" s="6"/>
      <c r="P2693" s="5"/>
      <c r="Q2693" s="6"/>
      <c r="R2693" s="5"/>
    </row>
    <row r="2694" spans="1:18" x14ac:dyDescent="0.25">
      <c r="A2694" s="4" t="s">
        <v>530</v>
      </c>
      <c r="B2694" s="4" t="s">
        <v>529</v>
      </c>
      <c r="C2694" s="2">
        <v>20.350000000000001</v>
      </c>
      <c r="D2694" s="2">
        <v>0.45000000000000284</v>
      </c>
      <c r="E2694" s="3">
        <v>2.2599999999999999E-2</v>
      </c>
      <c r="F2694" s="2">
        <v>19.899999999999999</v>
      </c>
      <c r="G2694" s="2"/>
      <c r="H2694" s="1" t="s">
        <v>0</v>
      </c>
      <c r="I2694" s="2">
        <v>19.898420999999995</v>
      </c>
      <c r="J2694" s="1">
        <v>2.2694212771958489E-2</v>
      </c>
      <c r="K2694" s="2">
        <v>19.214871743589743</v>
      </c>
      <c r="L2694" s="1">
        <v>5.9075505241868109E-2</v>
      </c>
      <c r="M2694" s="2">
        <v>18.48504276923077</v>
      </c>
      <c r="N2694" s="1">
        <v>0.10089006847598658</v>
      </c>
      <c r="O2694" s="2">
        <v>20.549999</v>
      </c>
      <c r="P2694" s="1">
        <v>-9.7323119091148325E-3</v>
      </c>
      <c r="Q2694" s="2">
        <v>13.59</v>
      </c>
      <c r="R2694" s="1">
        <v>0.49742457689477559</v>
      </c>
    </row>
    <row r="2695" spans="1:18" x14ac:dyDescent="0.25">
      <c r="A2695" s="8" t="s">
        <v>528</v>
      </c>
      <c r="B2695" s="8" t="s">
        <v>527</v>
      </c>
      <c r="C2695" s="6">
        <v>32.04</v>
      </c>
      <c r="D2695" s="6">
        <v>-0.28000000000000114</v>
      </c>
      <c r="E2695" s="7">
        <v>-8.6999999999999994E-3</v>
      </c>
      <c r="F2695" s="6">
        <v>32.32</v>
      </c>
      <c r="G2695" s="6"/>
      <c r="H2695" s="5" t="s">
        <v>0</v>
      </c>
      <c r="I2695" s="6">
        <v>34.676315473684213</v>
      </c>
      <c r="J2695" s="5">
        <v>-7.6026401238762142E-2</v>
      </c>
      <c r="K2695" s="6">
        <v>32.819999897435899</v>
      </c>
      <c r="L2695" s="5">
        <v>-2.3765993292913956E-2</v>
      </c>
      <c r="M2695" s="6">
        <v>31.635641000000014</v>
      </c>
      <c r="N2695" s="5">
        <v>1.2781754603928608E-2</v>
      </c>
      <c r="O2695" s="6">
        <v>36.389998999999996</v>
      </c>
      <c r="P2695" s="5">
        <v>-0.11953831051218211</v>
      </c>
      <c r="Q2695" s="6">
        <v>23.43</v>
      </c>
      <c r="R2695" s="5">
        <v>0.36747759282970538</v>
      </c>
    </row>
    <row r="2696" spans="1:18" x14ac:dyDescent="0.25">
      <c r="A2696" s="4" t="s">
        <v>526</v>
      </c>
      <c r="B2696" s="4" t="s">
        <v>525</v>
      </c>
      <c r="C2696" s="2">
        <v>1.05</v>
      </c>
      <c r="D2696" s="2">
        <v>-2.0000000000000018E-2</v>
      </c>
      <c r="E2696" s="3">
        <v>-1.8700000000000001E-2</v>
      </c>
      <c r="F2696" s="2">
        <v>1.07</v>
      </c>
      <c r="G2696" s="2"/>
      <c r="H2696" s="1" t="s">
        <v>0</v>
      </c>
      <c r="I2696" s="2">
        <v>1.0699999999999998</v>
      </c>
      <c r="J2696" s="1">
        <v>-1.8691588785046509E-2</v>
      </c>
      <c r="K2696" s="2">
        <v>1.0861538461538462</v>
      </c>
      <c r="L2696" s="1">
        <v>-3.3286118980169976E-2</v>
      </c>
      <c r="M2696" s="2">
        <v>1.1564102564102565</v>
      </c>
      <c r="N2696" s="1">
        <v>-9.2017738359201795E-2</v>
      </c>
      <c r="O2696" s="2">
        <v>1.81</v>
      </c>
      <c r="P2696" s="1">
        <v>-0.41988950276243098</v>
      </c>
      <c r="Q2696" s="2">
        <v>0.56000000000000005</v>
      </c>
      <c r="R2696" s="1">
        <v>0.875</v>
      </c>
    </row>
    <row r="2697" spans="1:18" x14ac:dyDescent="0.25">
      <c r="A2697" s="8" t="s">
        <v>524</v>
      </c>
      <c r="B2697" s="8" t="s">
        <v>523</v>
      </c>
      <c r="C2697" s="6">
        <v>16.899999999999999</v>
      </c>
      <c r="D2697" s="6">
        <v>0.1000009999999989</v>
      </c>
      <c r="E2697" s="7">
        <v>6.0000000000000001E-3</v>
      </c>
      <c r="F2697" s="6">
        <v>16.799999</v>
      </c>
      <c r="G2697" s="6"/>
      <c r="H2697" s="5" t="s">
        <v>0</v>
      </c>
      <c r="I2697" s="6">
        <v>16.402631210526319</v>
      </c>
      <c r="J2697" s="5">
        <v>3.0322500279985176E-2</v>
      </c>
      <c r="K2697" s="6">
        <v>14.523076717948717</v>
      </c>
      <c r="L2697" s="5">
        <v>0.16366527067323822</v>
      </c>
      <c r="M2697" s="6">
        <v>11.875726376068375</v>
      </c>
      <c r="N2697" s="5">
        <v>0.42307084761201619</v>
      </c>
      <c r="O2697" s="6">
        <v>17.099999</v>
      </c>
      <c r="P2697" s="5">
        <v>-1.1695848637184203E-2</v>
      </c>
      <c r="Q2697" s="6">
        <v>8.6799990000000005</v>
      </c>
      <c r="R2697" s="5">
        <v>0.94700483260424306</v>
      </c>
    </row>
    <row r="2698" spans="1:18" x14ac:dyDescent="0.25">
      <c r="A2698" s="4" t="s">
        <v>522</v>
      </c>
      <c r="B2698" s="4" t="s">
        <v>521</v>
      </c>
      <c r="C2698" s="2">
        <v>49.6</v>
      </c>
      <c r="D2698" s="2">
        <v>1.1000000000000014</v>
      </c>
      <c r="E2698" s="3">
        <v>2.2700000000000001E-2</v>
      </c>
      <c r="F2698" s="2">
        <v>48.5</v>
      </c>
      <c r="G2698" s="2"/>
      <c r="H2698" s="1" t="s">
        <v>0</v>
      </c>
      <c r="I2698" s="2">
        <v>44.484210315789468</v>
      </c>
      <c r="J2698" s="1">
        <v>0.11500237158070226</v>
      </c>
      <c r="K2698" s="2">
        <v>43.315128307692312</v>
      </c>
      <c r="L2698" s="1">
        <v>0.14509645793180215</v>
      </c>
      <c r="M2698" s="2">
        <v>43.660427418803415</v>
      </c>
      <c r="N2698" s="1">
        <v>0.13604018403719431</v>
      </c>
      <c r="O2698" s="2">
        <v>48.5</v>
      </c>
      <c r="P2698" s="1">
        <v>2.268041237113394E-2</v>
      </c>
      <c r="Q2698" s="2">
        <v>37.330002</v>
      </c>
      <c r="R2698" s="1">
        <v>0.32868999042646729</v>
      </c>
    </row>
    <row r="2699" spans="1:18" x14ac:dyDescent="0.25">
      <c r="A2699" s="8" t="s">
        <v>520</v>
      </c>
      <c r="B2699" s="8" t="s">
        <v>519</v>
      </c>
      <c r="C2699" s="6">
        <v>7.46</v>
      </c>
      <c r="D2699" s="6">
        <v>0.15000000000000036</v>
      </c>
      <c r="E2699" s="7">
        <v>2.0500000000000001E-2</v>
      </c>
      <c r="F2699" s="6">
        <v>7.31</v>
      </c>
      <c r="G2699" s="6"/>
      <c r="H2699" s="5" t="s">
        <v>0</v>
      </c>
      <c r="I2699" s="6">
        <v>6.8363157894736837</v>
      </c>
      <c r="J2699" s="5">
        <v>9.1231041650627454E-2</v>
      </c>
      <c r="K2699" s="6">
        <v>6.6325641025641033</v>
      </c>
      <c r="L2699" s="5">
        <v>0.12475354699037378</v>
      </c>
      <c r="M2699" s="6">
        <v>6.4958119658119644</v>
      </c>
      <c r="N2699" s="5">
        <v>0.14843225747029676</v>
      </c>
      <c r="O2699" s="6">
        <v>7.78</v>
      </c>
      <c r="P2699" s="5">
        <v>-4.1131105398457657E-2</v>
      </c>
      <c r="Q2699" s="6">
        <v>5.47</v>
      </c>
      <c r="R2699" s="5">
        <v>0.36380255941499096</v>
      </c>
    </row>
    <row r="2700" spans="1:18" x14ac:dyDescent="0.25">
      <c r="A2700" s="4" t="s">
        <v>518</v>
      </c>
      <c r="B2700" s="4" t="s">
        <v>517</v>
      </c>
      <c r="C2700" s="2">
        <v>10.45</v>
      </c>
      <c r="D2700" s="2">
        <v>-0.10000000000000142</v>
      </c>
      <c r="E2700" s="3">
        <v>-9.4999999999999998E-3</v>
      </c>
      <c r="F2700" s="2">
        <v>10.55</v>
      </c>
      <c r="G2700" s="2"/>
      <c r="H2700" s="1" t="s">
        <v>0</v>
      </c>
      <c r="I2700" s="2">
        <v>10.121052631578946</v>
      </c>
      <c r="J2700" s="1">
        <v>3.2501300052002025E-2</v>
      </c>
      <c r="K2700" s="2">
        <v>9.6358974358974354</v>
      </c>
      <c r="L2700" s="1">
        <v>8.4486428951569881E-2</v>
      </c>
      <c r="M2700" s="2">
        <v>9.773076923076923</v>
      </c>
      <c r="N2700" s="1">
        <v>6.9264069264069139E-2</v>
      </c>
      <c r="O2700" s="2">
        <v>11.62</v>
      </c>
      <c r="P2700" s="1">
        <v>-0.10068846815834764</v>
      </c>
      <c r="Q2700" s="2">
        <v>8.4499999999999993</v>
      </c>
      <c r="R2700" s="1">
        <v>0.23668639053254448</v>
      </c>
    </row>
    <row r="2701" spans="1:18" x14ac:dyDescent="0.25">
      <c r="A2701" s="8" t="s">
        <v>516</v>
      </c>
      <c r="B2701" s="8" t="s">
        <v>515</v>
      </c>
      <c r="C2701" s="6">
        <v>4.1500000000000004</v>
      </c>
      <c r="D2701" s="6">
        <v>5.0000000000000711E-2</v>
      </c>
      <c r="E2701" s="7">
        <v>1.2200000000000001E-2</v>
      </c>
      <c r="F2701" s="6">
        <v>4.0999999999999996</v>
      </c>
      <c r="G2701" s="6"/>
      <c r="H2701" s="5" t="s">
        <v>0</v>
      </c>
      <c r="I2701" s="6">
        <v>3.9789473684210517</v>
      </c>
      <c r="J2701" s="5">
        <v>4.2989417989418355E-2</v>
      </c>
      <c r="K2701" s="6">
        <v>3.9543589743589749</v>
      </c>
      <c r="L2701" s="5">
        <v>4.9474776293606526E-2</v>
      </c>
      <c r="M2701" s="6">
        <v>4.0274358974358977</v>
      </c>
      <c r="N2701" s="5">
        <v>3.0432291335073636E-2</v>
      </c>
      <c r="O2701" s="6">
        <v>4.59</v>
      </c>
      <c r="P2701" s="5">
        <v>-9.5860566448801587E-2</v>
      </c>
      <c r="Q2701" s="6">
        <v>3.01</v>
      </c>
      <c r="R2701" s="5">
        <v>0.37873754152823946</v>
      </c>
    </row>
    <row r="2702" spans="1:18" x14ac:dyDescent="0.25">
      <c r="A2702" s="4" t="s">
        <v>514</v>
      </c>
      <c r="B2702" s="4" t="s">
        <v>513</v>
      </c>
      <c r="C2702" s="2">
        <v>12.75</v>
      </c>
      <c r="D2702" s="2">
        <v>5.0000000000000711E-2</v>
      </c>
      <c r="E2702" s="3">
        <v>3.8999999999999998E-3</v>
      </c>
      <c r="F2702" s="2">
        <v>12.7</v>
      </c>
      <c r="G2702" s="2"/>
      <c r="H2702" s="1" t="s">
        <v>0</v>
      </c>
      <c r="I2702" s="2">
        <v>12.005263157894737</v>
      </c>
      <c r="J2702" s="1">
        <v>6.2034195528277047E-2</v>
      </c>
      <c r="K2702" s="2">
        <v>11.412820512820511</v>
      </c>
      <c r="L2702" s="1">
        <v>0.11716468209391162</v>
      </c>
      <c r="M2702" s="2">
        <v>12.015982905982909</v>
      </c>
      <c r="N2702" s="1">
        <v>6.1086729213938318E-2</v>
      </c>
      <c r="O2702" s="2">
        <v>16.709999</v>
      </c>
      <c r="P2702" s="1">
        <v>-0.23698379634852162</v>
      </c>
      <c r="Q2702" s="2">
        <v>9.99</v>
      </c>
      <c r="R2702" s="1">
        <v>0.27627627627627627</v>
      </c>
    </row>
    <row r="2703" spans="1:18" x14ac:dyDescent="0.25">
      <c r="A2703" s="8" t="s">
        <v>512</v>
      </c>
      <c r="B2703" s="8" t="s">
        <v>511</v>
      </c>
      <c r="C2703" s="6">
        <v>9.2899999999999991</v>
      </c>
      <c r="D2703" s="6">
        <v>9.9999999999997868E-3</v>
      </c>
      <c r="E2703" s="7">
        <v>1.1000000000000001E-3</v>
      </c>
      <c r="F2703" s="6">
        <v>9.2799999999999994</v>
      </c>
      <c r="G2703" s="6"/>
      <c r="H2703" s="5" t="s">
        <v>0</v>
      </c>
      <c r="I2703" s="6">
        <v>9.4694736842105272</v>
      </c>
      <c r="J2703" s="5">
        <v>-1.8952867941307461E-2</v>
      </c>
      <c r="K2703" s="6">
        <v>7.742564102564101</v>
      </c>
      <c r="L2703" s="5">
        <v>0.19986090872963325</v>
      </c>
      <c r="M2703" s="6">
        <v>6.6470940170940178</v>
      </c>
      <c r="N2703" s="5">
        <v>0.39760321970914569</v>
      </c>
      <c r="O2703" s="6">
        <v>14.25</v>
      </c>
      <c r="P2703" s="5">
        <v>-0.34807017543859653</v>
      </c>
      <c r="Q2703" s="6">
        <v>4.17</v>
      </c>
      <c r="R2703" s="5">
        <v>1.2278177458033572</v>
      </c>
    </row>
    <row r="2704" spans="1:18" x14ac:dyDescent="0.25">
      <c r="A2704" s="4" t="s">
        <v>510</v>
      </c>
      <c r="B2704" s="4" t="s">
        <v>509</v>
      </c>
      <c r="C2704" s="2">
        <v>4.55</v>
      </c>
      <c r="D2704" s="2">
        <v>0.20000000000000018</v>
      </c>
      <c r="E2704" s="3">
        <v>4.5999999999999999E-2</v>
      </c>
      <c r="F2704" s="2">
        <v>4.3499999999999996</v>
      </c>
      <c r="G2704" s="2"/>
      <c r="H2704" s="1" t="s">
        <v>0</v>
      </c>
      <c r="I2704" s="2">
        <v>4.1078947368421055</v>
      </c>
      <c r="J2704" s="1">
        <v>0.10762331838565009</v>
      </c>
      <c r="K2704" s="2">
        <v>4.4066666666666672</v>
      </c>
      <c r="L2704" s="1">
        <v>3.2526475037821356E-2</v>
      </c>
      <c r="M2704" s="2">
        <v>4.7571794871794859</v>
      </c>
      <c r="N2704" s="1">
        <v>-4.3550908208914829E-2</v>
      </c>
      <c r="O2704" s="2">
        <v>5.75</v>
      </c>
      <c r="P2704" s="1">
        <v>-0.20869565217391306</v>
      </c>
      <c r="Q2704" s="2">
        <v>2.71</v>
      </c>
      <c r="R2704" s="1">
        <v>0.67896678966789659</v>
      </c>
    </row>
    <row r="2705" spans="1:18" x14ac:dyDescent="0.25">
      <c r="A2705" s="8" t="s">
        <v>508</v>
      </c>
      <c r="B2705" s="8" t="s">
        <v>507</v>
      </c>
      <c r="C2705" s="6">
        <v>18.8</v>
      </c>
      <c r="D2705" s="6">
        <v>0.34999900000000039</v>
      </c>
      <c r="E2705" s="7">
        <v>1.9E-2</v>
      </c>
      <c r="F2705" s="6">
        <v>18.450001</v>
      </c>
      <c r="G2705" s="6"/>
      <c r="H2705" s="5" t="s">
        <v>0</v>
      </c>
      <c r="I2705" s="6">
        <v>15.660526421052628</v>
      </c>
      <c r="J2705" s="5">
        <v>0.20047050108909126</v>
      </c>
      <c r="K2705" s="6">
        <v>15.900769256410253</v>
      </c>
      <c r="L2705" s="5">
        <v>0.18233273477765533</v>
      </c>
      <c r="M2705" s="6">
        <v>17.838205162393173</v>
      </c>
      <c r="N2705" s="5">
        <v>5.3917691205531248E-2</v>
      </c>
      <c r="O2705" s="6">
        <v>26.43</v>
      </c>
      <c r="P2705" s="5">
        <v>-0.28868709799470293</v>
      </c>
      <c r="Q2705" s="6">
        <v>8.65</v>
      </c>
      <c r="R2705" s="5">
        <v>1.1734104046242773</v>
      </c>
    </row>
    <row r="2706" spans="1:18" x14ac:dyDescent="0.25">
      <c r="A2706" s="4" t="s">
        <v>506</v>
      </c>
      <c r="B2706" s="4" t="s">
        <v>505</v>
      </c>
      <c r="C2706" s="2">
        <v>5.83</v>
      </c>
      <c r="D2706" s="2">
        <v>-3.0000000000000249E-2</v>
      </c>
      <c r="E2706" s="3">
        <v>-5.1000000000000004E-3</v>
      </c>
      <c r="F2706" s="2">
        <v>5.86</v>
      </c>
      <c r="G2706" s="2"/>
      <c r="H2706" s="1" t="s">
        <v>0</v>
      </c>
      <c r="I2706" s="2">
        <v>6.6521052631578952</v>
      </c>
      <c r="J2706" s="1">
        <v>-0.12358572671888601</v>
      </c>
      <c r="K2706" s="2">
        <v>6.7458974358974348</v>
      </c>
      <c r="L2706" s="1">
        <v>-0.13577102892546267</v>
      </c>
      <c r="M2706" s="2">
        <v>8.1179487179487158</v>
      </c>
      <c r="N2706" s="1">
        <v>-0.28183828174352477</v>
      </c>
      <c r="O2706" s="2">
        <v>10.7</v>
      </c>
      <c r="P2706" s="1">
        <v>-0.45514018691588776</v>
      </c>
      <c r="Q2706" s="2">
        <v>5.6</v>
      </c>
      <c r="R2706" s="1">
        <v>4.1071428571428648E-2</v>
      </c>
    </row>
    <row r="2707" spans="1:18" x14ac:dyDescent="0.25">
      <c r="A2707" s="8" t="s">
        <v>504</v>
      </c>
      <c r="B2707" s="8" t="s">
        <v>503</v>
      </c>
      <c r="C2707" s="6">
        <v>28.95</v>
      </c>
      <c r="D2707" s="6">
        <v>-1.0500000000000007</v>
      </c>
      <c r="E2707" s="7">
        <v>-3.5000000000000003E-2</v>
      </c>
      <c r="F2707" s="6">
        <v>30</v>
      </c>
      <c r="G2707" s="6"/>
      <c r="H2707" s="5" t="s">
        <v>0</v>
      </c>
      <c r="I2707" s="6">
        <v>29.165789473684214</v>
      </c>
      <c r="J2707" s="5">
        <v>-7.3987187584589886E-3</v>
      </c>
      <c r="K2707" s="6">
        <v>27.107179435897439</v>
      </c>
      <c r="L2707" s="5">
        <v>6.7982748572585017E-2</v>
      </c>
      <c r="M2707" s="6">
        <v>24.794017085470074</v>
      </c>
      <c r="N2707" s="5">
        <v>0.1676203940734331</v>
      </c>
      <c r="O2707" s="6">
        <v>30.99</v>
      </c>
      <c r="P2707" s="5">
        <v>-6.5827686350435566E-2</v>
      </c>
      <c r="Q2707" s="6">
        <v>22.209999</v>
      </c>
      <c r="R2707" s="5">
        <v>0.30346696548703123</v>
      </c>
    </row>
    <row r="2708" spans="1:18" x14ac:dyDescent="0.25">
      <c r="A2708" s="4" t="s">
        <v>502</v>
      </c>
      <c r="B2708" s="4" t="s">
        <v>501</v>
      </c>
      <c r="C2708" s="2">
        <v>26.85</v>
      </c>
      <c r="D2708" s="2">
        <v>0.20000000000000284</v>
      </c>
      <c r="E2708" s="3">
        <v>7.4999999999999997E-3</v>
      </c>
      <c r="F2708" s="2">
        <v>26.65</v>
      </c>
      <c r="G2708" s="2"/>
      <c r="H2708" s="1" t="s">
        <v>0</v>
      </c>
      <c r="I2708" s="2">
        <v>23.842105210526316</v>
      </c>
      <c r="J2708" s="1">
        <v>0.12615894288335316</v>
      </c>
      <c r="K2708" s="2">
        <v>22.022564102564104</v>
      </c>
      <c r="L2708" s="1">
        <v>0.21920407973174361</v>
      </c>
      <c r="M2708" s="2">
        <v>23.480854743589738</v>
      </c>
      <c r="N2708" s="1">
        <v>0.14348477911904123</v>
      </c>
      <c r="O2708" s="2">
        <v>29.450001</v>
      </c>
      <c r="P2708" s="1">
        <v>-8.8285260160092971E-2</v>
      </c>
      <c r="Q2708" s="2">
        <v>16.07</v>
      </c>
      <c r="R2708" s="1">
        <v>0.6708151835718732</v>
      </c>
    </row>
    <row r="2709" spans="1:18" x14ac:dyDescent="0.25">
      <c r="A2709" s="8" t="s">
        <v>500</v>
      </c>
      <c r="B2709" s="8" t="s">
        <v>499</v>
      </c>
      <c r="C2709" s="6">
        <v>20.6</v>
      </c>
      <c r="D2709" s="6">
        <v>0</v>
      </c>
      <c r="E2709" s="7">
        <v>0</v>
      </c>
      <c r="F2709" s="6">
        <v>20.6</v>
      </c>
      <c r="G2709" s="6"/>
      <c r="H2709" s="5" t="s">
        <v>0</v>
      </c>
      <c r="I2709" s="6">
        <v>19.755263000000003</v>
      </c>
      <c r="J2709" s="5">
        <v>4.2760098916425404E-2</v>
      </c>
      <c r="K2709" s="6">
        <v>18.615384538461541</v>
      </c>
      <c r="L2709" s="5">
        <v>0.10661157482070882</v>
      </c>
      <c r="M2709" s="6">
        <v>17.841538358974361</v>
      </c>
      <c r="N2709" s="5">
        <v>0.15460895722807022</v>
      </c>
      <c r="O2709" s="6">
        <v>20.6</v>
      </c>
      <c r="P2709" s="5">
        <v>0</v>
      </c>
      <c r="Q2709" s="6">
        <v>13.31</v>
      </c>
      <c r="R2709" s="5">
        <v>0.54770848985725018</v>
      </c>
    </row>
    <row r="2710" spans="1:18" x14ac:dyDescent="0.25">
      <c r="A2710" s="4" t="s">
        <v>498</v>
      </c>
      <c r="B2710" s="4" t="s">
        <v>497</v>
      </c>
      <c r="C2710" s="2">
        <v>26.49</v>
      </c>
      <c r="D2710" s="2">
        <v>0.11000100000000046</v>
      </c>
      <c r="E2710" s="3">
        <v>4.1999999999999997E-3</v>
      </c>
      <c r="F2710" s="2">
        <v>26.379998999999998</v>
      </c>
      <c r="G2710" s="2"/>
      <c r="H2710" s="1" t="s">
        <v>0</v>
      </c>
      <c r="I2710" s="2">
        <v>25.079473526315795</v>
      </c>
      <c r="J2710" s="1">
        <v>5.6242268092435932E-2</v>
      </c>
      <c r="K2710" s="2">
        <v>25.398717948717948</v>
      </c>
      <c r="L2710" s="1">
        <v>4.2966028973802306E-2</v>
      </c>
      <c r="M2710" s="2">
        <v>28.573162170940162</v>
      </c>
      <c r="N2710" s="1">
        <v>-7.2906252324385967E-2</v>
      </c>
      <c r="O2710" s="2">
        <v>36.009997999999996</v>
      </c>
      <c r="P2710" s="1">
        <v>-0.26437096719638808</v>
      </c>
      <c r="Q2710" s="2">
        <v>23.35</v>
      </c>
      <c r="R2710" s="1">
        <v>0.13447537473233395</v>
      </c>
    </row>
    <row r="2711" spans="1:18" x14ac:dyDescent="0.25">
      <c r="A2711" s="8" t="s">
        <v>496</v>
      </c>
      <c r="B2711" s="8" t="s">
        <v>495</v>
      </c>
      <c r="C2711" s="6">
        <v>4.5199999999999996</v>
      </c>
      <c r="D2711" s="6">
        <v>-0.11000000000000032</v>
      </c>
      <c r="E2711" s="7">
        <v>-2.3800000000000002E-2</v>
      </c>
      <c r="F2711" s="6">
        <v>4.63</v>
      </c>
      <c r="G2711" s="6"/>
      <c r="H2711" s="5" t="s">
        <v>0</v>
      </c>
      <c r="I2711" s="6">
        <v>4.1847368421052629</v>
      </c>
      <c r="J2711" s="5">
        <v>8.0115708715884804E-2</v>
      </c>
      <c r="K2711" s="6">
        <v>3.8871794871794862</v>
      </c>
      <c r="L2711" s="5">
        <v>0.16279683377308718</v>
      </c>
      <c r="M2711" s="6">
        <v>3.9453846153846146</v>
      </c>
      <c r="N2711" s="5">
        <v>0.14564242542405936</v>
      </c>
      <c r="O2711" s="6">
        <v>10.47</v>
      </c>
      <c r="P2711" s="5">
        <v>-0.56829035339064005</v>
      </c>
      <c r="Q2711" s="6">
        <v>3.25</v>
      </c>
      <c r="R2711" s="5">
        <v>0.39076923076923054</v>
      </c>
    </row>
    <row r="2712" spans="1:18" x14ac:dyDescent="0.25">
      <c r="A2712" s="4" t="s">
        <v>494</v>
      </c>
      <c r="B2712" s="4" t="s">
        <v>493</v>
      </c>
      <c r="C2712" s="2">
        <v>9.8699999999999992</v>
      </c>
      <c r="D2712" s="2">
        <v>0.70999999999999908</v>
      </c>
      <c r="E2712" s="3">
        <v>7.7499999999999999E-2</v>
      </c>
      <c r="F2712" s="2">
        <v>9.16</v>
      </c>
      <c r="G2712" s="2"/>
      <c r="H2712" s="1" t="s">
        <v>0</v>
      </c>
      <c r="I2712" s="2">
        <v>9.146315789473686</v>
      </c>
      <c r="J2712" s="1">
        <v>7.9123029117274424E-2</v>
      </c>
      <c r="K2712" s="2">
        <v>8.4974358974358957</v>
      </c>
      <c r="L2712" s="1">
        <v>0.16152685576342796</v>
      </c>
      <c r="M2712" s="2">
        <v>8.3274358974358957</v>
      </c>
      <c r="N2712" s="1">
        <v>0.18523878437047769</v>
      </c>
      <c r="O2712" s="2">
        <v>10.36</v>
      </c>
      <c r="P2712" s="1">
        <v>-4.7297297297297369E-2</v>
      </c>
      <c r="Q2712" s="2">
        <v>4.8600000000000003</v>
      </c>
      <c r="R2712" s="1">
        <v>1.0308641975308639</v>
      </c>
    </row>
    <row r="2713" spans="1:18" x14ac:dyDescent="0.25">
      <c r="A2713" s="8" t="s">
        <v>492</v>
      </c>
      <c r="B2713" s="8" t="s">
        <v>491</v>
      </c>
      <c r="C2713" s="6">
        <v>20.77</v>
      </c>
      <c r="D2713" s="6">
        <v>-0.39000000000000057</v>
      </c>
      <c r="E2713" s="7">
        <v>-1.84E-2</v>
      </c>
      <c r="F2713" s="6">
        <v>21.16</v>
      </c>
      <c r="G2713" s="6"/>
      <c r="H2713" s="5" t="s">
        <v>0</v>
      </c>
      <c r="I2713" s="6">
        <v>20.282631421052631</v>
      </c>
      <c r="J2713" s="5">
        <v>2.4028863357517638E-2</v>
      </c>
      <c r="K2713" s="6">
        <v>17.974358871794866</v>
      </c>
      <c r="L2713" s="5">
        <v>0.15553495666496442</v>
      </c>
      <c r="M2713" s="6">
        <v>19.129658034188026</v>
      </c>
      <c r="N2713" s="5">
        <v>8.5748629843795277E-2</v>
      </c>
      <c r="O2713" s="6">
        <v>25.18</v>
      </c>
      <c r="P2713" s="5">
        <v>-0.17513899920571885</v>
      </c>
      <c r="Q2713" s="6">
        <v>12</v>
      </c>
      <c r="R2713" s="5">
        <v>0.73083333333333322</v>
      </c>
    </row>
    <row r="2714" spans="1:18" x14ac:dyDescent="0.25">
      <c r="A2714" s="4" t="s">
        <v>490</v>
      </c>
      <c r="B2714" s="4" t="s">
        <v>489</v>
      </c>
      <c r="C2714" s="2">
        <v>1.84</v>
      </c>
      <c r="D2714" s="2">
        <v>-4.9999999999999822E-2</v>
      </c>
      <c r="E2714" s="3">
        <v>-2.6499999999999999E-2</v>
      </c>
      <c r="F2714" s="2">
        <v>1.89</v>
      </c>
      <c r="G2714" s="2"/>
      <c r="H2714" s="1" t="s">
        <v>0</v>
      </c>
      <c r="I2714" s="2">
        <v>1.9821052631578946</v>
      </c>
      <c r="J2714" s="1">
        <v>-7.1694105151354104E-2</v>
      </c>
      <c r="K2714" s="2">
        <v>1.9956410256410253</v>
      </c>
      <c r="L2714" s="1">
        <v>-7.7990492098162445E-2</v>
      </c>
      <c r="M2714" s="2">
        <v>2.5852991452991443</v>
      </c>
      <c r="N2714" s="1">
        <v>-0.28828352287754533</v>
      </c>
      <c r="O2714" s="2">
        <v>13.95</v>
      </c>
      <c r="P2714" s="1">
        <v>-0.86810035842293909</v>
      </c>
      <c r="Q2714" s="2">
        <v>1.59</v>
      </c>
      <c r="R2714" s="1">
        <v>0.15723270440251569</v>
      </c>
    </row>
    <row r="2715" spans="1:18" x14ac:dyDescent="0.25">
      <c r="A2715" s="8" t="s">
        <v>488</v>
      </c>
      <c r="B2715" s="8" t="s">
        <v>487</v>
      </c>
      <c r="C2715" s="6">
        <v>7.35</v>
      </c>
      <c r="D2715" s="6">
        <v>0.14999999999999947</v>
      </c>
      <c r="E2715" s="7">
        <v>2.0799999999999999E-2</v>
      </c>
      <c r="F2715" s="6">
        <v>7.2</v>
      </c>
      <c r="G2715" s="6"/>
      <c r="H2715" s="5" t="s">
        <v>0</v>
      </c>
      <c r="I2715" s="6">
        <v>7.05</v>
      </c>
      <c r="J2715" s="5">
        <v>4.2553191489361764E-2</v>
      </c>
      <c r="K2715" s="6">
        <v>7.0230769230769221</v>
      </c>
      <c r="L2715" s="5">
        <v>4.6549835706462206E-2</v>
      </c>
      <c r="M2715" s="6">
        <v>8.2116239316239312</v>
      </c>
      <c r="N2715" s="5">
        <v>-0.10492734918189761</v>
      </c>
      <c r="O2715" s="6">
        <v>9.59</v>
      </c>
      <c r="P2715" s="5">
        <v>-0.23357664233576647</v>
      </c>
      <c r="Q2715" s="6">
        <v>6.33</v>
      </c>
      <c r="R2715" s="5">
        <v>0.16113744075829373</v>
      </c>
    </row>
    <row r="2716" spans="1:18" x14ac:dyDescent="0.25">
      <c r="A2716" s="4" t="s">
        <v>486</v>
      </c>
      <c r="B2716" s="4" t="s">
        <v>485</v>
      </c>
      <c r="C2716" s="2">
        <v>15.9</v>
      </c>
      <c r="D2716" s="2">
        <v>-9.9999999999999645E-2</v>
      </c>
      <c r="E2716" s="3">
        <v>-6.3E-3</v>
      </c>
      <c r="F2716" s="2">
        <v>16</v>
      </c>
      <c r="G2716" s="2"/>
      <c r="H2716" s="1" t="s">
        <v>0</v>
      </c>
      <c r="I2716" s="2">
        <v>16.344736684210524</v>
      </c>
      <c r="J2716" s="1">
        <v>-2.7209779686457214E-2</v>
      </c>
      <c r="K2716" s="2">
        <v>16.243076871794873</v>
      </c>
      <c r="L2716" s="1">
        <v>-2.1121421421738451E-2</v>
      </c>
      <c r="M2716" s="2">
        <v>15.033589726495727</v>
      </c>
      <c r="N2716" s="1">
        <v>5.7631629522074901E-2</v>
      </c>
      <c r="O2716" s="2">
        <v>17.100000000000001</v>
      </c>
      <c r="P2716" s="1">
        <v>-7.0175438596491335E-2</v>
      </c>
      <c r="Q2716" s="2">
        <v>8.76</v>
      </c>
      <c r="R2716" s="1">
        <v>0.81506849315068508</v>
      </c>
    </row>
    <row r="2717" spans="1:18" x14ac:dyDescent="0.25">
      <c r="A2717" s="8" t="s">
        <v>484</v>
      </c>
      <c r="B2717" s="8" t="s">
        <v>483</v>
      </c>
      <c r="C2717" s="6">
        <v>17.3</v>
      </c>
      <c r="D2717" s="6">
        <v>-0.15000099999999961</v>
      </c>
      <c r="E2717" s="7">
        <v>-8.6E-3</v>
      </c>
      <c r="F2717" s="6">
        <v>17.450001</v>
      </c>
      <c r="G2717" s="6"/>
      <c r="H2717" s="5" t="s">
        <v>0</v>
      </c>
      <c r="I2717" s="6">
        <v>15.700000052631582</v>
      </c>
      <c r="J2717" s="5">
        <v>0.101910824331509</v>
      </c>
      <c r="K2717" s="6">
        <v>13.199743615384614</v>
      </c>
      <c r="L2717" s="5">
        <v>0.31063151710283532</v>
      </c>
      <c r="M2717" s="6">
        <v>12.088888897435901</v>
      </c>
      <c r="N2717" s="5">
        <v>0.43106617545880477</v>
      </c>
      <c r="O2717" s="6">
        <v>19.09</v>
      </c>
      <c r="P2717" s="5">
        <v>-9.3766369827134599E-2</v>
      </c>
      <c r="Q2717" s="6">
        <v>9.2899999999999991</v>
      </c>
      <c r="R2717" s="5">
        <v>0.86221743810549012</v>
      </c>
    </row>
    <row r="2718" spans="1:18" x14ac:dyDescent="0.25">
      <c r="A2718" s="4" t="s">
        <v>482</v>
      </c>
      <c r="B2718" s="4" t="s">
        <v>481</v>
      </c>
      <c r="C2718" s="2">
        <v>12.22</v>
      </c>
      <c r="D2718" s="2">
        <v>0.29000000000000092</v>
      </c>
      <c r="E2718" s="3">
        <v>2.4299999999999999E-2</v>
      </c>
      <c r="F2718" s="2">
        <v>11.93</v>
      </c>
      <c r="G2718" s="2"/>
      <c r="H2718" s="1" t="s">
        <v>0</v>
      </c>
      <c r="I2718" s="2">
        <v>11.391052631578949</v>
      </c>
      <c r="J2718" s="1">
        <v>7.2771796885829021E-2</v>
      </c>
      <c r="K2718" s="2">
        <v>11.268461538461537</v>
      </c>
      <c r="L2718" s="1">
        <v>8.444262406990255E-2</v>
      </c>
      <c r="M2718" s="2">
        <v>11.554871803418806</v>
      </c>
      <c r="N2718" s="1">
        <v>5.7562576885050287E-2</v>
      </c>
      <c r="O2718" s="2">
        <v>25.030001000000002</v>
      </c>
      <c r="P2718" s="1">
        <v>-0.51178587647679286</v>
      </c>
      <c r="Q2718" s="2">
        <v>9.4</v>
      </c>
      <c r="R2718" s="1">
        <v>0.30000000000000004</v>
      </c>
    </row>
    <row r="2719" spans="1:18" x14ac:dyDescent="0.25">
      <c r="A2719" s="8" t="s">
        <v>480</v>
      </c>
      <c r="B2719" s="8" t="s">
        <v>479</v>
      </c>
      <c r="C2719" s="6">
        <v>14.75</v>
      </c>
      <c r="D2719" s="6">
        <v>-0.15000000000000036</v>
      </c>
      <c r="E2719" s="7">
        <v>-1.01E-2</v>
      </c>
      <c r="F2719" s="6">
        <v>14.9</v>
      </c>
      <c r="G2719" s="6"/>
      <c r="H2719" s="5" t="s">
        <v>0</v>
      </c>
      <c r="I2719" s="6">
        <v>12.90263157894737</v>
      </c>
      <c r="J2719" s="5">
        <v>0.14317764633897601</v>
      </c>
      <c r="K2719" s="6">
        <v>11.040512820512816</v>
      </c>
      <c r="L2719" s="5">
        <v>0.33598866644990522</v>
      </c>
      <c r="M2719" s="6">
        <v>10.049743589743594</v>
      </c>
      <c r="N2719" s="5">
        <v>0.467699137623105</v>
      </c>
      <c r="O2719" s="6">
        <v>15.1</v>
      </c>
      <c r="P2719" s="5">
        <v>-2.3178807947019875E-2</v>
      </c>
      <c r="Q2719" s="6">
        <v>3.83</v>
      </c>
      <c r="R2719" s="5">
        <v>2.8511749347258486</v>
      </c>
    </row>
    <row r="2720" spans="1:18" x14ac:dyDescent="0.25">
      <c r="A2720" s="4" t="s">
        <v>478</v>
      </c>
      <c r="B2720" s="4" t="s">
        <v>477</v>
      </c>
      <c r="C2720" s="2">
        <v>9.84</v>
      </c>
      <c r="D2720" s="2">
        <v>-0.10999999999999943</v>
      </c>
      <c r="E2720" s="3">
        <v>-1.11E-2</v>
      </c>
      <c r="F2720" s="2">
        <v>9.9499999999999993</v>
      </c>
      <c r="G2720" s="2"/>
      <c r="H2720" s="1" t="s">
        <v>0</v>
      </c>
      <c r="I2720" s="2">
        <v>9.736315789473684</v>
      </c>
      <c r="J2720" s="1">
        <v>1.0649224282393677E-2</v>
      </c>
      <c r="K2720" s="2">
        <v>9.0269230769230759</v>
      </c>
      <c r="L2720" s="1">
        <v>9.007243289305511E-2</v>
      </c>
      <c r="M2720" s="2">
        <v>9.2249572649572631</v>
      </c>
      <c r="N2720" s="1">
        <v>6.6671608049512887E-2</v>
      </c>
      <c r="O2720" s="2">
        <v>11.26</v>
      </c>
      <c r="P2720" s="1">
        <v>-0.12611012433392543</v>
      </c>
      <c r="Q2720" s="2">
        <v>7.81</v>
      </c>
      <c r="R2720" s="1">
        <v>0.2599231754161333</v>
      </c>
    </row>
    <row r="2721" spans="1:18" x14ac:dyDescent="0.25">
      <c r="A2721" s="8" t="s">
        <v>476</v>
      </c>
      <c r="B2721" s="8" t="s">
        <v>475</v>
      </c>
      <c r="C2721" s="6">
        <v>19.73</v>
      </c>
      <c r="D2721" s="6">
        <v>1.0001000000002591E-2</v>
      </c>
      <c r="E2721" s="7">
        <v>5.0000000000000001E-4</v>
      </c>
      <c r="F2721" s="6">
        <v>19.719998999999998</v>
      </c>
      <c r="G2721" s="6"/>
      <c r="H2721" s="5" t="s">
        <v>0</v>
      </c>
      <c r="I2721" s="6">
        <v>19.098947631578948</v>
      </c>
      <c r="J2721" s="5">
        <v>3.3041211515635771E-2</v>
      </c>
      <c r="K2721" s="6">
        <v>19.248718256410257</v>
      </c>
      <c r="L2721" s="5">
        <v>2.5003313840362695E-2</v>
      </c>
      <c r="M2721" s="6">
        <v>18.486923136752129</v>
      </c>
      <c r="N2721" s="5">
        <v>6.7240873673382051E-2</v>
      </c>
      <c r="O2721" s="6">
        <v>19.75</v>
      </c>
      <c r="P2721" s="5">
        <v>-1.0126582278481289E-3</v>
      </c>
      <c r="Q2721" s="6">
        <v>11.5</v>
      </c>
      <c r="R2721" s="5">
        <v>0.71565217391304348</v>
      </c>
    </row>
    <row r="2722" spans="1:18" x14ac:dyDescent="0.25">
      <c r="A2722" s="4" t="s">
        <v>474</v>
      </c>
      <c r="B2722" s="4" t="s">
        <v>473</v>
      </c>
      <c r="C2722" s="2">
        <v>13.65</v>
      </c>
      <c r="D2722" s="2">
        <v>0.25</v>
      </c>
      <c r="E2722" s="3">
        <v>1.8700000000000001E-2</v>
      </c>
      <c r="F2722" s="2">
        <v>13.4</v>
      </c>
      <c r="G2722" s="2"/>
      <c r="H2722" s="1" t="s">
        <v>0</v>
      </c>
      <c r="I2722" s="2">
        <v>13.221052631578949</v>
      </c>
      <c r="J2722" s="1">
        <v>3.2444267515923331E-2</v>
      </c>
      <c r="K2722" s="2">
        <v>12.420512820512817</v>
      </c>
      <c r="L2722" s="1">
        <v>9.89884393063587E-2</v>
      </c>
      <c r="M2722" s="2">
        <v>12.995726495726499</v>
      </c>
      <c r="N2722" s="1">
        <v>5.0345281157513799E-2</v>
      </c>
      <c r="O2722" s="2">
        <v>18.969998999999998</v>
      </c>
      <c r="P2722" s="1">
        <v>-0.28044276649671929</v>
      </c>
      <c r="Q2722" s="2">
        <v>10.4</v>
      </c>
      <c r="R2722" s="1">
        <v>0.3125</v>
      </c>
    </row>
    <row r="2723" spans="1:18" x14ac:dyDescent="0.25">
      <c r="A2723" s="8" t="s">
        <v>472</v>
      </c>
      <c r="B2723" s="8" t="s">
        <v>471</v>
      </c>
      <c r="C2723" s="6">
        <v>5.26</v>
      </c>
      <c r="D2723" s="6">
        <v>0.25999999999999979</v>
      </c>
      <c r="E2723" s="7">
        <v>5.1999999999999998E-2</v>
      </c>
      <c r="F2723" s="6">
        <v>5</v>
      </c>
      <c r="G2723" s="6"/>
      <c r="H2723" s="5" t="s">
        <v>0</v>
      </c>
      <c r="I2723" s="6">
        <v>4.7331578947368413</v>
      </c>
      <c r="J2723" s="5">
        <v>0.11130879573001229</v>
      </c>
      <c r="K2723" s="6">
        <v>4.8976923076923073</v>
      </c>
      <c r="L2723" s="5">
        <v>7.3975184545311823E-2</v>
      </c>
      <c r="M2723" s="6">
        <v>5.3179487179487177</v>
      </c>
      <c r="N2723" s="5">
        <v>-1.0896817743490828E-2</v>
      </c>
      <c r="O2723" s="6">
        <v>9.5399999999999991</v>
      </c>
      <c r="P2723" s="5">
        <v>-0.4486373165618448</v>
      </c>
      <c r="Q2723" s="6">
        <v>4.3</v>
      </c>
      <c r="R2723" s="5">
        <v>0.22325581395348837</v>
      </c>
    </row>
    <row r="2724" spans="1:18" x14ac:dyDescent="0.25">
      <c r="A2724" s="4" t="s">
        <v>470</v>
      </c>
      <c r="B2724" s="4" t="s">
        <v>469</v>
      </c>
      <c r="C2724" s="2">
        <v>16.43</v>
      </c>
      <c r="D2724" s="2">
        <v>0.57000000000000028</v>
      </c>
      <c r="E2724" s="3">
        <v>3.5900000000000001E-2</v>
      </c>
      <c r="F2724" s="2">
        <v>15.86</v>
      </c>
      <c r="G2724" s="2"/>
      <c r="H2724" s="1" t="s">
        <v>0</v>
      </c>
      <c r="I2724" s="2">
        <v>16.47421052631579</v>
      </c>
      <c r="J2724" s="1">
        <v>-2.6836203316188412E-3</v>
      </c>
      <c r="K2724" s="2">
        <v>16.157435897435896</v>
      </c>
      <c r="L2724" s="1">
        <v>1.6869267146983224E-2</v>
      </c>
      <c r="M2724" s="2">
        <v>15.548376085470085</v>
      </c>
      <c r="N2724" s="1">
        <v>5.6701993165304776E-2</v>
      </c>
      <c r="O2724" s="2">
        <v>17.18</v>
      </c>
      <c r="P2724" s="1">
        <v>-4.3655413271245669E-2</v>
      </c>
      <c r="Q2724" s="2">
        <v>7.82</v>
      </c>
      <c r="R2724" s="1">
        <v>1.1010230179028131</v>
      </c>
    </row>
    <row r="2725" spans="1:18" x14ac:dyDescent="0.25">
      <c r="A2725" s="8" t="s">
        <v>468</v>
      </c>
      <c r="B2725" s="8" t="s">
        <v>467</v>
      </c>
      <c r="C2725" s="6">
        <v>10.37</v>
      </c>
      <c r="D2725" s="6">
        <v>0.16999999999999993</v>
      </c>
      <c r="E2725" s="7">
        <v>1.67E-2</v>
      </c>
      <c r="F2725" s="6">
        <v>10.199999999999999</v>
      </c>
      <c r="G2725" s="6"/>
      <c r="H2725" s="5" t="s">
        <v>0</v>
      </c>
      <c r="I2725" s="6">
        <v>10.395263157894735</v>
      </c>
      <c r="J2725" s="5">
        <v>-2.4302566958633864E-3</v>
      </c>
      <c r="K2725" s="6">
        <v>10.121282051282051</v>
      </c>
      <c r="L2725" s="5">
        <v>2.4573759278494034E-2</v>
      </c>
      <c r="M2725" s="6">
        <v>10.594957264957266</v>
      </c>
      <c r="N2725" s="5">
        <v>-2.1232484410419583E-2</v>
      </c>
      <c r="O2725" s="6">
        <v>11.76</v>
      </c>
      <c r="P2725" s="5">
        <v>-0.11819727891156473</v>
      </c>
      <c r="Q2725" s="6">
        <v>8.77</v>
      </c>
      <c r="R2725" s="5">
        <v>0.18244013683010252</v>
      </c>
    </row>
    <row r="2726" spans="1:18" x14ac:dyDescent="0.25">
      <c r="A2726" s="4" t="s">
        <v>466</v>
      </c>
      <c r="B2726" s="4" t="s">
        <v>465</v>
      </c>
      <c r="C2726" s="2">
        <v>6.15</v>
      </c>
      <c r="D2726" s="2">
        <v>0.20000000000000018</v>
      </c>
      <c r="E2726" s="3">
        <v>3.3599999999999998E-2</v>
      </c>
      <c r="F2726" s="2">
        <v>5.95</v>
      </c>
      <c r="G2726" s="2"/>
      <c r="H2726" s="1" t="s">
        <v>0</v>
      </c>
      <c r="I2726" s="2">
        <v>6.0421052631578958</v>
      </c>
      <c r="J2726" s="1">
        <v>1.7857142857142794E-2</v>
      </c>
      <c r="K2726" s="2">
        <v>5.7923076923076922</v>
      </c>
      <c r="L2726" s="1">
        <v>6.1752988047808932E-2</v>
      </c>
      <c r="M2726" s="2">
        <v>5.9219658119658121</v>
      </c>
      <c r="N2726" s="1">
        <v>3.8506501941201199E-2</v>
      </c>
      <c r="O2726" s="2">
        <v>7.72</v>
      </c>
      <c r="P2726" s="1">
        <v>-0.20336787564766834</v>
      </c>
      <c r="Q2726" s="2">
        <v>3.15</v>
      </c>
      <c r="R2726" s="1">
        <v>0.95238095238095255</v>
      </c>
    </row>
    <row r="2727" spans="1:18" x14ac:dyDescent="0.25">
      <c r="A2727" s="8" t="s">
        <v>464</v>
      </c>
      <c r="B2727" s="8" t="s">
        <v>463</v>
      </c>
      <c r="C2727" s="6">
        <v>18.2</v>
      </c>
      <c r="D2727" s="6">
        <v>0.90000099999999961</v>
      </c>
      <c r="E2727" s="7">
        <v>5.1999999999999998E-2</v>
      </c>
      <c r="F2727" s="6">
        <v>17.299999</v>
      </c>
      <c r="G2727" s="6"/>
      <c r="H2727" s="5" t="s">
        <v>0</v>
      </c>
      <c r="I2727" s="6">
        <v>16.815789631578951</v>
      </c>
      <c r="J2727" s="5">
        <v>8.2316108773244467E-2</v>
      </c>
      <c r="K2727" s="6">
        <v>15.433333410256409</v>
      </c>
      <c r="L2727" s="5">
        <v>0.17926565286958462</v>
      </c>
      <c r="M2727" s="6">
        <v>14.322649589743589</v>
      </c>
      <c r="N2727" s="5">
        <v>0.27071460388397472</v>
      </c>
      <c r="O2727" s="6">
        <v>17.739999999999998</v>
      </c>
      <c r="P2727" s="5">
        <v>2.5930101465614586E-2</v>
      </c>
      <c r="Q2727" s="6">
        <v>11.46</v>
      </c>
      <c r="R2727" s="5">
        <v>0.58813263525305381</v>
      </c>
    </row>
    <row r="2728" spans="1:18" x14ac:dyDescent="0.25">
      <c r="A2728" s="4" t="s">
        <v>462</v>
      </c>
      <c r="B2728" s="4" t="s">
        <v>461</v>
      </c>
      <c r="C2728" s="2">
        <v>2.31</v>
      </c>
      <c r="D2728" s="2">
        <v>-6.999999999999984E-2</v>
      </c>
      <c r="E2728" s="3">
        <v>-2.9399999999999999E-2</v>
      </c>
      <c r="F2728" s="2">
        <v>2.38</v>
      </c>
      <c r="G2728" s="2"/>
      <c r="H2728" s="1" t="s">
        <v>0</v>
      </c>
      <c r="I2728" s="2">
        <v>2.2799999999999998</v>
      </c>
      <c r="J2728" s="1">
        <v>1.3157894736842257E-2</v>
      </c>
      <c r="K2728" s="2">
        <v>2.0605128205128214</v>
      </c>
      <c r="L2728" s="1">
        <v>0.1210801393728218</v>
      </c>
      <c r="M2728" s="2">
        <v>1.8123931623931628</v>
      </c>
      <c r="N2728" s="1">
        <v>0.27455788729073305</v>
      </c>
      <c r="O2728" s="2">
        <v>2.41</v>
      </c>
      <c r="P2728" s="1">
        <v>-4.1493775933610033E-2</v>
      </c>
      <c r="Q2728" s="2">
        <v>0.9</v>
      </c>
      <c r="R2728" s="1">
        <v>1.5666666666666669</v>
      </c>
    </row>
    <row r="2729" spans="1:18" x14ac:dyDescent="0.25">
      <c r="A2729" s="8" t="s">
        <v>460</v>
      </c>
      <c r="B2729" s="8" t="s">
        <v>459</v>
      </c>
      <c r="C2729" s="6">
        <v>10.3</v>
      </c>
      <c r="D2729" s="6">
        <v>0.10000000000000142</v>
      </c>
      <c r="E2729" s="7">
        <v>9.7999999999999997E-3</v>
      </c>
      <c r="F2729" s="6">
        <v>10.199999999999999</v>
      </c>
      <c r="G2729" s="6"/>
      <c r="H2729" s="5" t="s">
        <v>0</v>
      </c>
      <c r="I2729" s="6">
        <v>9.1684210526315777</v>
      </c>
      <c r="J2729" s="5">
        <v>0.12342135476463856</v>
      </c>
      <c r="K2729" s="6">
        <v>8.5705128205128212</v>
      </c>
      <c r="L2729" s="5">
        <v>0.20179506357516819</v>
      </c>
      <c r="M2729" s="6">
        <v>7.9431623931623925</v>
      </c>
      <c r="N2729" s="5">
        <v>0.29671275622747095</v>
      </c>
      <c r="O2729" s="6">
        <v>10.199999999999999</v>
      </c>
      <c r="P2729" s="5">
        <v>9.8039215686276382E-3</v>
      </c>
      <c r="Q2729" s="6">
        <v>4.99</v>
      </c>
      <c r="R2729" s="5">
        <v>1.0641282565130261</v>
      </c>
    </row>
    <row r="2730" spans="1:18" x14ac:dyDescent="0.25">
      <c r="A2730" s="4" t="s">
        <v>458</v>
      </c>
      <c r="B2730" s="4" t="s">
        <v>457</v>
      </c>
      <c r="C2730" s="2">
        <v>0.64639999999999997</v>
      </c>
      <c r="D2730" s="2">
        <v>-3.6000000000000476E-3</v>
      </c>
      <c r="E2730" s="3">
        <v>-9.2699999999999998E-4</v>
      </c>
      <c r="F2730" s="2">
        <v>0.65</v>
      </c>
      <c r="G2730" s="2"/>
      <c r="H2730" s="1" t="s">
        <v>0</v>
      </c>
      <c r="I2730" s="2">
        <v>0.58526315789473693</v>
      </c>
      <c r="J2730" s="1">
        <v>0.104460431654676</v>
      </c>
      <c r="K2730" s="2">
        <v>0.5346153846153846</v>
      </c>
      <c r="L2730" s="1">
        <v>0.20909352517985602</v>
      </c>
      <c r="M2730" s="2">
        <v>0.76034188034188033</v>
      </c>
      <c r="N2730" s="1">
        <v>-0.14985611510791363</v>
      </c>
      <c r="O2730" s="2">
        <v>2.16</v>
      </c>
      <c r="P2730" s="1">
        <v>-0.70074074074074078</v>
      </c>
      <c r="Q2730" s="2">
        <v>0.42</v>
      </c>
      <c r="R2730" s="1">
        <v>0.539047619047619</v>
      </c>
    </row>
    <row r="2731" spans="1:18" x14ac:dyDescent="0.25">
      <c r="A2731" s="8" t="s">
        <v>456</v>
      </c>
      <c r="B2731" s="8" t="s">
        <v>455</v>
      </c>
      <c r="C2731" s="6">
        <v>5.4</v>
      </c>
      <c r="D2731" s="6">
        <v>-4.9999999999999822E-2</v>
      </c>
      <c r="E2731" s="7">
        <v>-9.1999999999999998E-3</v>
      </c>
      <c r="F2731" s="6">
        <v>5.45</v>
      </c>
      <c r="G2731" s="6"/>
      <c r="H2731" s="5" t="s">
        <v>0</v>
      </c>
      <c r="I2731" s="6">
        <v>5.802631578947369</v>
      </c>
      <c r="J2731" s="5">
        <v>-6.9387755102040871E-2</v>
      </c>
      <c r="K2731" s="6">
        <v>5.9617948717948712</v>
      </c>
      <c r="L2731" s="5">
        <v>-9.4232506128768545E-2</v>
      </c>
      <c r="M2731" s="6">
        <v>6.4991452991453009</v>
      </c>
      <c r="N2731" s="5">
        <v>-0.16912151499210959</v>
      </c>
      <c r="O2731" s="6">
        <v>10.029999999999999</v>
      </c>
      <c r="P2731" s="5">
        <v>-0.46161515453639079</v>
      </c>
      <c r="Q2731" s="6">
        <v>4.5</v>
      </c>
      <c r="R2731" s="5">
        <v>0.20000000000000018</v>
      </c>
    </row>
    <row r="2732" spans="1:18" x14ac:dyDescent="0.25">
      <c r="A2732" s="4" t="s">
        <v>454</v>
      </c>
      <c r="B2732" s="4" t="s">
        <v>453</v>
      </c>
      <c r="C2732" s="2">
        <v>41.75</v>
      </c>
      <c r="D2732" s="2">
        <v>-0.65000200000000063</v>
      </c>
      <c r="E2732" s="3">
        <v>-1.5299999999999999E-2</v>
      </c>
      <c r="F2732" s="2">
        <v>42.400002000000001</v>
      </c>
      <c r="G2732" s="2"/>
      <c r="H2732" s="1" t="s">
        <v>0</v>
      </c>
      <c r="I2732" s="2">
        <v>39.060527210526317</v>
      </c>
      <c r="J2732" s="1">
        <v>6.8853980771383494E-2</v>
      </c>
      <c r="K2732" s="2">
        <v>36.78666715384616</v>
      </c>
      <c r="L2732" s="1">
        <v>0.13492205818473857</v>
      </c>
      <c r="M2732" s="2">
        <v>39.873504324786332</v>
      </c>
      <c r="N2732" s="1">
        <v>4.7061217893687779E-2</v>
      </c>
      <c r="O2732" s="2">
        <v>60</v>
      </c>
      <c r="P2732" s="1">
        <v>-0.3041666666666667</v>
      </c>
      <c r="Q2732" s="2">
        <v>32.150002000000001</v>
      </c>
      <c r="R2732" s="1">
        <v>0.29860023025815052</v>
      </c>
    </row>
    <row r="2733" spans="1:18" x14ac:dyDescent="0.25">
      <c r="A2733" s="8" t="s">
        <v>452</v>
      </c>
      <c r="B2733" s="8" t="s">
        <v>451</v>
      </c>
      <c r="C2733" s="6">
        <v>20.59</v>
      </c>
      <c r="D2733" s="6">
        <v>0.75</v>
      </c>
      <c r="E2733" s="7">
        <v>3.78E-2</v>
      </c>
      <c r="F2733" s="6">
        <v>19.84</v>
      </c>
      <c r="G2733" s="6"/>
      <c r="H2733" s="5" t="s">
        <v>0</v>
      </c>
      <c r="I2733" s="6">
        <v>19.181579105263157</v>
      </c>
      <c r="J2733" s="5">
        <v>7.3425701137941779E-2</v>
      </c>
      <c r="K2733" s="6">
        <v>18.484871948717949</v>
      </c>
      <c r="L2733" s="5">
        <v>0.11388383198554197</v>
      </c>
      <c r="M2733" s="6">
        <v>18.220512829059828</v>
      </c>
      <c r="N2733" s="5">
        <v>0.13004503183692417</v>
      </c>
      <c r="O2733" s="6">
        <v>20.309998999999998</v>
      </c>
      <c r="P2733" s="5">
        <v>1.3786362077122805E-2</v>
      </c>
      <c r="Q2733" s="6">
        <v>15.01</v>
      </c>
      <c r="R2733" s="5">
        <v>0.37175216522318455</v>
      </c>
    </row>
    <row r="2734" spans="1:18" x14ac:dyDescent="0.25">
      <c r="A2734" s="4" t="s">
        <v>450</v>
      </c>
      <c r="B2734" s="4" t="s">
        <v>449</v>
      </c>
      <c r="C2734" s="2">
        <v>21.39</v>
      </c>
      <c r="D2734" s="2">
        <v>0.41000000000000014</v>
      </c>
      <c r="E2734" s="3">
        <v>1.95E-2</v>
      </c>
      <c r="F2734" s="2">
        <v>20.98</v>
      </c>
      <c r="G2734" s="2"/>
      <c r="H2734" s="1" t="s">
        <v>0</v>
      </c>
      <c r="I2734" s="2">
        <v>20.07842131578947</v>
      </c>
      <c r="J2734" s="1">
        <v>6.5322799217243155E-2</v>
      </c>
      <c r="K2734" s="2">
        <v>19.494615512820513</v>
      </c>
      <c r="L2734" s="1">
        <v>9.7226051261847246E-2</v>
      </c>
      <c r="M2734" s="2">
        <v>19.770512777777778</v>
      </c>
      <c r="N2734" s="1">
        <v>8.191427508357485E-2</v>
      </c>
      <c r="O2734" s="2">
        <v>22.18</v>
      </c>
      <c r="P2734" s="1">
        <v>-3.5617673579801612E-2</v>
      </c>
      <c r="Q2734" s="2">
        <v>13.95</v>
      </c>
      <c r="R2734" s="1">
        <v>0.53333333333333344</v>
      </c>
    </row>
    <row r="2735" spans="1:18" x14ac:dyDescent="0.25">
      <c r="A2735" s="8" t="s">
        <v>448</v>
      </c>
      <c r="B2735" s="8" t="s">
        <v>447</v>
      </c>
      <c r="C2735" s="6">
        <v>9.1999999999999993</v>
      </c>
      <c r="D2735" s="6">
        <v>-0.15000000000000036</v>
      </c>
      <c r="E2735" s="7">
        <v>-1.6E-2</v>
      </c>
      <c r="F2735" s="6">
        <v>9.35</v>
      </c>
      <c r="G2735" s="6"/>
      <c r="H2735" s="5" t="s">
        <v>0</v>
      </c>
      <c r="I2735" s="6">
        <v>8.628947368421052</v>
      </c>
      <c r="J2735" s="5">
        <v>6.6178713022262858E-2</v>
      </c>
      <c r="K2735" s="6">
        <v>8.1028205128205162</v>
      </c>
      <c r="L2735" s="5">
        <v>0.13540710737001938</v>
      </c>
      <c r="M2735" s="6">
        <v>6.6377777777777771</v>
      </c>
      <c r="N2735" s="5">
        <v>0.38600602611315704</v>
      </c>
      <c r="O2735" s="6">
        <v>9.4</v>
      </c>
      <c r="P2735" s="5">
        <v>-2.1276595744680993E-2</v>
      </c>
      <c r="Q2735" s="6">
        <v>3.83</v>
      </c>
      <c r="R2735" s="5">
        <v>1.4020887728459526</v>
      </c>
    </row>
    <row r="2736" spans="1:18" x14ac:dyDescent="0.25">
      <c r="A2736" s="4" t="s">
        <v>446</v>
      </c>
      <c r="B2736" s="4" t="s">
        <v>445</v>
      </c>
      <c r="C2736" s="2">
        <v>10.72</v>
      </c>
      <c r="D2736" s="2">
        <v>0.25999999999999979</v>
      </c>
      <c r="E2736" s="3">
        <v>2.4899999999999999E-2</v>
      </c>
      <c r="F2736" s="2">
        <v>10.46</v>
      </c>
      <c r="G2736" s="2"/>
      <c r="H2736" s="1" t="s">
        <v>0</v>
      </c>
      <c r="I2736" s="2">
        <v>10.131052631578948</v>
      </c>
      <c r="J2736" s="1">
        <v>5.8132890020260897E-2</v>
      </c>
      <c r="K2736" s="2">
        <v>10.261794871794871</v>
      </c>
      <c r="L2736" s="1">
        <v>4.4651557932085861E-2</v>
      </c>
      <c r="M2736" s="2">
        <v>10.574358974358979</v>
      </c>
      <c r="N2736" s="1">
        <v>1.3773035887487461E-2</v>
      </c>
      <c r="O2736" s="2">
        <v>13.8</v>
      </c>
      <c r="P2736" s="1">
        <v>-0.22318840579710142</v>
      </c>
      <c r="Q2736" s="2">
        <v>9.75</v>
      </c>
      <c r="R2736" s="1">
        <v>9.9487179487179445E-2</v>
      </c>
    </row>
    <row r="2737" spans="1:18" x14ac:dyDescent="0.25">
      <c r="A2737" s="8" t="s">
        <v>444</v>
      </c>
      <c r="B2737" s="8" t="s">
        <v>443</v>
      </c>
      <c r="C2737" s="6">
        <v>58.5</v>
      </c>
      <c r="D2737" s="6">
        <v>2.3200000000000003</v>
      </c>
      <c r="E2737" s="7">
        <v>4.1300000000000003E-2</v>
      </c>
      <c r="F2737" s="6">
        <v>56.18</v>
      </c>
      <c r="G2737" s="6"/>
      <c r="H2737" s="5" t="s">
        <v>0</v>
      </c>
      <c r="I2737" s="6">
        <v>55.295263526315779</v>
      </c>
      <c r="J2737" s="5">
        <v>5.7956798997061298E-2</v>
      </c>
      <c r="K2737" s="6">
        <v>49.305128410256422</v>
      </c>
      <c r="L2737" s="5">
        <v>0.18648915206619487</v>
      </c>
      <c r="M2737" s="6">
        <v>45.159059837606847</v>
      </c>
      <c r="N2737" s="5">
        <v>0.2954211228127317</v>
      </c>
      <c r="O2737" s="6">
        <v>58.810001</v>
      </c>
      <c r="P2737" s="5">
        <v>-5.2712292931265115E-3</v>
      </c>
      <c r="Q2737" s="6">
        <v>31.700001</v>
      </c>
      <c r="R2737" s="5">
        <v>0.84542580929256128</v>
      </c>
    </row>
    <row r="2738" spans="1:18" x14ac:dyDescent="0.25">
      <c r="A2738" s="4" t="s">
        <v>442</v>
      </c>
      <c r="B2738" s="4" t="s">
        <v>441</v>
      </c>
      <c r="C2738" s="2">
        <v>23.69</v>
      </c>
      <c r="D2738" s="2">
        <v>0.78000000000000114</v>
      </c>
      <c r="E2738" s="3">
        <v>3.4000000000000002E-2</v>
      </c>
      <c r="F2738" s="2">
        <v>22.91</v>
      </c>
      <c r="G2738" s="2"/>
      <c r="H2738" s="1" t="s">
        <v>0</v>
      </c>
      <c r="I2738" s="2">
        <v>21.625789263157898</v>
      </c>
      <c r="J2738" s="1">
        <v>9.5451348005075154E-2</v>
      </c>
      <c r="K2738" s="2">
        <v>20.577179358974352</v>
      </c>
      <c r="L2738" s="1">
        <v>0.15127538068856117</v>
      </c>
      <c r="M2738" s="2">
        <v>21.028119598290601</v>
      </c>
      <c r="N2738" s="1">
        <v>0.12658670639888259</v>
      </c>
      <c r="O2738" s="2">
        <v>27.27</v>
      </c>
      <c r="P2738" s="1">
        <v>-0.13127979464613126</v>
      </c>
      <c r="Q2738" s="2">
        <v>15.89</v>
      </c>
      <c r="R2738" s="1">
        <v>0.49087476400251728</v>
      </c>
    </row>
    <row r="2739" spans="1:18" x14ac:dyDescent="0.25">
      <c r="A2739" s="8" t="s">
        <v>440</v>
      </c>
      <c r="B2739" s="8" t="s">
        <v>439</v>
      </c>
      <c r="C2739" s="6">
        <v>4.3499999999999996</v>
      </c>
      <c r="D2739" s="6">
        <v>0.11999999999999922</v>
      </c>
      <c r="E2739" s="7">
        <v>2.8400000000000002E-2</v>
      </c>
      <c r="F2739" s="6">
        <v>4.2300000000000004</v>
      </c>
      <c r="G2739" s="6"/>
      <c r="H2739" s="5" t="s">
        <v>0</v>
      </c>
      <c r="I2739" s="6">
        <v>3.6326315789473682</v>
      </c>
      <c r="J2739" s="5">
        <v>0.19747899159663862</v>
      </c>
      <c r="K2739" s="6">
        <v>3.3594871794871799</v>
      </c>
      <c r="L2739" s="5">
        <v>0.29484048236910376</v>
      </c>
      <c r="M2739" s="6">
        <v>3.9047008547008533</v>
      </c>
      <c r="N2739" s="5">
        <v>0.11404180803327169</v>
      </c>
      <c r="O2739" s="6">
        <v>7.77</v>
      </c>
      <c r="P2739" s="5">
        <v>-0.44015444015444016</v>
      </c>
      <c r="Q2739" s="6">
        <v>2.5</v>
      </c>
      <c r="R2739" s="5">
        <v>0.73999999999999977</v>
      </c>
    </row>
    <row r="2740" spans="1:18" x14ac:dyDescent="0.25">
      <c r="A2740" s="4" t="s">
        <v>438</v>
      </c>
      <c r="B2740" s="4" t="s">
        <v>437</v>
      </c>
      <c r="C2740" s="2">
        <v>8.92</v>
      </c>
      <c r="D2740" s="2">
        <v>9.9999999999997868E-3</v>
      </c>
      <c r="E2740" s="3">
        <v>1.1000000000000001E-3</v>
      </c>
      <c r="F2740" s="2">
        <v>8.91</v>
      </c>
      <c r="G2740" s="2"/>
      <c r="H2740" s="1" t="s">
        <v>0</v>
      </c>
      <c r="I2740" s="2">
        <v>9.3821052631578929</v>
      </c>
      <c r="J2740" s="1">
        <v>-4.9253898799506146E-2</v>
      </c>
      <c r="K2740" s="2">
        <v>8.9723076923076928</v>
      </c>
      <c r="L2740" s="1">
        <v>-5.8299039780521644E-3</v>
      </c>
      <c r="M2740" s="2">
        <v>10.191794871794873</v>
      </c>
      <c r="N2740" s="1">
        <v>-0.12478615276240324</v>
      </c>
      <c r="O2740" s="2">
        <v>20.49</v>
      </c>
      <c r="P2740" s="1">
        <v>-0.5646656905807711</v>
      </c>
      <c r="Q2740" s="2">
        <v>7.51</v>
      </c>
      <c r="R2740" s="1">
        <v>0.18774966711051944</v>
      </c>
    </row>
    <row r="2741" spans="1:18" x14ac:dyDescent="0.25">
      <c r="A2741" s="8" t="s">
        <v>436</v>
      </c>
      <c r="B2741" s="8" t="s">
        <v>435</v>
      </c>
      <c r="C2741" s="6">
        <v>1.33</v>
      </c>
      <c r="D2741" s="6">
        <v>-4.9999999999999822E-2</v>
      </c>
      <c r="E2741" s="7">
        <v>-3.6200000000000003E-2</v>
      </c>
      <c r="F2741" s="6">
        <v>1.38</v>
      </c>
      <c r="G2741" s="6"/>
      <c r="H2741" s="5" t="s">
        <v>0</v>
      </c>
      <c r="I2741" s="6">
        <v>1.354736842105263</v>
      </c>
      <c r="J2741" s="5">
        <v>-1.8259518259518104E-2</v>
      </c>
      <c r="K2741" s="6">
        <v>1.2712820512820515</v>
      </c>
      <c r="L2741" s="5">
        <v>4.6187979023799786E-2</v>
      </c>
      <c r="M2741" s="6">
        <v>1.4741025641025642</v>
      </c>
      <c r="N2741" s="5">
        <v>-9.7756131501130716E-2</v>
      </c>
      <c r="O2741" s="6">
        <v>2.2799999999999998</v>
      </c>
      <c r="P2741" s="5">
        <v>-0.41666666666666663</v>
      </c>
      <c r="Q2741" s="6">
        <v>1.01</v>
      </c>
      <c r="R2741" s="5">
        <v>0.31683168316831689</v>
      </c>
    </row>
    <row r="2742" spans="1:18" x14ac:dyDescent="0.25">
      <c r="A2742" s="4" t="s">
        <v>434</v>
      </c>
      <c r="B2742" s="4" t="s">
        <v>433</v>
      </c>
      <c r="C2742" s="2">
        <v>1.7</v>
      </c>
      <c r="D2742" s="2">
        <v>0</v>
      </c>
      <c r="E2742" s="3">
        <v>0</v>
      </c>
      <c r="F2742" s="2">
        <v>1.7</v>
      </c>
      <c r="G2742" s="2"/>
      <c r="H2742" s="1" t="s">
        <v>0</v>
      </c>
      <c r="I2742" s="2">
        <v>1.6321052631578949</v>
      </c>
      <c r="J2742" s="1">
        <v>4.1599484037407208E-2</v>
      </c>
      <c r="K2742" s="2">
        <v>1.4769230769230768</v>
      </c>
      <c r="L2742" s="1">
        <v>0.15104166666666674</v>
      </c>
      <c r="M2742" s="2">
        <v>1.4682051282051281</v>
      </c>
      <c r="N2742" s="1">
        <v>0.15787635347537554</v>
      </c>
      <c r="O2742" s="2">
        <v>3.21</v>
      </c>
      <c r="P2742" s="1">
        <v>-0.47040498442367606</v>
      </c>
      <c r="Q2742" s="2">
        <v>1.2</v>
      </c>
      <c r="R2742" s="1">
        <v>0.41666666666666674</v>
      </c>
    </row>
    <row r="2743" spans="1:18" x14ac:dyDescent="0.25">
      <c r="A2743" s="8" t="s">
        <v>432</v>
      </c>
      <c r="B2743" s="8" t="s">
        <v>431</v>
      </c>
      <c r="C2743" s="6">
        <v>5.24</v>
      </c>
      <c r="D2743" s="6">
        <v>0</v>
      </c>
      <c r="E2743" s="7">
        <v>0</v>
      </c>
      <c r="F2743" s="6">
        <v>5.24</v>
      </c>
      <c r="G2743" s="6"/>
      <c r="H2743" s="5" t="s">
        <v>0</v>
      </c>
      <c r="I2743" s="6">
        <v>4.7684210526315782</v>
      </c>
      <c r="J2743" s="5">
        <v>9.8896247240618296E-2</v>
      </c>
      <c r="K2743" s="6">
        <v>4.5651282051282047</v>
      </c>
      <c r="L2743" s="5">
        <v>0.1478319478768817</v>
      </c>
      <c r="M2743" s="6">
        <v>4.6557264957264959</v>
      </c>
      <c r="N2743" s="5">
        <v>0.12549566749889851</v>
      </c>
      <c r="O2743" s="6">
        <v>5.85</v>
      </c>
      <c r="P2743" s="5">
        <v>-0.10427350427350424</v>
      </c>
      <c r="Q2743" s="6">
        <v>3.34</v>
      </c>
      <c r="R2743" s="5">
        <v>0.56886227544910195</v>
      </c>
    </row>
    <row r="2744" spans="1:18" x14ac:dyDescent="0.25">
      <c r="A2744" s="4" t="s">
        <v>430</v>
      </c>
      <c r="B2744" s="4" t="s">
        <v>429</v>
      </c>
      <c r="C2744" s="2">
        <v>4.57</v>
      </c>
      <c r="D2744" s="2">
        <v>0</v>
      </c>
      <c r="E2744" s="3">
        <v>0</v>
      </c>
      <c r="F2744" s="2">
        <v>4.57</v>
      </c>
      <c r="G2744" s="2"/>
      <c r="H2744" s="1" t="s">
        <v>0</v>
      </c>
      <c r="I2744" s="2">
        <v>4.4705263157894732</v>
      </c>
      <c r="J2744" s="1">
        <v>2.2251000706381197E-2</v>
      </c>
      <c r="K2744" s="2">
        <v>5.5717948717948724</v>
      </c>
      <c r="L2744" s="1">
        <v>-0.17979751495628171</v>
      </c>
      <c r="M2744" s="2">
        <v>6.8816239316239303</v>
      </c>
      <c r="N2744" s="1">
        <v>-0.33591256287648252</v>
      </c>
      <c r="O2744" s="2">
        <v>9.69</v>
      </c>
      <c r="P2744" s="1">
        <v>-0.52837977296181626</v>
      </c>
      <c r="Q2744" s="2">
        <v>4.07</v>
      </c>
      <c r="R2744" s="1">
        <v>0.12285012285012287</v>
      </c>
    </row>
    <row r="2745" spans="1:18" x14ac:dyDescent="0.25">
      <c r="A2745" s="8" t="s">
        <v>428</v>
      </c>
      <c r="B2745" s="8" t="s">
        <v>427</v>
      </c>
      <c r="C2745" s="6">
        <v>16.68</v>
      </c>
      <c r="D2745" s="6">
        <v>0.13000100000000003</v>
      </c>
      <c r="E2745" s="7">
        <v>7.9000000000000008E-3</v>
      </c>
      <c r="F2745" s="6">
        <v>16.549999</v>
      </c>
      <c r="G2745" s="6"/>
      <c r="H2745" s="5" t="s">
        <v>0</v>
      </c>
      <c r="I2745" s="6">
        <v>15.019473736842105</v>
      </c>
      <c r="J2745" s="5">
        <v>0.11055821876666005</v>
      </c>
      <c r="K2745" s="6">
        <v>14.317692333333326</v>
      </c>
      <c r="L2745" s="5">
        <v>0.16499220765953559</v>
      </c>
      <c r="M2745" s="6">
        <v>13.973333341880346</v>
      </c>
      <c r="N2745" s="5">
        <v>0.19370228934618883</v>
      </c>
      <c r="O2745" s="6">
        <v>16.549999</v>
      </c>
      <c r="P2745" s="5">
        <v>7.855045791845594E-3</v>
      </c>
      <c r="Q2745" s="6">
        <v>12.92</v>
      </c>
      <c r="R2745" s="5">
        <v>0.29102167182662542</v>
      </c>
    </row>
    <row r="2746" spans="1:18" x14ac:dyDescent="0.25">
      <c r="A2746" s="4" t="s">
        <v>426</v>
      </c>
      <c r="B2746" s="4" t="s">
        <v>425</v>
      </c>
      <c r="C2746" s="2">
        <v>24</v>
      </c>
      <c r="D2746" s="2">
        <v>0</v>
      </c>
      <c r="E2746" s="3">
        <v>0</v>
      </c>
      <c r="F2746" s="2">
        <v>24</v>
      </c>
      <c r="G2746" s="2"/>
      <c r="H2746" s="1" t="s">
        <v>0</v>
      </c>
      <c r="I2746" s="2">
        <v>23.596315736842108</v>
      </c>
      <c r="J2746" s="1">
        <v>1.71079361566433E-2</v>
      </c>
      <c r="K2746" s="2">
        <v>21.12</v>
      </c>
      <c r="L2746" s="1">
        <v>0.13636363636363624</v>
      </c>
      <c r="M2746" s="2">
        <v>18.944102521367515</v>
      </c>
      <c r="N2746" s="1">
        <v>0.26688503574818667</v>
      </c>
      <c r="O2746" s="2">
        <v>26.110001</v>
      </c>
      <c r="P2746" s="1">
        <v>-8.0811984649100554E-2</v>
      </c>
      <c r="Q2746" s="2">
        <v>15.79</v>
      </c>
      <c r="R2746" s="1">
        <v>0.519949335022166</v>
      </c>
    </row>
    <row r="2747" spans="1:18" x14ac:dyDescent="0.25">
      <c r="A2747" s="8" t="s">
        <v>424</v>
      </c>
      <c r="B2747" s="8" t="s">
        <v>423</v>
      </c>
      <c r="C2747" s="6">
        <v>9.59</v>
      </c>
      <c r="D2747" s="6">
        <v>0.23000000000000043</v>
      </c>
      <c r="E2747" s="7">
        <v>2.46E-2</v>
      </c>
      <c r="F2747" s="6">
        <v>9.36</v>
      </c>
      <c r="G2747" s="6"/>
      <c r="H2747" s="5" t="s">
        <v>0</v>
      </c>
      <c r="I2747" s="6">
        <v>9.5994736842105262</v>
      </c>
      <c r="J2747" s="5">
        <v>-9.8689621141512252E-4</v>
      </c>
      <c r="K2747" s="6">
        <v>8.9764102564102579</v>
      </c>
      <c r="L2747" s="5">
        <v>6.8355804387568275E-2</v>
      </c>
      <c r="M2747" s="6">
        <v>8.7160683760683728</v>
      </c>
      <c r="N2747" s="5">
        <v>0.10026672419541516</v>
      </c>
      <c r="O2747" s="6">
        <v>12.45</v>
      </c>
      <c r="P2747" s="5">
        <v>-0.22971887550200798</v>
      </c>
      <c r="Q2747" s="6">
        <v>6.04</v>
      </c>
      <c r="R2747" s="5">
        <v>0.58774834437086088</v>
      </c>
    </row>
    <row r="2748" spans="1:18" x14ac:dyDescent="0.25">
      <c r="A2748" s="4" t="s">
        <v>422</v>
      </c>
      <c r="B2748" s="4" t="s">
        <v>421</v>
      </c>
      <c r="C2748" s="2">
        <v>20.11</v>
      </c>
      <c r="D2748" s="2">
        <v>-0.14000000000000057</v>
      </c>
      <c r="E2748" s="3">
        <v>-6.8999999999999999E-3</v>
      </c>
      <c r="F2748" s="2">
        <v>20.25</v>
      </c>
      <c r="G2748" s="2"/>
      <c r="H2748" s="1" t="s">
        <v>0</v>
      </c>
      <c r="I2748" s="2">
        <v>19.951052526315788</v>
      </c>
      <c r="J2748" s="1">
        <v>7.9668715961003223E-3</v>
      </c>
      <c r="K2748" s="2">
        <v>19.62076917948718</v>
      </c>
      <c r="L2748" s="1">
        <v>2.493433443089943E-2</v>
      </c>
      <c r="M2748" s="2">
        <v>19.288119658119665</v>
      </c>
      <c r="N2748" s="1">
        <v>4.2610703191814148E-2</v>
      </c>
      <c r="O2748" s="2">
        <v>20.25</v>
      </c>
      <c r="P2748" s="1">
        <v>-6.9135802469135754E-3</v>
      </c>
      <c r="Q2748" s="2">
        <v>16.75</v>
      </c>
      <c r="R2748" s="1">
        <v>0.20059701492537307</v>
      </c>
    </row>
    <row r="2749" spans="1:18" x14ac:dyDescent="0.25">
      <c r="A2749" s="8" t="s">
        <v>420</v>
      </c>
      <c r="B2749" s="8" t="s">
        <v>419</v>
      </c>
      <c r="C2749" s="6">
        <v>5.3</v>
      </c>
      <c r="D2749" s="6">
        <v>6.9999999999999396E-2</v>
      </c>
      <c r="E2749" s="7">
        <v>1.34E-2</v>
      </c>
      <c r="F2749" s="6">
        <v>5.23</v>
      </c>
      <c r="G2749" s="6"/>
      <c r="H2749" s="5" t="s">
        <v>0</v>
      </c>
      <c r="I2749" s="6">
        <v>5.4642105263157896</v>
      </c>
      <c r="J2749" s="5">
        <v>-3.0052013099595487E-2</v>
      </c>
      <c r="K2749" s="6">
        <v>5.7669230769230753</v>
      </c>
      <c r="L2749" s="5">
        <v>-8.0965719621181598E-2</v>
      </c>
      <c r="M2749" s="6">
        <v>7.1525641025641029</v>
      </c>
      <c r="N2749" s="5">
        <v>-0.25900699050008968</v>
      </c>
      <c r="O2749" s="6">
        <v>9.14</v>
      </c>
      <c r="P2749" s="5">
        <v>-0.42013129102844649</v>
      </c>
      <c r="Q2749" s="6">
        <v>4.95</v>
      </c>
      <c r="R2749" s="5">
        <v>7.0707070707070718E-2</v>
      </c>
    </row>
    <row r="2750" spans="1:18" x14ac:dyDescent="0.25">
      <c r="A2750" s="4" t="s">
        <v>418</v>
      </c>
      <c r="B2750" s="4" t="s">
        <v>417</v>
      </c>
      <c r="C2750" s="2">
        <v>8.5</v>
      </c>
      <c r="D2750" s="2">
        <v>-9.9999999999997868E-3</v>
      </c>
      <c r="E2750" s="3">
        <v>-1.1999999999999999E-3</v>
      </c>
      <c r="F2750" s="2">
        <v>8.51</v>
      </c>
      <c r="G2750" s="2"/>
      <c r="H2750" s="1" t="s">
        <v>0</v>
      </c>
      <c r="I2750" s="2">
        <v>8.4405263157894748</v>
      </c>
      <c r="J2750" s="1">
        <v>7.0462056494355885E-3</v>
      </c>
      <c r="K2750" s="2">
        <v>8.3251282051282054</v>
      </c>
      <c r="L2750" s="1">
        <v>2.1005297523715605E-2</v>
      </c>
      <c r="M2750" s="2">
        <v>8.3059829059829067</v>
      </c>
      <c r="N2750" s="1">
        <v>2.3358715785140927E-2</v>
      </c>
      <c r="O2750" s="2">
        <v>9.1999999999999993</v>
      </c>
      <c r="P2750" s="1">
        <v>-7.6086956521739024E-2</v>
      </c>
      <c r="Q2750" s="2">
        <v>5.99</v>
      </c>
      <c r="R2750" s="1">
        <v>0.41903171953255414</v>
      </c>
    </row>
    <row r="2751" spans="1:18" x14ac:dyDescent="0.25">
      <c r="A2751" s="8" t="s">
        <v>416</v>
      </c>
      <c r="B2751" s="8" t="s">
        <v>415</v>
      </c>
      <c r="C2751" s="6">
        <v>8.5500000000000007</v>
      </c>
      <c r="D2751" s="6">
        <v>0</v>
      </c>
      <c r="E2751" s="7">
        <v>0</v>
      </c>
      <c r="F2751" s="6">
        <v>8.5500000000000007</v>
      </c>
      <c r="G2751" s="6"/>
      <c r="H2751" s="5" t="s">
        <v>0</v>
      </c>
      <c r="I2751" s="6">
        <v>8.3947368421052637</v>
      </c>
      <c r="J2751" s="5">
        <v>1.8495297805642741E-2</v>
      </c>
      <c r="K2751" s="6">
        <v>8.0930769230769215</v>
      </c>
      <c r="L2751" s="5">
        <v>5.6458511548332257E-2</v>
      </c>
      <c r="M2751" s="6">
        <v>7.8044444444444441</v>
      </c>
      <c r="N2751" s="5">
        <v>9.552961275626437E-2</v>
      </c>
      <c r="O2751" s="6">
        <v>8.82</v>
      </c>
      <c r="P2751" s="5">
        <v>-3.0612244897959107E-2</v>
      </c>
      <c r="Q2751" s="6">
        <v>7.38</v>
      </c>
      <c r="R2751" s="5">
        <v>0.1585365853658538</v>
      </c>
    </row>
    <row r="2752" spans="1:18" x14ac:dyDescent="0.25">
      <c r="A2752" s="4" t="s">
        <v>414</v>
      </c>
      <c r="B2752" s="4" t="s">
        <v>413</v>
      </c>
      <c r="C2752" s="2">
        <v>13.65</v>
      </c>
      <c r="D2752" s="2">
        <v>-0.15000000000000036</v>
      </c>
      <c r="E2752" s="3">
        <v>-1.09E-2</v>
      </c>
      <c r="F2752" s="2">
        <v>13.8</v>
      </c>
      <c r="G2752" s="2"/>
      <c r="H2752" s="1" t="s">
        <v>0</v>
      </c>
      <c r="I2752" s="2">
        <v>13.697368421052632</v>
      </c>
      <c r="J2752" s="1">
        <v>-3.4582132564840995E-3</v>
      </c>
      <c r="K2752" s="2">
        <v>12.98205128205128</v>
      </c>
      <c r="L2752" s="1">
        <v>5.1451708473237323E-2</v>
      </c>
      <c r="M2752" s="2">
        <v>12.035897435897438</v>
      </c>
      <c r="N2752" s="1">
        <v>0.13410737111205773</v>
      </c>
      <c r="O2752" s="2">
        <v>14.45</v>
      </c>
      <c r="P2752" s="1">
        <v>-5.5363321799307919E-2</v>
      </c>
      <c r="Q2752" s="2">
        <v>9.7899999999999991</v>
      </c>
      <c r="R2752" s="1">
        <v>0.39427987742594506</v>
      </c>
    </row>
    <row r="2753" spans="1:18" x14ac:dyDescent="0.25">
      <c r="A2753" s="8" t="s">
        <v>412</v>
      </c>
      <c r="B2753" s="8" t="s">
        <v>411</v>
      </c>
      <c r="C2753" s="6">
        <v>12.7</v>
      </c>
      <c r="D2753" s="6">
        <v>-7.0000000000000284E-2</v>
      </c>
      <c r="E2753" s="7">
        <v>-5.4999999999999997E-3</v>
      </c>
      <c r="F2753" s="6">
        <v>12.77</v>
      </c>
      <c r="G2753" s="6"/>
      <c r="H2753" s="5" t="s">
        <v>0</v>
      </c>
      <c r="I2753" s="6">
        <v>12.388421052631577</v>
      </c>
      <c r="J2753" s="5">
        <v>2.5150819950718217E-2</v>
      </c>
      <c r="K2753" s="6">
        <v>11.841538461538461</v>
      </c>
      <c r="L2753" s="5">
        <v>7.2495777575678932E-2</v>
      </c>
      <c r="M2753" s="6">
        <v>12.390512820512827</v>
      </c>
      <c r="N2753" s="5">
        <v>2.4977753864618757E-2</v>
      </c>
      <c r="O2753" s="6">
        <v>13.87</v>
      </c>
      <c r="P2753" s="5">
        <v>-8.4354722422494643E-2</v>
      </c>
      <c r="Q2753" s="6">
        <v>9.59</v>
      </c>
      <c r="R2753" s="5">
        <v>0.32429614181438993</v>
      </c>
    </row>
    <row r="2754" spans="1:18" x14ac:dyDescent="0.25">
      <c r="A2754" s="4" t="s">
        <v>410</v>
      </c>
      <c r="B2754" s="4" t="s">
        <v>409</v>
      </c>
      <c r="C2754" s="2">
        <v>11.7</v>
      </c>
      <c r="D2754" s="2">
        <v>0.31999999999999851</v>
      </c>
      <c r="E2754" s="3">
        <v>2.81E-2</v>
      </c>
      <c r="F2754" s="2">
        <v>11.38</v>
      </c>
      <c r="G2754" s="2"/>
      <c r="H2754" s="1" t="s">
        <v>0</v>
      </c>
      <c r="I2754" s="2">
        <v>10.415263157894737</v>
      </c>
      <c r="J2754" s="1">
        <v>0.1233513568143918</v>
      </c>
      <c r="K2754" s="2">
        <v>10.068717948717948</v>
      </c>
      <c r="L2754" s="1">
        <v>0.16201487216053789</v>
      </c>
      <c r="M2754" s="2">
        <v>10.37213675213675</v>
      </c>
      <c r="N2754" s="1">
        <v>0.12802215007333917</v>
      </c>
      <c r="O2754" s="2">
        <v>13.6</v>
      </c>
      <c r="P2754" s="1">
        <v>-0.13970588235294124</v>
      </c>
      <c r="Q2754" s="2">
        <v>7.97</v>
      </c>
      <c r="R2754" s="1">
        <v>0.4680050188205771</v>
      </c>
    </row>
    <row r="2755" spans="1:18" x14ac:dyDescent="0.25">
      <c r="A2755" s="8" t="s">
        <v>408</v>
      </c>
      <c r="B2755" s="8" t="s">
        <v>407</v>
      </c>
      <c r="C2755" s="6">
        <v>18.100000000000001</v>
      </c>
      <c r="D2755" s="6">
        <v>0.10000000000000142</v>
      </c>
      <c r="E2755" s="7">
        <v>5.5999999999999999E-3</v>
      </c>
      <c r="F2755" s="6">
        <v>18</v>
      </c>
      <c r="G2755" s="6"/>
      <c r="H2755" s="5" t="s">
        <v>0</v>
      </c>
      <c r="I2755" s="6">
        <v>16.344736684210524</v>
      </c>
      <c r="J2755" s="5">
        <v>0.10739012501101408</v>
      </c>
      <c r="K2755" s="6">
        <v>16.042564051282049</v>
      </c>
      <c r="L2755" s="5">
        <v>0.12824857311718385</v>
      </c>
      <c r="M2755" s="6">
        <v>15.724700863247874</v>
      </c>
      <c r="N2755" s="5">
        <v>0.15105528285779535</v>
      </c>
      <c r="O2755" s="6">
        <v>18</v>
      </c>
      <c r="P2755" s="5">
        <v>5.5555555555555358E-3</v>
      </c>
      <c r="Q2755" s="6">
        <v>12.73</v>
      </c>
      <c r="R2755" s="5">
        <v>0.42183817753338571</v>
      </c>
    </row>
    <row r="2756" spans="1:18" x14ac:dyDescent="0.25">
      <c r="A2756" s="4" t="s">
        <v>406</v>
      </c>
      <c r="B2756" s="4" t="s">
        <v>405</v>
      </c>
      <c r="C2756" s="2">
        <v>14.2</v>
      </c>
      <c r="D2756" s="2">
        <v>-0.25</v>
      </c>
      <c r="E2756" s="3">
        <v>-1.7299999999999999E-2</v>
      </c>
      <c r="F2756" s="2">
        <v>14.45</v>
      </c>
      <c r="G2756" s="2"/>
      <c r="H2756" s="1" t="s">
        <v>0</v>
      </c>
      <c r="I2756" s="2">
        <v>14.289473684210526</v>
      </c>
      <c r="J2756" s="1">
        <v>-6.2615101289134056E-3</v>
      </c>
      <c r="K2756" s="2">
        <v>13.821794871794873</v>
      </c>
      <c r="L2756" s="1">
        <v>2.7362953343845531E-2</v>
      </c>
      <c r="M2756" s="2">
        <v>11.537521367521363</v>
      </c>
      <c r="N2756" s="1">
        <v>0.23076695138122405</v>
      </c>
      <c r="O2756" s="2">
        <v>15.25</v>
      </c>
      <c r="P2756" s="1">
        <v>-6.8852459016393475E-2</v>
      </c>
      <c r="Q2756" s="2">
        <v>7.41</v>
      </c>
      <c r="R2756" s="1">
        <v>0.91632928475033726</v>
      </c>
    </row>
    <row r="2757" spans="1:18" x14ac:dyDescent="0.25">
      <c r="A2757" s="8" t="s">
        <v>404</v>
      </c>
      <c r="B2757" s="8" t="s">
        <v>403</v>
      </c>
      <c r="C2757" s="6">
        <v>2.75</v>
      </c>
      <c r="D2757" s="6">
        <v>-0.54999999999999982</v>
      </c>
      <c r="E2757" s="7">
        <v>-0.16669999999999999</v>
      </c>
      <c r="F2757" s="6">
        <v>3.3</v>
      </c>
      <c r="G2757" s="6"/>
      <c r="H2757" s="5" t="s">
        <v>0</v>
      </c>
      <c r="I2757" s="6">
        <v>3.2736842105263158</v>
      </c>
      <c r="J2757" s="5">
        <v>-0.159967845659164</v>
      </c>
      <c r="K2757" s="6">
        <v>3.2207692307692306</v>
      </c>
      <c r="L2757" s="5">
        <v>-0.14616670647241459</v>
      </c>
      <c r="M2757" s="6">
        <v>3.2629059829059832</v>
      </c>
      <c r="N2757" s="5">
        <v>-0.15719300083822307</v>
      </c>
      <c r="O2757" s="6">
        <v>7.31</v>
      </c>
      <c r="P2757" s="5">
        <v>-0.62380300957592338</v>
      </c>
      <c r="Q2757" s="6">
        <v>2</v>
      </c>
      <c r="R2757" s="5">
        <v>0.375</v>
      </c>
    </row>
    <row r="2758" spans="1:18" x14ac:dyDescent="0.25">
      <c r="A2758" s="4" t="s">
        <v>402</v>
      </c>
      <c r="B2758" s="4" t="s">
        <v>401</v>
      </c>
      <c r="C2758" s="2">
        <v>10.29</v>
      </c>
      <c r="D2758" s="2">
        <v>0.28999999999999915</v>
      </c>
      <c r="E2758" s="3">
        <v>2.9000000000000001E-2</v>
      </c>
      <c r="F2758" s="2">
        <v>10</v>
      </c>
      <c r="G2758" s="2"/>
      <c r="H2758" s="1" t="s">
        <v>0</v>
      </c>
      <c r="I2758" s="2">
        <v>9.9573684210526281</v>
      </c>
      <c r="J2758" s="1">
        <v>3.3405571118981126E-2</v>
      </c>
      <c r="K2758" s="2">
        <v>9.39</v>
      </c>
      <c r="L2758" s="1">
        <v>9.5846645367412053E-2</v>
      </c>
      <c r="M2758" s="2">
        <v>9.3550427350427388</v>
      </c>
      <c r="N2758" s="1">
        <v>9.994152794781308E-2</v>
      </c>
      <c r="O2758" s="2">
        <v>10.92</v>
      </c>
      <c r="P2758" s="1">
        <v>-5.7692307692307709E-2</v>
      </c>
      <c r="Q2758" s="2">
        <v>8.0299999999999994</v>
      </c>
      <c r="R2758" s="1">
        <v>0.28144458281444584</v>
      </c>
    </row>
    <row r="2759" spans="1:18" x14ac:dyDescent="0.25">
      <c r="A2759" s="8" t="s">
        <v>400</v>
      </c>
      <c r="B2759" s="8" t="s">
        <v>399</v>
      </c>
      <c r="C2759" s="6">
        <v>11.22</v>
      </c>
      <c r="D2759" s="6">
        <v>-4.9999999999998934E-2</v>
      </c>
      <c r="E2759" s="7">
        <v>-4.4000000000000003E-3</v>
      </c>
      <c r="F2759" s="6">
        <v>11.27</v>
      </c>
      <c r="G2759" s="6"/>
      <c r="H2759" s="5" t="s">
        <v>0</v>
      </c>
      <c r="I2759" s="6">
        <v>11.378947368421052</v>
      </c>
      <c r="J2759" s="5">
        <v>-1.3968547641073026E-2</v>
      </c>
      <c r="K2759" s="6">
        <v>10.924615384615382</v>
      </c>
      <c r="L2759" s="5">
        <v>2.703844528939614E-2</v>
      </c>
      <c r="M2759" s="6">
        <v>11.189487179487179</v>
      </c>
      <c r="N2759" s="5">
        <v>2.7269185820024688E-3</v>
      </c>
      <c r="O2759" s="6">
        <v>11.94</v>
      </c>
      <c r="P2759" s="5">
        <v>-6.030150753768837E-2</v>
      </c>
      <c r="Q2759" s="6">
        <v>10.029999999999999</v>
      </c>
      <c r="R2759" s="5">
        <v>0.1186440677966103</v>
      </c>
    </row>
    <row r="2760" spans="1:18" x14ac:dyDescent="0.25">
      <c r="A2760" s="4" t="s">
        <v>398</v>
      </c>
      <c r="B2760" s="4" t="s">
        <v>397</v>
      </c>
      <c r="C2760" s="2">
        <v>8.5500000000000007</v>
      </c>
      <c r="D2760" s="2">
        <v>0</v>
      </c>
      <c r="E2760" s="3">
        <v>3.0099999999999998E-2</v>
      </c>
      <c r="F2760" s="2">
        <v>8.5500000000000007</v>
      </c>
      <c r="G2760" s="2"/>
      <c r="H2760" s="1" t="s">
        <v>0</v>
      </c>
      <c r="I2760" s="2">
        <v>7.5347368421052634</v>
      </c>
      <c r="J2760" s="1">
        <v>0.13474434199497076</v>
      </c>
      <c r="K2760" s="2">
        <v>8.285897435897434</v>
      </c>
      <c r="L2760" s="1">
        <v>3.1873742843880892E-2</v>
      </c>
      <c r="M2760" s="2">
        <v>9.629380530973453</v>
      </c>
      <c r="N2760" s="1">
        <v>-0.11209241627761657</v>
      </c>
      <c r="O2760" s="2">
        <v>11.12</v>
      </c>
      <c r="P2760" s="1">
        <v>-0.23111510791366896</v>
      </c>
      <c r="Q2760" s="2">
        <v>7.21</v>
      </c>
      <c r="R2760" s="1">
        <v>0.18585298196948696</v>
      </c>
    </row>
    <row r="2761" spans="1:18" x14ac:dyDescent="0.25">
      <c r="A2761" s="8" t="s">
        <v>396</v>
      </c>
      <c r="B2761" s="8" t="s">
        <v>395</v>
      </c>
      <c r="C2761" s="6">
        <v>49.1</v>
      </c>
      <c r="D2761" s="6">
        <v>1.3999990000000011</v>
      </c>
      <c r="E2761" s="7">
        <v>2.9399999999999999E-2</v>
      </c>
      <c r="F2761" s="6">
        <v>47.700001</v>
      </c>
      <c r="G2761" s="6"/>
      <c r="H2761" s="5" t="s">
        <v>0</v>
      </c>
      <c r="I2761" s="6">
        <v>44.105263263157902</v>
      </c>
      <c r="J2761" s="5">
        <v>0.11324582073211009</v>
      </c>
      <c r="K2761" s="6">
        <v>41.14384605128204</v>
      </c>
      <c r="L2761" s="5">
        <v>0.1933740938754569</v>
      </c>
      <c r="M2761" s="6">
        <v>38.351196572649563</v>
      </c>
      <c r="N2761" s="5">
        <v>0.28027296115751521</v>
      </c>
      <c r="O2761" s="6">
        <v>47.700001</v>
      </c>
      <c r="P2761" s="5">
        <v>2.9350083242136726E-2</v>
      </c>
      <c r="Q2761" s="6">
        <v>28.1</v>
      </c>
      <c r="R2761" s="5">
        <v>0.74733096085409256</v>
      </c>
    </row>
    <row r="2762" spans="1:18" x14ac:dyDescent="0.25">
      <c r="A2762" s="4" t="s">
        <v>394</v>
      </c>
      <c r="B2762" s="4" t="s">
        <v>393</v>
      </c>
      <c r="C2762" s="2">
        <v>5.8</v>
      </c>
      <c r="D2762" s="2">
        <v>-0.15000000000000036</v>
      </c>
      <c r="E2762" s="3">
        <v>-2.52E-2</v>
      </c>
      <c r="F2762" s="2">
        <v>5.95</v>
      </c>
      <c r="G2762" s="2"/>
      <c r="H2762" s="1" t="s">
        <v>0</v>
      </c>
      <c r="I2762" s="2">
        <v>5.8368421052631572</v>
      </c>
      <c r="J2762" s="1">
        <v>-6.3119927862939074E-3</v>
      </c>
      <c r="K2762" s="2">
        <v>5.6884615384615378</v>
      </c>
      <c r="L2762" s="1">
        <v>1.9607843137255054E-2</v>
      </c>
      <c r="M2762" s="2">
        <v>6.6595726495726515</v>
      </c>
      <c r="N2762" s="1">
        <v>-0.12907324460644043</v>
      </c>
      <c r="O2762" s="2">
        <v>9.52</v>
      </c>
      <c r="P2762" s="1">
        <v>-0.39075630252100835</v>
      </c>
      <c r="Q2762" s="2">
        <v>5.3</v>
      </c>
      <c r="R2762" s="1">
        <v>9.4339622641509413E-2</v>
      </c>
    </row>
    <row r="2763" spans="1:18" x14ac:dyDescent="0.25">
      <c r="A2763" s="8" t="s">
        <v>392</v>
      </c>
      <c r="B2763" s="8" t="s">
        <v>391</v>
      </c>
      <c r="C2763" s="6">
        <v>9.0500000000000007</v>
      </c>
      <c r="D2763" s="6">
        <v>-0.14999999999999858</v>
      </c>
      <c r="E2763" s="7">
        <v>-1.6299999999999999E-2</v>
      </c>
      <c r="F2763" s="6">
        <v>9.1999999999999993</v>
      </c>
      <c r="G2763" s="6"/>
      <c r="H2763" s="5" t="s">
        <v>0</v>
      </c>
      <c r="I2763" s="6">
        <v>9.0605263157894758</v>
      </c>
      <c r="J2763" s="5">
        <v>-1.1617775196051117E-3</v>
      </c>
      <c r="K2763" s="6">
        <v>8.7005128205128184</v>
      </c>
      <c r="L2763" s="5">
        <v>4.0168572438995964E-2</v>
      </c>
      <c r="M2763" s="6">
        <v>7.8748717948717921</v>
      </c>
      <c r="N2763" s="5">
        <v>0.14922505860901336</v>
      </c>
      <c r="O2763" s="6">
        <v>9.4</v>
      </c>
      <c r="P2763" s="5">
        <v>-3.7234042553191404E-2</v>
      </c>
      <c r="Q2763" s="6">
        <v>5.57</v>
      </c>
      <c r="R2763" s="5">
        <v>0.62477558348294449</v>
      </c>
    </row>
    <row r="2764" spans="1:18" x14ac:dyDescent="0.25">
      <c r="A2764" s="4" t="s">
        <v>390</v>
      </c>
      <c r="B2764" s="4" t="s">
        <v>389</v>
      </c>
      <c r="C2764" s="2">
        <v>9.41</v>
      </c>
      <c r="D2764" s="2">
        <v>0.13000000000000078</v>
      </c>
      <c r="E2764" s="3">
        <v>1.4E-2</v>
      </c>
      <c r="F2764" s="2">
        <v>9.2799999999999994</v>
      </c>
      <c r="G2764" s="2"/>
      <c r="H2764" s="1" t="s">
        <v>0</v>
      </c>
      <c r="I2764" s="2">
        <v>9.5526315789473681</v>
      </c>
      <c r="J2764" s="1">
        <v>-1.4931129476583926E-2</v>
      </c>
      <c r="K2764" s="2">
        <v>8.9005128205128194</v>
      </c>
      <c r="L2764" s="1">
        <v>5.7242452177921344E-2</v>
      </c>
      <c r="M2764" s="2">
        <v>8.9220512820512816</v>
      </c>
      <c r="N2764" s="1">
        <v>5.4690194275204052E-2</v>
      </c>
      <c r="O2764" s="2">
        <v>10.029999999999999</v>
      </c>
      <c r="P2764" s="1">
        <v>-6.1814556331006854E-2</v>
      </c>
      <c r="Q2764" s="2">
        <v>7.88</v>
      </c>
      <c r="R2764" s="1">
        <v>0.19416243654822329</v>
      </c>
    </row>
    <row r="2765" spans="1:18" x14ac:dyDescent="0.25">
      <c r="A2765" s="8" t="s">
        <v>388</v>
      </c>
      <c r="B2765" s="8" t="s">
        <v>387</v>
      </c>
      <c r="C2765" s="6">
        <v>2.97</v>
      </c>
      <c r="D2765" s="6">
        <v>1.0000000000000231E-2</v>
      </c>
      <c r="E2765" s="7">
        <v>3.3999999999999998E-3</v>
      </c>
      <c r="F2765" s="6">
        <v>2.96</v>
      </c>
      <c r="G2765" s="6"/>
      <c r="H2765" s="5" t="s">
        <v>0</v>
      </c>
      <c r="I2765" s="6">
        <v>2.5084210526315793</v>
      </c>
      <c r="J2765" s="5">
        <v>0.18401174989509017</v>
      </c>
      <c r="K2765" s="6">
        <v>2.1043589743589739</v>
      </c>
      <c r="L2765" s="5">
        <v>0.41135615937614278</v>
      </c>
      <c r="M2765" s="6">
        <v>2.0782051282051284</v>
      </c>
      <c r="N2765" s="5">
        <v>0.42911782850092539</v>
      </c>
      <c r="O2765" s="6">
        <v>3.26</v>
      </c>
      <c r="P2765" s="5">
        <v>-8.8957055214723857E-2</v>
      </c>
      <c r="Q2765" s="6">
        <v>1.18</v>
      </c>
      <c r="R2765" s="5">
        <v>1.5169491525423733</v>
      </c>
    </row>
    <row r="2766" spans="1:18" x14ac:dyDescent="0.25">
      <c r="A2766" s="4" t="s">
        <v>386</v>
      </c>
      <c r="B2766" s="4" t="s">
        <v>385</v>
      </c>
      <c r="C2766" s="2">
        <v>11.82</v>
      </c>
      <c r="D2766" s="2">
        <v>-8.9999999999999858E-2</v>
      </c>
      <c r="E2766" s="3">
        <v>-7.6E-3</v>
      </c>
      <c r="F2766" s="2">
        <v>11.91</v>
      </c>
      <c r="G2766" s="2"/>
      <c r="H2766" s="1" t="s">
        <v>0</v>
      </c>
      <c r="I2766" s="2">
        <v>12.183157894736842</v>
      </c>
      <c r="J2766" s="1">
        <v>-2.9808190772420917E-2</v>
      </c>
      <c r="K2766" s="2">
        <v>10.762051282051285</v>
      </c>
      <c r="L2766" s="1">
        <v>9.8303630992089719E-2</v>
      </c>
      <c r="M2766" s="2">
        <v>9.9067948717948724</v>
      </c>
      <c r="N2766" s="1">
        <v>0.19312049486884164</v>
      </c>
      <c r="O2766" s="2">
        <v>13.27</v>
      </c>
      <c r="P2766" s="1">
        <v>-0.10926902788244153</v>
      </c>
      <c r="Q2766" s="2">
        <v>4.51</v>
      </c>
      <c r="R2766" s="1">
        <v>1.6208425720620845</v>
      </c>
    </row>
    <row r="2767" spans="1:18" x14ac:dyDescent="0.25">
      <c r="A2767" s="8" t="s">
        <v>384</v>
      </c>
      <c r="B2767" s="8" t="s">
        <v>383</v>
      </c>
      <c r="C2767" s="6">
        <v>7.16</v>
      </c>
      <c r="D2767" s="6">
        <v>4.9999999999999822E-2</v>
      </c>
      <c r="E2767" s="7">
        <v>7.0000000000000001E-3</v>
      </c>
      <c r="F2767" s="6">
        <v>7.11</v>
      </c>
      <c r="G2767" s="6"/>
      <c r="H2767" s="5" t="s">
        <v>0</v>
      </c>
      <c r="I2767" s="6">
        <v>6.9678947368421058</v>
      </c>
      <c r="J2767" s="5">
        <v>2.7570058161492605E-2</v>
      </c>
      <c r="K2767" s="6">
        <v>6.6243589743589739</v>
      </c>
      <c r="L2767" s="5">
        <v>8.0859299400038775E-2</v>
      </c>
      <c r="M2767" s="6">
        <v>6.8769230769230738</v>
      </c>
      <c r="N2767" s="5">
        <v>4.1163310961969124E-2</v>
      </c>
      <c r="O2767" s="6">
        <v>10.07</v>
      </c>
      <c r="P2767" s="5">
        <v>-0.28897715988083417</v>
      </c>
      <c r="Q2767" s="6">
        <v>6.08</v>
      </c>
      <c r="R2767" s="5">
        <v>0.17763157894736836</v>
      </c>
    </row>
    <row r="2768" spans="1:18" x14ac:dyDescent="0.25">
      <c r="A2768" s="4" t="s">
        <v>382</v>
      </c>
      <c r="B2768" s="4" t="s">
        <v>381</v>
      </c>
      <c r="C2768" s="2">
        <v>10.35</v>
      </c>
      <c r="D2768" s="2">
        <v>-0.20000000000000107</v>
      </c>
      <c r="E2768" s="3">
        <v>-1.9E-2</v>
      </c>
      <c r="F2768" s="2">
        <v>10.55</v>
      </c>
      <c r="G2768" s="2"/>
      <c r="H2768" s="1" t="s">
        <v>0</v>
      </c>
      <c r="I2768" s="2">
        <v>10.489473684210527</v>
      </c>
      <c r="J2768" s="1">
        <v>-1.329653788258911E-2</v>
      </c>
      <c r="K2768" s="2">
        <v>11.197179487179486</v>
      </c>
      <c r="L2768" s="1">
        <v>-7.5660079232407362E-2</v>
      </c>
      <c r="M2768" s="2">
        <v>12.160170940170937</v>
      </c>
      <c r="N2768" s="1">
        <v>-0.14886064916991137</v>
      </c>
      <c r="O2768" s="2">
        <v>15.84</v>
      </c>
      <c r="P2768" s="1">
        <v>-0.34659090909090906</v>
      </c>
      <c r="Q2768" s="2">
        <v>7.23</v>
      </c>
      <c r="R2768" s="1">
        <v>0.43153526970954337</v>
      </c>
    </row>
    <row r="2769" spans="1:18" x14ac:dyDescent="0.25">
      <c r="A2769" s="8" t="s">
        <v>380</v>
      </c>
      <c r="B2769" s="8" t="s">
        <v>379</v>
      </c>
      <c r="C2769" s="6">
        <v>8.3000000000000007</v>
      </c>
      <c r="D2769" s="6">
        <v>0.20000000000000107</v>
      </c>
      <c r="E2769" s="7">
        <v>2.47E-2</v>
      </c>
      <c r="F2769" s="6">
        <v>8.1</v>
      </c>
      <c r="G2769" s="6"/>
      <c r="H2769" s="5" t="s">
        <v>0</v>
      </c>
      <c r="I2769" s="6">
        <v>7.7921052631578922</v>
      </c>
      <c r="J2769" s="5">
        <v>6.5180682201959161E-2</v>
      </c>
      <c r="K2769" s="6">
        <v>7.0158974358974362</v>
      </c>
      <c r="L2769" s="5">
        <v>0.18302755646517066</v>
      </c>
      <c r="M2769" s="6">
        <v>7.2894871794871827</v>
      </c>
      <c r="N2769" s="5">
        <v>0.1386260508635544</v>
      </c>
      <c r="O2769" s="6">
        <v>23.15</v>
      </c>
      <c r="P2769" s="5">
        <v>-0.64146868250539946</v>
      </c>
      <c r="Q2769" s="6">
        <v>4.8</v>
      </c>
      <c r="R2769" s="5">
        <v>0.72916666666666696</v>
      </c>
    </row>
    <row r="2770" spans="1:18" x14ac:dyDescent="0.25">
      <c r="A2770" s="4" t="s">
        <v>378</v>
      </c>
      <c r="B2770" s="4" t="s">
        <v>377</v>
      </c>
      <c r="C2770" s="2">
        <v>3.92</v>
      </c>
      <c r="D2770" s="2">
        <v>6.999999999999984E-2</v>
      </c>
      <c r="E2770" s="3">
        <v>1.8200000000000001E-2</v>
      </c>
      <c r="F2770" s="2">
        <v>3.85</v>
      </c>
      <c r="G2770" s="2"/>
      <c r="H2770" s="1" t="s">
        <v>0</v>
      </c>
      <c r="I2770" s="2">
        <v>3.5989473684210522</v>
      </c>
      <c r="J2770" s="1">
        <v>8.9207370576191991E-2</v>
      </c>
      <c r="K2770" s="2">
        <v>3.1071794871794873</v>
      </c>
      <c r="L2770" s="1">
        <v>0.26159432249546111</v>
      </c>
      <c r="M2770" s="2">
        <v>3.0183760683760692</v>
      </c>
      <c r="N2770" s="1">
        <v>0.29871159563924632</v>
      </c>
      <c r="O2770" s="2">
        <v>4.1500000000000004</v>
      </c>
      <c r="P2770" s="1">
        <v>-5.5421686746987997E-2</v>
      </c>
      <c r="Q2770" s="2">
        <v>2.48</v>
      </c>
      <c r="R2770" s="1">
        <v>0.58064516129032251</v>
      </c>
    </row>
    <row r="2771" spans="1:18" x14ac:dyDescent="0.25">
      <c r="A2771" s="8" t="s">
        <v>376</v>
      </c>
      <c r="B2771" s="8" t="s">
        <v>375</v>
      </c>
      <c r="C2771" s="6">
        <v>3.93</v>
      </c>
      <c r="D2771" s="6">
        <v>0.38000000000000034</v>
      </c>
      <c r="E2771" s="7">
        <v>0.107</v>
      </c>
      <c r="F2771" s="6">
        <v>3.55</v>
      </c>
      <c r="G2771" s="6"/>
      <c r="H2771" s="5" t="s">
        <v>0</v>
      </c>
      <c r="I2771" s="6">
        <v>6.6657894736842103</v>
      </c>
      <c r="J2771" s="5">
        <v>-0.41042242400315831</v>
      </c>
      <c r="K2771" s="6">
        <v>7.8984615384615422</v>
      </c>
      <c r="L2771" s="5">
        <v>-0.5024347487339309</v>
      </c>
      <c r="M2771" s="6">
        <v>10.16435897435897</v>
      </c>
      <c r="N2771" s="5">
        <v>-0.61335485986730887</v>
      </c>
      <c r="O2771" s="6">
        <v>13.09</v>
      </c>
      <c r="P2771" s="5">
        <v>-0.69977081741787628</v>
      </c>
      <c r="Q2771" s="6">
        <v>2.92</v>
      </c>
      <c r="R2771" s="5">
        <v>0.34589041095890427</v>
      </c>
    </row>
    <row r="2772" spans="1:18" x14ac:dyDescent="0.25">
      <c r="A2772" s="4" t="s">
        <v>374</v>
      </c>
      <c r="B2772" s="4" t="s">
        <v>373</v>
      </c>
      <c r="C2772" s="2">
        <v>7.25</v>
      </c>
      <c r="D2772" s="2">
        <v>4.9999999999999822E-2</v>
      </c>
      <c r="E2772" s="3">
        <v>6.8999999999999999E-3</v>
      </c>
      <c r="F2772" s="2">
        <v>7.2</v>
      </c>
      <c r="G2772" s="2"/>
      <c r="H2772" s="1" t="s">
        <v>0</v>
      </c>
      <c r="I2772" s="2">
        <v>6.7789473684210533</v>
      </c>
      <c r="J2772" s="1">
        <v>6.9487577639751441E-2</v>
      </c>
      <c r="K2772" s="2">
        <v>6.4735897435897432</v>
      </c>
      <c r="L2772" s="1">
        <v>0.1199350417871432</v>
      </c>
      <c r="M2772" s="2">
        <v>6.9979487179487192</v>
      </c>
      <c r="N2772" s="1">
        <v>3.6017880697640114E-2</v>
      </c>
      <c r="O2772" s="2">
        <v>12.72</v>
      </c>
      <c r="P2772" s="1">
        <v>-0.43003144654088055</v>
      </c>
      <c r="Q2772" s="2">
        <v>5.5</v>
      </c>
      <c r="R2772" s="1">
        <v>0.31818181818181812</v>
      </c>
    </row>
    <row r="2773" spans="1:18" x14ac:dyDescent="0.25">
      <c r="A2773" s="8" t="s">
        <v>372</v>
      </c>
      <c r="B2773" s="8" t="s">
        <v>371</v>
      </c>
      <c r="C2773" s="6">
        <v>11.31</v>
      </c>
      <c r="D2773" s="6">
        <v>0.12000000000000099</v>
      </c>
      <c r="E2773" s="7">
        <v>1.0699999999999999E-2</v>
      </c>
      <c r="F2773" s="6">
        <v>11.19</v>
      </c>
      <c r="G2773" s="6"/>
      <c r="H2773" s="5" t="s">
        <v>0</v>
      </c>
      <c r="I2773" s="6">
        <v>11.256315789473684</v>
      </c>
      <c r="J2773" s="5">
        <v>4.7692523495581618E-3</v>
      </c>
      <c r="K2773" s="6">
        <v>11.391025641025641</v>
      </c>
      <c r="L2773" s="5">
        <v>-7.1131119864940029E-3</v>
      </c>
      <c r="M2773" s="6">
        <v>10.675042735042735</v>
      </c>
      <c r="N2773" s="5">
        <v>5.9480536117471949E-2</v>
      </c>
      <c r="O2773" s="6">
        <v>12.28</v>
      </c>
      <c r="P2773" s="5">
        <v>-7.899022801302924E-2</v>
      </c>
      <c r="Q2773" s="6">
        <v>5.67</v>
      </c>
      <c r="R2773" s="5">
        <v>0.99470899470899488</v>
      </c>
    </row>
    <row r="2774" spans="1:18" x14ac:dyDescent="0.25">
      <c r="A2774" s="4" t="s">
        <v>370</v>
      </c>
      <c r="B2774" s="4" t="s">
        <v>369</v>
      </c>
      <c r="C2774" s="2">
        <v>2.6</v>
      </c>
      <c r="D2774" s="2">
        <v>-0.10000000000000009</v>
      </c>
      <c r="E2774" s="3">
        <v>-3.6999999999999998E-2</v>
      </c>
      <c r="F2774" s="2">
        <v>2.7</v>
      </c>
      <c r="G2774" s="2"/>
      <c r="H2774" s="1" t="s">
        <v>0</v>
      </c>
      <c r="I2774" s="2">
        <v>2.6989473684210528</v>
      </c>
      <c r="J2774" s="1">
        <v>-3.6661466458658309E-2</v>
      </c>
      <c r="K2774" s="2">
        <v>2.5738461538461537</v>
      </c>
      <c r="L2774" s="1">
        <v>1.0161386730424438E-2</v>
      </c>
      <c r="M2774" s="2">
        <v>2.2638461538461541</v>
      </c>
      <c r="N2774" s="1">
        <v>0.1484879374787631</v>
      </c>
      <c r="O2774" s="2">
        <v>3.33</v>
      </c>
      <c r="P2774" s="1">
        <v>-0.21921921921921916</v>
      </c>
      <c r="Q2774" s="2">
        <v>1.71</v>
      </c>
      <c r="R2774" s="1">
        <v>0.52046783625731008</v>
      </c>
    </row>
    <row r="2775" spans="1:18" x14ac:dyDescent="0.25">
      <c r="A2775" s="8" t="s">
        <v>368</v>
      </c>
      <c r="B2775" s="8" t="s">
        <v>367</v>
      </c>
      <c r="C2775" s="6">
        <v>4.01</v>
      </c>
      <c r="D2775" s="6">
        <v>1.9999999999999574E-2</v>
      </c>
      <c r="E2775" s="7">
        <v>5.0000000000000001E-3</v>
      </c>
      <c r="F2775" s="6">
        <v>3.99</v>
      </c>
      <c r="G2775" s="6"/>
      <c r="H2775" s="5" t="s">
        <v>0</v>
      </c>
      <c r="I2775" s="6">
        <v>3.8057894736842099</v>
      </c>
      <c r="J2775" s="5">
        <v>5.3657861983128274E-2</v>
      </c>
      <c r="K2775" s="6">
        <v>3.8756410256410265</v>
      </c>
      <c r="L2775" s="5">
        <v>3.466754879258982E-2</v>
      </c>
      <c r="M2775" s="6">
        <v>3.8669230769230776</v>
      </c>
      <c r="N2775" s="5">
        <v>3.700019892580042E-2</v>
      </c>
      <c r="O2775" s="6">
        <v>4.22</v>
      </c>
      <c r="P2775" s="5">
        <v>-4.9763033175355464E-2</v>
      </c>
      <c r="Q2775" s="6">
        <v>2.9</v>
      </c>
      <c r="R2775" s="5">
        <v>0.38275862068965516</v>
      </c>
    </row>
    <row r="2776" spans="1:18" x14ac:dyDescent="0.25">
      <c r="A2776" s="4" t="s">
        <v>366</v>
      </c>
      <c r="B2776" s="4" t="s">
        <v>365</v>
      </c>
      <c r="C2776" s="2">
        <v>10.01</v>
      </c>
      <c r="D2776" s="2">
        <v>0.26999999999999957</v>
      </c>
      <c r="E2776" s="3">
        <v>2.7699999999999999E-2</v>
      </c>
      <c r="F2776" s="2">
        <v>9.74</v>
      </c>
      <c r="G2776" s="2"/>
      <c r="H2776" s="1" t="s">
        <v>0</v>
      </c>
      <c r="I2776" s="2">
        <v>8.7689473684210526</v>
      </c>
      <c r="J2776" s="1">
        <v>0.14152811956065059</v>
      </c>
      <c r="K2776" s="2">
        <v>8.6674358974358974</v>
      </c>
      <c r="L2776" s="1">
        <v>0.15489749430523925</v>
      </c>
      <c r="M2776" s="2">
        <v>8.879914529914533</v>
      </c>
      <c r="N2776" s="1">
        <v>0.12726310217046022</v>
      </c>
      <c r="O2776" s="2">
        <v>9.74</v>
      </c>
      <c r="P2776" s="1">
        <v>2.772073921971252E-2</v>
      </c>
      <c r="Q2776" s="2">
        <v>5.03</v>
      </c>
      <c r="R2776" s="1">
        <v>0.99005964214711706</v>
      </c>
    </row>
    <row r="2777" spans="1:18" x14ac:dyDescent="0.25">
      <c r="A2777" s="8" t="s">
        <v>364</v>
      </c>
      <c r="B2777" s="8" t="s">
        <v>363</v>
      </c>
      <c r="C2777" s="6">
        <v>32.17</v>
      </c>
      <c r="D2777" s="6">
        <v>-1.7499979999999979</v>
      </c>
      <c r="E2777" s="7">
        <v>-5.16E-2</v>
      </c>
      <c r="F2777" s="6">
        <v>33.919998</v>
      </c>
      <c r="G2777" s="6"/>
      <c r="H2777" s="5" t="s">
        <v>0</v>
      </c>
      <c r="I2777" s="6">
        <v>31.340000263157897</v>
      </c>
      <c r="J2777" s="5">
        <v>2.6483718247374055E-2</v>
      </c>
      <c r="K2777" s="6">
        <v>28.511410333333345</v>
      </c>
      <c r="L2777" s="5">
        <v>0.12832019264895211</v>
      </c>
      <c r="M2777" s="6">
        <v>25.194401803418806</v>
      </c>
      <c r="N2777" s="5">
        <v>0.27687095931107319</v>
      </c>
      <c r="O2777" s="6">
        <v>35.240002000000004</v>
      </c>
      <c r="P2777" s="5">
        <v>-8.7116964408798903E-2</v>
      </c>
      <c r="Q2777" s="6">
        <v>21.059998999999998</v>
      </c>
      <c r="R2777" s="5">
        <v>0.5275404334064786</v>
      </c>
    </row>
    <row r="2778" spans="1:18" x14ac:dyDescent="0.25">
      <c r="A2778" s="4" t="s">
        <v>362</v>
      </c>
      <c r="B2778" s="4" t="s">
        <v>361</v>
      </c>
      <c r="C2778" s="2">
        <v>1.6</v>
      </c>
      <c r="D2778" s="2">
        <v>0</v>
      </c>
      <c r="E2778" s="3">
        <v>0</v>
      </c>
      <c r="F2778" s="2">
        <v>1.6</v>
      </c>
      <c r="G2778" s="2"/>
      <c r="H2778" s="1" t="s">
        <v>0</v>
      </c>
      <c r="I2778" s="2">
        <v>1.6736842105263157</v>
      </c>
      <c r="J2778" s="1">
        <v>-4.4025157232704282E-2</v>
      </c>
      <c r="K2778" s="2">
        <v>1.7443589743589747</v>
      </c>
      <c r="L2778" s="1">
        <v>-8.2757606938115624E-2</v>
      </c>
      <c r="M2778" s="2">
        <v>1.9643589743589749</v>
      </c>
      <c r="N2778" s="1">
        <v>-0.18548492363921176</v>
      </c>
      <c r="O2778" s="2">
        <v>2.65</v>
      </c>
      <c r="P2778" s="1">
        <v>-0.39622641509433953</v>
      </c>
      <c r="Q2778" s="2">
        <v>0.99</v>
      </c>
      <c r="R2778" s="1">
        <v>0.61616161616161635</v>
      </c>
    </row>
    <row r="2779" spans="1:18" x14ac:dyDescent="0.25">
      <c r="A2779" s="8" t="s">
        <v>360</v>
      </c>
      <c r="B2779" s="8" t="s">
        <v>359</v>
      </c>
      <c r="C2779" s="6">
        <v>16.760000000000002</v>
      </c>
      <c r="D2779" s="6">
        <v>3.0000000000001137E-2</v>
      </c>
      <c r="E2779" s="7">
        <v>1.8E-3</v>
      </c>
      <c r="F2779" s="6">
        <v>16.73</v>
      </c>
      <c r="G2779" s="6"/>
      <c r="H2779" s="5" t="s">
        <v>0</v>
      </c>
      <c r="I2779" s="6">
        <v>16.26263152631579</v>
      </c>
      <c r="J2779" s="5">
        <v>3.0583517364910051E-2</v>
      </c>
      <c r="K2779" s="6">
        <v>15.875128128205128</v>
      </c>
      <c r="L2779" s="5">
        <v>5.5739510550641302E-2</v>
      </c>
      <c r="M2779" s="6">
        <v>16.123162324786328</v>
      </c>
      <c r="N2779" s="5">
        <v>3.9498310715054608E-2</v>
      </c>
      <c r="O2779" s="6">
        <v>16.760000000000002</v>
      </c>
      <c r="P2779" s="5">
        <v>0</v>
      </c>
      <c r="Q2779" s="6">
        <v>12.78</v>
      </c>
      <c r="R2779" s="5">
        <v>0.3114241001564948</v>
      </c>
    </row>
    <row r="2780" spans="1:18" x14ac:dyDescent="0.25">
      <c r="A2780" s="4" t="s">
        <v>358</v>
      </c>
      <c r="B2780" s="4" t="s">
        <v>357</v>
      </c>
      <c r="C2780" s="2">
        <v>9.1999999999999993</v>
      </c>
      <c r="D2780" s="2">
        <v>9.9999999999999645E-2</v>
      </c>
      <c r="E2780" s="3">
        <v>1.0999999999999999E-2</v>
      </c>
      <c r="F2780" s="2">
        <v>9.1</v>
      </c>
      <c r="G2780" s="2"/>
      <c r="H2780" s="1" t="s">
        <v>0</v>
      </c>
      <c r="I2780" s="2">
        <v>8.7289473684210535</v>
      </c>
      <c r="J2780" s="1">
        <v>5.3964425685860462E-2</v>
      </c>
      <c r="K2780" s="2">
        <v>7.9010256410256439</v>
      </c>
      <c r="L2780" s="1">
        <v>0.16440578957616614</v>
      </c>
      <c r="M2780" s="2">
        <v>7.8023931623931606</v>
      </c>
      <c r="N2780" s="1">
        <v>0.17912540531066523</v>
      </c>
      <c r="O2780" s="2">
        <v>9.5500000000000007</v>
      </c>
      <c r="P2780" s="1">
        <v>-3.6649214659685958E-2</v>
      </c>
      <c r="Q2780" s="2">
        <v>4.5</v>
      </c>
      <c r="R2780" s="1">
        <v>1.0444444444444443</v>
      </c>
    </row>
    <row r="2781" spans="1:18" x14ac:dyDescent="0.25">
      <c r="A2781" s="8" t="s">
        <v>356</v>
      </c>
      <c r="B2781" s="8" t="s">
        <v>355</v>
      </c>
      <c r="C2781" s="6">
        <v>9.85</v>
      </c>
      <c r="D2781" s="6">
        <v>0.91999999999999993</v>
      </c>
      <c r="E2781" s="7">
        <v>0.10299999999999999</v>
      </c>
      <c r="F2781" s="6">
        <v>8.93</v>
      </c>
      <c r="G2781" s="6"/>
      <c r="H2781" s="5" t="s">
        <v>0</v>
      </c>
      <c r="I2781" s="6">
        <v>8.2026315789473703</v>
      </c>
      <c r="J2781" s="5">
        <v>0.20083413538658945</v>
      </c>
      <c r="K2781" s="6">
        <v>8.2869230769230775</v>
      </c>
      <c r="L2781" s="5">
        <v>0.18861969739162698</v>
      </c>
      <c r="M2781" s="6">
        <v>11.162136752136755</v>
      </c>
      <c r="N2781" s="5">
        <v>-0.11755247057742546</v>
      </c>
      <c r="O2781" s="6">
        <v>15.68</v>
      </c>
      <c r="P2781" s="5">
        <v>-0.37181122448979598</v>
      </c>
      <c r="Q2781" s="6">
        <v>6.48</v>
      </c>
      <c r="R2781" s="5">
        <v>0.52006172839506148</v>
      </c>
    </row>
    <row r="2782" spans="1:18" x14ac:dyDescent="0.25">
      <c r="A2782" s="4" t="s">
        <v>354</v>
      </c>
      <c r="B2782" s="4" t="s">
        <v>353</v>
      </c>
      <c r="C2782" s="2">
        <v>21.3</v>
      </c>
      <c r="D2782" s="2">
        <v>-0.26999999999999957</v>
      </c>
      <c r="E2782" s="3">
        <v>-1.2500000000000001E-2</v>
      </c>
      <c r="F2782" s="2">
        <v>21.57</v>
      </c>
      <c r="G2782" s="2"/>
      <c r="H2782" s="1" t="s">
        <v>0</v>
      </c>
      <c r="I2782" s="2">
        <v>28.197894947368425</v>
      </c>
      <c r="J2782" s="1">
        <v>-0.24462446435251273</v>
      </c>
      <c r="K2782" s="2">
        <v>26.200000128205133</v>
      </c>
      <c r="L2782" s="1">
        <v>-0.1870229047415205</v>
      </c>
      <c r="M2782" s="2">
        <v>22.514615393162401</v>
      </c>
      <c r="N2782" s="1">
        <v>-5.3947863285787045E-2</v>
      </c>
      <c r="O2782" s="2">
        <v>36.110001000000004</v>
      </c>
      <c r="P2782" s="1">
        <v>-0.41013571281817474</v>
      </c>
      <c r="Q2782" s="2">
        <v>13.07</v>
      </c>
      <c r="R2782" s="1">
        <v>0.62968630451415453</v>
      </c>
    </row>
    <row r="2783" spans="1:18" x14ac:dyDescent="0.25">
      <c r="A2783" s="8" t="s">
        <v>352</v>
      </c>
      <c r="B2783" s="8" t="s">
        <v>351</v>
      </c>
      <c r="C2783" s="6">
        <v>13.5</v>
      </c>
      <c r="D2783" s="6">
        <v>-0.65000000000000036</v>
      </c>
      <c r="E2783" s="7">
        <v>-4.5900000000000003E-2</v>
      </c>
      <c r="F2783" s="6">
        <v>14.15</v>
      </c>
      <c r="G2783" s="6"/>
      <c r="H2783" s="5" t="s">
        <v>0</v>
      </c>
      <c r="I2783" s="6">
        <v>13.021052631578948</v>
      </c>
      <c r="J2783" s="5">
        <v>3.6782538399353193E-2</v>
      </c>
      <c r="K2783" s="6">
        <v>12.357051282051279</v>
      </c>
      <c r="L2783" s="5">
        <v>9.2493645276755077E-2</v>
      </c>
      <c r="M2783" s="6">
        <v>9.783376068376068</v>
      </c>
      <c r="N2783" s="5">
        <v>0.37989175777854478</v>
      </c>
      <c r="O2783" s="6">
        <v>14.15</v>
      </c>
      <c r="P2783" s="5">
        <v>-4.5936395759717308E-2</v>
      </c>
      <c r="Q2783" s="6">
        <v>4.1100000000000003</v>
      </c>
      <c r="R2783" s="5">
        <v>2.2846715328467151</v>
      </c>
    </row>
    <row r="2784" spans="1:18" x14ac:dyDescent="0.25">
      <c r="A2784" s="4" t="s">
        <v>350</v>
      </c>
      <c r="B2784" s="4" t="s">
        <v>349</v>
      </c>
      <c r="C2784" s="2">
        <v>22.2</v>
      </c>
      <c r="D2784" s="2">
        <v>0.24999899999999897</v>
      </c>
      <c r="E2784" s="3">
        <v>1.14E-2</v>
      </c>
      <c r="F2784" s="2">
        <v>21.950001</v>
      </c>
      <c r="G2784" s="2"/>
      <c r="H2784" s="1" t="s">
        <v>0</v>
      </c>
      <c r="I2784" s="2">
        <v>21.740789368421048</v>
      </c>
      <c r="J2784" s="1">
        <v>2.1122077206909617E-2</v>
      </c>
      <c r="K2784" s="2">
        <v>20.383205025641026</v>
      </c>
      <c r="L2784" s="1">
        <v>8.9131958005305822E-2</v>
      </c>
      <c r="M2784" s="2">
        <v>18.361324846153856</v>
      </c>
      <c r="N2784" s="1">
        <v>0.20906308155918452</v>
      </c>
      <c r="O2784" s="2">
        <v>22.049999</v>
      </c>
      <c r="P2784" s="1">
        <v>6.8027667484247267E-3</v>
      </c>
      <c r="Q2784" s="2">
        <v>11.58</v>
      </c>
      <c r="R2784" s="1">
        <v>0.91709844559585485</v>
      </c>
    </row>
    <row r="2785" spans="1:18" x14ac:dyDescent="0.25">
      <c r="A2785" s="8" t="s">
        <v>348</v>
      </c>
      <c r="B2785" s="8" t="s">
        <v>347</v>
      </c>
      <c r="C2785" s="6">
        <v>14.88</v>
      </c>
      <c r="D2785" s="6">
        <v>0.12000000000000099</v>
      </c>
      <c r="E2785" s="7">
        <v>8.0999999999999996E-3</v>
      </c>
      <c r="F2785" s="6">
        <v>14.76</v>
      </c>
      <c r="G2785" s="6"/>
      <c r="H2785" s="5" t="s">
        <v>0</v>
      </c>
      <c r="I2785" s="6">
        <v>13.746842105263157</v>
      </c>
      <c r="J2785" s="5">
        <v>8.2430414640683125E-2</v>
      </c>
      <c r="K2785" s="6">
        <v>14.653076923076927</v>
      </c>
      <c r="L2785" s="5">
        <v>1.5486377237650117E-2</v>
      </c>
      <c r="M2785" s="6">
        <v>15.592820512820515</v>
      </c>
      <c r="N2785" s="5">
        <v>-4.571466157995141E-2</v>
      </c>
      <c r="O2785" s="6">
        <v>22.559998999999998</v>
      </c>
      <c r="P2785" s="5">
        <v>-0.3404255026784353</v>
      </c>
      <c r="Q2785" s="6">
        <v>11.04</v>
      </c>
      <c r="R2785" s="5">
        <v>0.34782608695652195</v>
      </c>
    </row>
    <row r="2786" spans="1:18" x14ac:dyDescent="0.25">
      <c r="A2786" s="4" t="s">
        <v>346</v>
      </c>
      <c r="B2786" s="4" t="s">
        <v>345</v>
      </c>
      <c r="C2786" s="2">
        <v>6.8</v>
      </c>
      <c r="D2786" s="2">
        <v>-0.15000000000000036</v>
      </c>
      <c r="E2786" s="3">
        <v>-2.1600000000000001E-2</v>
      </c>
      <c r="F2786" s="2">
        <v>6.95</v>
      </c>
      <c r="G2786" s="2"/>
      <c r="H2786" s="1" t="s">
        <v>0</v>
      </c>
      <c r="I2786" s="2">
        <v>6.5868421052631589</v>
      </c>
      <c r="J2786" s="1">
        <v>3.2361166600079816E-2</v>
      </c>
      <c r="K2786" s="2">
        <v>6.9276923076923067</v>
      </c>
      <c r="L2786" s="1">
        <v>-1.8432156340217554E-2</v>
      </c>
      <c r="M2786" s="2">
        <v>7.5883760683760704</v>
      </c>
      <c r="N2786" s="1">
        <v>-0.10389259326004707</v>
      </c>
      <c r="O2786" s="2">
        <v>11.89</v>
      </c>
      <c r="P2786" s="1">
        <v>-0.42809083263246428</v>
      </c>
      <c r="Q2786" s="2">
        <v>6</v>
      </c>
      <c r="R2786" s="1">
        <v>0.1333333333333333</v>
      </c>
    </row>
    <row r="2787" spans="1:18" x14ac:dyDescent="0.25">
      <c r="A2787" s="8" t="s">
        <v>344</v>
      </c>
      <c r="B2787" s="8" t="s">
        <v>343</v>
      </c>
      <c r="C2787" s="6">
        <v>7.8</v>
      </c>
      <c r="D2787" s="6">
        <v>-0.20000000000000018</v>
      </c>
      <c r="E2787" s="7">
        <v>-2.5000000000000001E-2</v>
      </c>
      <c r="F2787" s="6">
        <v>8</v>
      </c>
      <c r="G2787" s="6"/>
      <c r="H2787" s="5" t="s">
        <v>0</v>
      </c>
      <c r="I2787" s="6">
        <v>7.3868421052631579</v>
      </c>
      <c r="J2787" s="5">
        <v>5.5931599572497381E-2</v>
      </c>
      <c r="K2787" s="6">
        <v>7.21</v>
      </c>
      <c r="L2787" s="5">
        <v>8.183079056865461E-2</v>
      </c>
      <c r="M2787" s="6">
        <v>7.7758974358974378</v>
      </c>
      <c r="N2787" s="5">
        <v>3.0996504649472012E-3</v>
      </c>
      <c r="O2787" s="6">
        <v>10.23</v>
      </c>
      <c r="P2787" s="5">
        <v>-0.23753665689149561</v>
      </c>
      <c r="Q2787" s="6">
        <v>5.68</v>
      </c>
      <c r="R2787" s="5">
        <v>0.37323943661971826</v>
      </c>
    </row>
    <row r="2788" spans="1:18" x14ac:dyDescent="0.25">
      <c r="A2788" s="4" t="s">
        <v>342</v>
      </c>
      <c r="B2788" s="4" t="s">
        <v>341</v>
      </c>
      <c r="C2788" s="2">
        <v>8.83</v>
      </c>
      <c r="D2788" s="2">
        <v>0.11999999999999922</v>
      </c>
      <c r="E2788" s="3">
        <v>1.38E-2</v>
      </c>
      <c r="F2788" s="2">
        <v>8.7100000000000009</v>
      </c>
      <c r="G2788" s="2"/>
      <c r="H2788" s="1" t="s">
        <v>0</v>
      </c>
      <c r="I2788" s="2">
        <v>8.1142105263157909</v>
      </c>
      <c r="J2788" s="1">
        <v>8.8214308879807746E-2</v>
      </c>
      <c r="K2788" s="2">
        <v>7.7528205128205121</v>
      </c>
      <c r="L2788" s="1">
        <v>0.13894033602328371</v>
      </c>
      <c r="M2788" s="2">
        <v>7.6645299145299122</v>
      </c>
      <c r="N2788" s="1">
        <v>0.15206021745191012</v>
      </c>
      <c r="O2788" s="2">
        <v>8.7100000000000009</v>
      </c>
      <c r="P2788" s="1">
        <v>1.3777267508610747E-2</v>
      </c>
      <c r="Q2788" s="2">
        <v>5.62</v>
      </c>
      <c r="R2788" s="1">
        <v>0.57117437722419928</v>
      </c>
    </row>
    <row r="2789" spans="1:18" x14ac:dyDescent="0.25">
      <c r="A2789" s="8" t="s">
        <v>340</v>
      </c>
      <c r="B2789" s="8" t="s">
        <v>339</v>
      </c>
      <c r="C2789" s="6">
        <v>14.89</v>
      </c>
      <c r="D2789" s="6">
        <v>0.82000000000000028</v>
      </c>
      <c r="E2789" s="7">
        <v>5.8299999999999998E-2</v>
      </c>
      <c r="F2789" s="6">
        <v>14.07</v>
      </c>
      <c r="G2789" s="6"/>
      <c r="H2789" s="5" t="s">
        <v>0</v>
      </c>
      <c r="I2789" s="6">
        <v>11.472105263157895</v>
      </c>
      <c r="J2789" s="5">
        <v>0.29793090792310872</v>
      </c>
      <c r="K2789" s="6">
        <v>10.463333333333331</v>
      </c>
      <c r="L2789" s="5">
        <v>0.42306467027715877</v>
      </c>
      <c r="M2789" s="6">
        <v>8.4875213675213619</v>
      </c>
      <c r="N2789" s="5">
        <v>0.75434020784661371</v>
      </c>
      <c r="O2789" s="6">
        <v>14.55</v>
      </c>
      <c r="P2789" s="5">
        <v>2.3367697594501635E-2</v>
      </c>
      <c r="Q2789" s="6">
        <v>5.55</v>
      </c>
      <c r="R2789" s="5">
        <v>1.682882882882883</v>
      </c>
    </row>
    <row r="2790" spans="1:18" x14ac:dyDescent="0.25">
      <c r="A2790" s="4" t="s">
        <v>338</v>
      </c>
      <c r="B2790" s="4" t="s">
        <v>337</v>
      </c>
      <c r="C2790" s="2">
        <v>14.18</v>
      </c>
      <c r="D2790" s="2">
        <v>2.9999999999999361E-2</v>
      </c>
      <c r="E2790" s="3">
        <v>2.0999999999999999E-3</v>
      </c>
      <c r="F2790" s="2">
        <v>14.15</v>
      </c>
      <c r="G2790" s="2"/>
      <c r="H2790" s="1" t="s">
        <v>0</v>
      </c>
      <c r="I2790" s="2">
        <v>12.44736842105263</v>
      </c>
      <c r="J2790" s="1">
        <v>0.1391966173361523</v>
      </c>
      <c r="K2790" s="2">
        <v>12.007948717948718</v>
      </c>
      <c r="L2790" s="1">
        <v>0.18088445687685506</v>
      </c>
      <c r="M2790" s="2">
        <v>13.372359550561802</v>
      </c>
      <c r="N2790" s="1">
        <v>6.0396255902666507E-2</v>
      </c>
      <c r="O2790" s="2">
        <v>16.350000000000001</v>
      </c>
      <c r="P2790" s="1">
        <v>-0.1327217125382264</v>
      </c>
      <c r="Q2790" s="2">
        <v>10.53</v>
      </c>
      <c r="R2790" s="1">
        <v>0.3466286799620133</v>
      </c>
    </row>
    <row r="2791" spans="1:18" x14ac:dyDescent="0.25">
      <c r="A2791" s="8" t="s">
        <v>336</v>
      </c>
      <c r="B2791" s="8" t="s">
        <v>335</v>
      </c>
      <c r="C2791" s="6">
        <v>6.15</v>
      </c>
      <c r="D2791" s="6">
        <v>5.0000000000000711E-2</v>
      </c>
      <c r="E2791" s="7">
        <v>8.2000000000000007E-3</v>
      </c>
      <c r="F2791" s="6">
        <v>6.1</v>
      </c>
      <c r="G2791" s="6"/>
      <c r="H2791" s="5" t="s">
        <v>0</v>
      </c>
      <c r="I2791" s="6">
        <v>5.9752631578947364</v>
      </c>
      <c r="J2791" s="5">
        <v>2.9243371796001227E-2</v>
      </c>
      <c r="K2791" s="6">
        <v>5.5082051282051276</v>
      </c>
      <c r="L2791" s="5">
        <v>0.11651615305837471</v>
      </c>
      <c r="M2791" s="6">
        <v>5.1201709401709419</v>
      </c>
      <c r="N2791" s="5">
        <v>0.20113177311120722</v>
      </c>
      <c r="O2791" s="6">
        <v>6.66</v>
      </c>
      <c r="P2791" s="5">
        <v>-7.6576576576576572E-2</v>
      </c>
      <c r="Q2791" s="6">
        <v>3.93</v>
      </c>
      <c r="R2791" s="5">
        <v>0.56488549618320616</v>
      </c>
    </row>
    <row r="2792" spans="1:18" x14ac:dyDescent="0.25">
      <c r="A2792" s="4" t="s">
        <v>334</v>
      </c>
      <c r="B2792" s="4" t="s">
        <v>333</v>
      </c>
      <c r="C2792" s="2">
        <v>13.4</v>
      </c>
      <c r="D2792" s="2">
        <v>5.0000000000000711E-2</v>
      </c>
      <c r="E2792" s="3">
        <v>3.7000000000000002E-3</v>
      </c>
      <c r="F2792" s="2">
        <v>13.35</v>
      </c>
      <c r="G2792" s="2"/>
      <c r="H2792" s="1" t="s">
        <v>0</v>
      </c>
      <c r="I2792" s="2">
        <v>13.707894736842107</v>
      </c>
      <c r="J2792" s="1">
        <v>-2.2461124976003166E-2</v>
      </c>
      <c r="K2792" s="2">
        <v>13.146410256410254</v>
      </c>
      <c r="L2792" s="1">
        <v>1.9289656921066767E-2</v>
      </c>
      <c r="M2792" s="2">
        <v>13.774188034188043</v>
      </c>
      <c r="N2792" s="1">
        <v>-2.7165886893608104E-2</v>
      </c>
      <c r="O2792" s="2">
        <v>23.43</v>
      </c>
      <c r="P2792" s="1">
        <v>-0.42808365343576604</v>
      </c>
      <c r="Q2792" s="2">
        <v>10.66</v>
      </c>
      <c r="R2792" s="1">
        <v>0.25703564727954964</v>
      </c>
    </row>
    <row r="2793" spans="1:18" x14ac:dyDescent="0.25">
      <c r="A2793" s="8" t="s">
        <v>332</v>
      </c>
      <c r="B2793" s="8" t="s">
        <v>331</v>
      </c>
      <c r="C2793" s="6">
        <v>2.79</v>
      </c>
      <c r="D2793" s="6">
        <v>2.0000000000000018E-2</v>
      </c>
      <c r="E2793" s="7">
        <v>7.1999999999999998E-3</v>
      </c>
      <c r="F2793" s="6">
        <v>2.77</v>
      </c>
      <c r="G2793" s="6"/>
      <c r="H2793" s="5" t="s">
        <v>0</v>
      </c>
      <c r="I2793" s="6">
        <v>2.8710526315789471</v>
      </c>
      <c r="J2793" s="5">
        <v>-2.8230980751603907E-2</v>
      </c>
      <c r="K2793" s="6">
        <v>2.8666666666666667</v>
      </c>
      <c r="L2793" s="5">
        <v>-2.6744186046511631E-2</v>
      </c>
      <c r="M2793" s="6">
        <v>3.0425641025641021</v>
      </c>
      <c r="N2793" s="5">
        <v>-8.3010281476487258E-2</v>
      </c>
      <c r="O2793" s="6">
        <v>4.18</v>
      </c>
      <c r="P2793" s="5">
        <v>-0.33253588516746402</v>
      </c>
      <c r="Q2793" s="6">
        <v>2.63</v>
      </c>
      <c r="R2793" s="5">
        <v>6.083650190114076E-2</v>
      </c>
    </row>
    <row r="2794" spans="1:18" x14ac:dyDescent="0.25">
      <c r="A2794" s="4" t="s">
        <v>330</v>
      </c>
      <c r="B2794" s="4" t="s">
        <v>329</v>
      </c>
      <c r="C2794" s="2">
        <v>9.15</v>
      </c>
      <c r="D2794" s="2">
        <v>0.70000000000000107</v>
      </c>
      <c r="E2794" s="3">
        <v>8.2799999999999999E-2</v>
      </c>
      <c r="F2794" s="2">
        <v>8.4499999999999993</v>
      </c>
      <c r="G2794" s="2"/>
      <c r="H2794" s="1" t="s">
        <v>0</v>
      </c>
      <c r="I2794" s="2">
        <v>7.6078947368421046</v>
      </c>
      <c r="J2794" s="1">
        <v>0.20269802836388817</v>
      </c>
      <c r="K2794" s="2">
        <v>7.3605128205128221</v>
      </c>
      <c r="L2794" s="1">
        <v>0.24311990524628979</v>
      </c>
      <c r="M2794" s="2">
        <v>11.920170982905983</v>
      </c>
      <c r="N2794" s="1">
        <v>-0.2323935610385558</v>
      </c>
      <c r="O2794" s="2">
        <v>38.409999999999997</v>
      </c>
      <c r="P2794" s="1">
        <v>-0.7617807862535797</v>
      </c>
      <c r="Q2794" s="2">
        <v>5.05</v>
      </c>
      <c r="R2794" s="1">
        <v>0.81188118811881194</v>
      </c>
    </row>
    <row r="2795" spans="1:18" x14ac:dyDescent="0.25">
      <c r="A2795" s="8" t="s">
        <v>328</v>
      </c>
      <c r="B2795" s="8" t="s">
        <v>327</v>
      </c>
      <c r="C2795" s="6">
        <v>15.45</v>
      </c>
      <c r="D2795" s="6">
        <v>0.14999999999999858</v>
      </c>
      <c r="E2795" s="7">
        <v>9.7999999999999997E-3</v>
      </c>
      <c r="F2795" s="6">
        <v>15.3</v>
      </c>
      <c r="G2795" s="6"/>
      <c r="H2795" s="5" t="s">
        <v>0</v>
      </c>
      <c r="I2795" s="6">
        <v>14.739473684210523</v>
      </c>
      <c r="J2795" s="5">
        <v>4.8205677557579207E-2</v>
      </c>
      <c r="K2795" s="6">
        <v>13.265641025641026</v>
      </c>
      <c r="L2795" s="5">
        <v>0.16466290397402195</v>
      </c>
      <c r="M2795" s="6">
        <v>13.173247863247862</v>
      </c>
      <c r="N2795" s="5">
        <v>0.17283149610386239</v>
      </c>
      <c r="O2795" s="6">
        <v>17.98</v>
      </c>
      <c r="P2795" s="5">
        <v>-0.14071190211345941</v>
      </c>
      <c r="Q2795" s="6">
        <v>10.52</v>
      </c>
      <c r="R2795" s="5">
        <v>0.46863117870722437</v>
      </c>
    </row>
    <row r="2796" spans="1:18" x14ac:dyDescent="0.25">
      <c r="A2796" s="4" t="s">
        <v>326</v>
      </c>
      <c r="B2796" s="4" t="s">
        <v>325</v>
      </c>
      <c r="C2796" s="2">
        <v>15.8</v>
      </c>
      <c r="D2796" s="2">
        <v>-0.14999999999999858</v>
      </c>
      <c r="E2796" s="3">
        <v>-9.4000000000000004E-3</v>
      </c>
      <c r="F2796" s="2">
        <v>15.95</v>
      </c>
      <c r="G2796" s="2"/>
      <c r="H2796" s="1" t="s">
        <v>0</v>
      </c>
      <c r="I2796" s="2">
        <v>15.513157736842105</v>
      </c>
      <c r="J2796" s="1">
        <v>1.8490256337475142E-2</v>
      </c>
      <c r="K2796" s="2">
        <v>14.276922999999998</v>
      </c>
      <c r="L2796" s="1">
        <v>0.10668104044547988</v>
      </c>
      <c r="M2796" s="2">
        <v>13.345299119658124</v>
      </c>
      <c r="N2796" s="1">
        <v>0.1839374942691252</v>
      </c>
      <c r="O2796" s="2">
        <v>16.399999999999999</v>
      </c>
      <c r="P2796" s="1">
        <v>-3.6585365853658458E-2</v>
      </c>
      <c r="Q2796" s="2">
        <v>7.43</v>
      </c>
      <c r="R2796" s="1">
        <v>1.1265141318977121</v>
      </c>
    </row>
    <row r="2797" spans="1:18" x14ac:dyDescent="0.25">
      <c r="A2797" s="8" t="s">
        <v>324</v>
      </c>
      <c r="B2797" s="8" t="s">
        <v>323</v>
      </c>
      <c r="C2797" s="6">
        <v>22.97</v>
      </c>
      <c r="D2797" s="6">
        <v>-0.17999999999999972</v>
      </c>
      <c r="E2797" s="7">
        <v>-7.7999999999999996E-3</v>
      </c>
      <c r="F2797" s="6">
        <v>23.15</v>
      </c>
      <c r="G2797" s="6"/>
      <c r="H2797" s="5" t="s">
        <v>0</v>
      </c>
      <c r="I2797" s="6">
        <v>23.349474052631578</v>
      </c>
      <c r="J2797" s="5">
        <v>-1.6251931490029015E-2</v>
      </c>
      <c r="K2797" s="6">
        <v>20.464102692307694</v>
      </c>
      <c r="L2797" s="5">
        <v>0.12245331961876116</v>
      </c>
      <c r="M2797" s="6">
        <v>15.711538487179491</v>
      </c>
      <c r="N2797" s="5">
        <v>0.46198286175114966</v>
      </c>
      <c r="O2797" s="6">
        <v>26.33</v>
      </c>
      <c r="P2797" s="5">
        <v>-0.12761109001139381</v>
      </c>
      <c r="Q2797" s="6">
        <v>10.65</v>
      </c>
      <c r="R2797" s="5">
        <v>1.1568075117370888</v>
      </c>
    </row>
    <row r="2798" spans="1:18" x14ac:dyDescent="0.25">
      <c r="A2798" s="4" t="s">
        <v>322</v>
      </c>
      <c r="B2798" s="4" t="s">
        <v>321</v>
      </c>
      <c r="C2798" s="2">
        <v>21.48</v>
      </c>
      <c r="D2798" s="2">
        <v>9.0001000000000886E-2</v>
      </c>
      <c r="E2798" s="3">
        <v>4.1999999999999997E-3</v>
      </c>
      <c r="F2798" s="2">
        <v>21.389999</v>
      </c>
      <c r="G2798" s="2"/>
      <c r="H2798" s="1" t="s">
        <v>0</v>
      </c>
      <c r="I2798" s="2">
        <v>21.598421105263157</v>
      </c>
      <c r="J2798" s="1">
        <v>-5.4828593574508533E-3</v>
      </c>
      <c r="K2798" s="2">
        <v>20.970769256410254</v>
      </c>
      <c r="L2798" s="1">
        <v>2.4282883348882844E-2</v>
      </c>
      <c r="M2798" s="2">
        <v>19.367606829059827</v>
      </c>
      <c r="N2798" s="1">
        <v>0.10906836294150013</v>
      </c>
      <c r="O2798" s="2">
        <v>22.15</v>
      </c>
      <c r="P2798" s="1">
        <v>-3.0248306997742613E-2</v>
      </c>
      <c r="Q2798" s="2">
        <v>11.83</v>
      </c>
      <c r="R2798" s="1">
        <v>0.81572273879966195</v>
      </c>
    </row>
    <row r="2799" spans="1:18" x14ac:dyDescent="0.25">
      <c r="A2799" s="8" t="s">
        <v>320</v>
      </c>
      <c r="B2799" s="8" t="s">
        <v>319</v>
      </c>
      <c r="C2799" s="6">
        <v>14.05</v>
      </c>
      <c r="D2799" s="6">
        <v>-1.4599999999999991</v>
      </c>
      <c r="E2799" s="7">
        <v>-9.4100000000000003E-2</v>
      </c>
      <c r="F2799" s="6">
        <v>15.51</v>
      </c>
      <c r="G2799" s="6"/>
      <c r="H2799" s="5" t="s">
        <v>0</v>
      </c>
      <c r="I2799" s="6">
        <v>15.729473789473685</v>
      </c>
      <c r="J2799" s="5">
        <v>-0.10677240777104724</v>
      </c>
      <c r="K2799" s="6">
        <v>14.464359025641029</v>
      </c>
      <c r="L2799" s="5">
        <v>-2.8646898552952993E-2</v>
      </c>
      <c r="M2799" s="6">
        <v>14.821794905982909</v>
      </c>
      <c r="N2799" s="5">
        <v>-5.2071622288564323E-2</v>
      </c>
      <c r="O2799" s="6">
        <v>16.389999</v>
      </c>
      <c r="P2799" s="5">
        <v>-0.14276992939413835</v>
      </c>
      <c r="Q2799" s="6">
        <v>8.8000000000000007</v>
      </c>
      <c r="R2799" s="5">
        <v>0.59659090909090895</v>
      </c>
    </row>
    <row r="2800" spans="1:18" x14ac:dyDescent="0.25">
      <c r="A2800" s="4" t="s">
        <v>318</v>
      </c>
      <c r="B2800" s="4" t="s">
        <v>317</v>
      </c>
      <c r="C2800" s="2">
        <v>23.67</v>
      </c>
      <c r="D2800" s="2">
        <v>0.20000100000000387</v>
      </c>
      <c r="E2800" s="3">
        <v>8.5000000000000006E-3</v>
      </c>
      <c r="F2800" s="2">
        <v>23.469998999999998</v>
      </c>
      <c r="G2800" s="2"/>
      <c r="H2800" s="1" t="s">
        <v>0</v>
      </c>
      <c r="I2800" s="2">
        <v>22.596841894736841</v>
      </c>
      <c r="J2800" s="1">
        <v>4.7491508338300958E-2</v>
      </c>
      <c r="K2800" s="2">
        <v>21.33538453846154</v>
      </c>
      <c r="L2800" s="1">
        <v>0.10942457856008292</v>
      </c>
      <c r="M2800" s="2">
        <v>20.803247863247851</v>
      </c>
      <c r="N2800" s="1">
        <v>0.13780310438048038</v>
      </c>
      <c r="O2800" s="2">
        <v>23.77</v>
      </c>
      <c r="P2800" s="1">
        <v>-4.2069835927639465E-3</v>
      </c>
      <c r="Q2800" s="2">
        <v>18.899999999999999</v>
      </c>
      <c r="R2800" s="1">
        <v>0.25238095238095259</v>
      </c>
    </row>
    <row r="2801" spans="1:18" x14ac:dyDescent="0.25">
      <c r="A2801" s="8" t="s">
        <v>316</v>
      </c>
      <c r="B2801" s="8" t="s">
        <v>315</v>
      </c>
      <c r="C2801" s="6">
        <v>2.35</v>
      </c>
      <c r="D2801" s="6">
        <v>0.25</v>
      </c>
      <c r="E2801" s="7">
        <v>0.11899999999999999</v>
      </c>
      <c r="F2801" s="6">
        <v>2.1</v>
      </c>
      <c r="G2801" s="6"/>
      <c r="H2801" s="5" t="s">
        <v>0</v>
      </c>
      <c r="I2801" s="6">
        <v>1.8776315789473683</v>
      </c>
      <c r="J2801" s="5">
        <v>0.25157673440784878</v>
      </c>
      <c r="K2801" s="6">
        <v>2.2835897435897436</v>
      </c>
      <c r="L2801" s="5">
        <v>2.908151807770043E-2</v>
      </c>
      <c r="M2801" s="6">
        <v>2.744914529914531</v>
      </c>
      <c r="N2801" s="5">
        <v>-0.14387133938440966</v>
      </c>
      <c r="O2801" s="6">
        <v>5.6</v>
      </c>
      <c r="P2801" s="5">
        <v>-0.58035714285714279</v>
      </c>
      <c r="Q2801" s="6">
        <v>1.7</v>
      </c>
      <c r="R2801" s="5">
        <v>0.38235294117647078</v>
      </c>
    </row>
    <row r="2802" spans="1:18" x14ac:dyDescent="0.25">
      <c r="A2802" s="4" t="s">
        <v>314</v>
      </c>
      <c r="B2802" s="4" t="s">
        <v>313</v>
      </c>
      <c r="C2802" s="2">
        <v>10.36</v>
      </c>
      <c r="D2802" s="2">
        <v>-0.13000000000000078</v>
      </c>
      <c r="E2802" s="3">
        <v>-1.24E-2</v>
      </c>
      <c r="F2802" s="2">
        <v>10.49</v>
      </c>
      <c r="G2802" s="2"/>
      <c r="H2802" s="1" t="s">
        <v>0</v>
      </c>
      <c r="I2802" s="2">
        <v>9.5578947368421066</v>
      </c>
      <c r="J2802" s="1">
        <v>8.392070484581482E-2</v>
      </c>
      <c r="K2802" s="2">
        <v>8.5356410256410271</v>
      </c>
      <c r="L2802" s="1">
        <v>0.21373426657454386</v>
      </c>
      <c r="M2802" s="2">
        <v>7.9643589743589773</v>
      </c>
      <c r="N2802" s="1">
        <v>0.30079520942661153</v>
      </c>
      <c r="O2802" s="2">
        <v>10.49</v>
      </c>
      <c r="P2802" s="1">
        <v>-1.2392755004766554E-2</v>
      </c>
      <c r="Q2802" s="2">
        <v>6</v>
      </c>
      <c r="R2802" s="1">
        <v>0.72666666666666657</v>
      </c>
    </row>
    <row r="2803" spans="1:18" x14ac:dyDescent="0.25">
      <c r="A2803" s="8" t="s">
        <v>312</v>
      </c>
      <c r="B2803" s="8" t="s">
        <v>311</v>
      </c>
      <c r="C2803" s="6">
        <v>3.53</v>
      </c>
      <c r="D2803" s="6">
        <v>-2.0000000000000018E-2</v>
      </c>
      <c r="E2803" s="7">
        <v>-5.5999999999999999E-3</v>
      </c>
      <c r="F2803" s="6">
        <v>3.55</v>
      </c>
      <c r="G2803" s="6"/>
      <c r="H2803" s="5" t="s">
        <v>0</v>
      </c>
      <c r="I2803" s="6">
        <v>3.0573684210526313</v>
      </c>
      <c r="J2803" s="5">
        <v>0.15458770872783623</v>
      </c>
      <c r="K2803" s="6">
        <v>3.0528205128205124</v>
      </c>
      <c r="L2803" s="5">
        <v>0.15630774399462477</v>
      </c>
      <c r="M2803" s="6">
        <v>3.2362393162393168</v>
      </c>
      <c r="N2803" s="5">
        <v>9.077223748151253E-2</v>
      </c>
      <c r="O2803" s="6">
        <v>4.8099999999999996</v>
      </c>
      <c r="P2803" s="5">
        <v>-0.26611226611226613</v>
      </c>
      <c r="Q2803" s="6">
        <v>2.63</v>
      </c>
      <c r="R2803" s="5">
        <v>0.34220532319391639</v>
      </c>
    </row>
    <row r="2804" spans="1:18" x14ac:dyDescent="0.25">
      <c r="A2804" s="4" t="s">
        <v>310</v>
      </c>
      <c r="B2804" s="4" t="s">
        <v>309</v>
      </c>
      <c r="C2804" s="2">
        <v>3.25</v>
      </c>
      <c r="D2804" s="2">
        <v>0.10000000000000009</v>
      </c>
      <c r="E2804" s="3">
        <v>3.1699999999999999E-2</v>
      </c>
      <c r="F2804" s="2">
        <v>3.15</v>
      </c>
      <c r="G2804" s="2"/>
      <c r="H2804" s="1" t="s">
        <v>0</v>
      </c>
      <c r="I2804" s="2">
        <v>3.0526315789473681</v>
      </c>
      <c r="J2804" s="1">
        <v>6.4655172413793149E-2</v>
      </c>
      <c r="K2804" s="2">
        <v>3.0243589743589743</v>
      </c>
      <c r="L2804" s="1">
        <v>7.4607884696905602E-2</v>
      </c>
      <c r="M2804" s="2">
        <v>3.2187179487179498</v>
      </c>
      <c r="N2804" s="1">
        <v>9.7187923205603877E-3</v>
      </c>
      <c r="O2804" s="2">
        <v>4.66</v>
      </c>
      <c r="P2804" s="1">
        <v>-0.30257510729613735</v>
      </c>
      <c r="Q2804" s="2">
        <v>2.48</v>
      </c>
      <c r="R2804" s="1">
        <v>0.31048387096774199</v>
      </c>
    </row>
    <row r="2805" spans="1:18" x14ac:dyDescent="0.25">
      <c r="A2805" s="8" t="s">
        <v>308</v>
      </c>
      <c r="B2805" s="8" t="s">
        <v>307</v>
      </c>
      <c r="C2805" s="6">
        <v>34.28</v>
      </c>
      <c r="D2805" s="6">
        <v>-0.81999799999999823</v>
      </c>
      <c r="E2805" s="7">
        <v>-2.3400000000000001E-2</v>
      </c>
      <c r="F2805" s="6">
        <v>35.099997999999999</v>
      </c>
      <c r="G2805" s="6"/>
      <c r="H2805" s="5" t="s">
        <v>0</v>
      </c>
      <c r="I2805" s="6">
        <v>32.14631584210526</v>
      </c>
      <c r="J2805" s="5">
        <v>6.6374142790572632E-2</v>
      </c>
      <c r="K2805" s="6">
        <v>30.478461666666664</v>
      </c>
      <c r="L2805" s="5">
        <v>0.12472868135241089</v>
      </c>
      <c r="M2805" s="6">
        <v>29.90427356410256</v>
      </c>
      <c r="N2805" s="5">
        <v>0.146324451805113</v>
      </c>
      <c r="O2805" s="6">
        <v>35.099997999999999</v>
      </c>
      <c r="P2805" s="5">
        <v>-2.33617677129212E-2</v>
      </c>
      <c r="Q2805" s="6">
        <v>26.200001</v>
      </c>
      <c r="R2805" s="5">
        <v>0.30839689662607261</v>
      </c>
    </row>
    <row r="2806" spans="1:18" x14ac:dyDescent="0.25">
      <c r="A2806" s="4" t="s">
        <v>306</v>
      </c>
      <c r="B2806" s="4" t="s">
        <v>305</v>
      </c>
      <c r="C2806" s="2">
        <v>15.96</v>
      </c>
      <c r="D2806" s="2">
        <v>-0.74000099999999946</v>
      </c>
      <c r="E2806" s="3">
        <v>-4.4299999999999999E-2</v>
      </c>
      <c r="F2806" s="2">
        <v>16.700001</v>
      </c>
      <c r="G2806" s="2"/>
      <c r="H2806" s="1" t="s">
        <v>0</v>
      </c>
      <c r="I2806" s="2">
        <v>15.566315842105263</v>
      </c>
      <c r="J2806" s="1">
        <v>2.5290772838481246E-2</v>
      </c>
      <c r="K2806" s="2">
        <v>14.751025692307698</v>
      </c>
      <c r="L2806" s="1">
        <v>8.1958660564380503E-2</v>
      </c>
      <c r="M2806" s="2">
        <v>18.284444529914534</v>
      </c>
      <c r="N2806" s="1">
        <v>-0.1271268878915951</v>
      </c>
      <c r="O2806" s="2">
        <v>42.040001000000004</v>
      </c>
      <c r="P2806" s="1">
        <v>-0.62036156944905874</v>
      </c>
      <c r="Q2806" s="2">
        <v>12.46</v>
      </c>
      <c r="R2806" s="1">
        <v>0.2808988764044944</v>
      </c>
    </row>
    <row r="2807" spans="1:18" x14ac:dyDescent="0.25">
      <c r="A2807" s="8" t="s">
        <v>304</v>
      </c>
      <c r="B2807" s="8" t="s">
        <v>303</v>
      </c>
      <c r="C2807" s="6">
        <v>4.7</v>
      </c>
      <c r="D2807" s="6">
        <v>0.10000000000000053</v>
      </c>
      <c r="E2807" s="7">
        <v>2.1700000000000001E-2</v>
      </c>
      <c r="F2807" s="6">
        <v>4.5999999999999996</v>
      </c>
      <c r="G2807" s="6"/>
      <c r="H2807" s="5" t="s">
        <v>0</v>
      </c>
      <c r="I2807" s="6">
        <v>5.0921052631578938</v>
      </c>
      <c r="J2807" s="5">
        <v>-7.700258397932791E-2</v>
      </c>
      <c r="K2807" s="6">
        <v>4.774102564102563</v>
      </c>
      <c r="L2807" s="5">
        <v>-1.5521778828078592E-2</v>
      </c>
      <c r="M2807" s="6">
        <v>5.9006837606837594</v>
      </c>
      <c r="N2807" s="5">
        <v>-0.20348214027057543</v>
      </c>
      <c r="O2807" s="6">
        <v>9.85</v>
      </c>
      <c r="P2807" s="5">
        <v>-0.52284263959390853</v>
      </c>
      <c r="Q2807" s="6">
        <v>3.66</v>
      </c>
      <c r="R2807" s="5">
        <v>0.28415300546448097</v>
      </c>
    </row>
    <row r="2808" spans="1:18" x14ac:dyDescent="0.25">
      <c r="A2808" s="4" t="s">
        <v>302</v>
      </c>
      <c r="B2808" s="4" t="s">
        <v>301</v>
      </c>
      <c r="C2808" s="2">
        <v>18.2</v>
      </c>
      <c r="D2808" s="2">
        <v>-9.9999000000000393E-2</v>
      </c>
      <c r="E2808" s="3">
        <v>-5.4999999999999997E-3</v>
      </c>
      <c r="F2808" s="2">
        <v>18.299999</v>
      </c>
      <c r="G2808" s="2"/>
      <c r="H2808" s="1" t="s">
        <v>0</v>
      </c>
      <c r="I2808" s="2">
        <v>18.40947378947368</v>
      </c>
      <c r="J2808" s="1">
        <v>-1.1378586475049302E-2</v>
      </c>
      <c r="K2808" s="2">
        <v>18.060769333333326</v>
      </c>
      <c r="L2808" s="1">
        <v>7.7090108453854445E-3</v>
      </c>
      <c r="M2808" s="2">
        <v>17.976068435897435</v>
      </c>
      <c r="N2808" s="1">
        <v>1.2457204694179991E-2</v>
      </c>
      <c r="O2808" s="2">
        <v>19.32</v>
      </c>
      <c r="P2808" s="1">
        <v>-5.7971014492753659E-2</v>
      </c>
      <c r="Q2808" s="2">
        <v>17.059998999999998</v>
      </c>
      <c r="R2808" s="1">
        <v>6.6823040259263999E-2</v>
      </c>
    </row>
    <row r="2809" spans="1:18" x14ac:dyDescent="0.25">
      <c r="A2809" s="8" t="s">
        <v>300</v>
      </c>
      <c r="B2809" s="8" t="s">
        <v>299</v>
      </c>
      <c r="C2809" s="6">
        <v>7.4</v>
      </c>
      <c r="D2809" s="6">
        <v>-0.19999999999999929</v>
      </c>
      <c r="E2809" s="7">
        <v>-2.63E-2</v>
      </c>
      <c r="F2809" s="6">
        <v>7.6</v>
      </c>
      <c r="G2809" s="6"/>
      <c r="H2809" s="5" t="s">
        <v>0</v>
      </c>
      <c r="I2809" s="6">
        <v>6.9300000000000006</v>
      </c>
      <c r="J2809" s="5">
        <v>6.7821067821067782E-2</v>
      </c>
      <c r="K2809" s="6">
        <v>6.1353846153846163</v>
      </c>
      <c r="L2809" s="5">
        <v>0.20611835506519549</v>
      </c>
      <c r="M2809" s="6">
        <v>5.9901709401709384</v>
      </c>
      <c r="N2809" s="5">
        <v>0.23535706641934828</v>
      </c>
      <c r="O2809" s="6">
        <v>7.6</v>
      </c>
      <c r="P2809" s="5">
        <v>-2.631578947368407E-2</v>
      </c>
      <c r="Q2809" s="6">
        <v>3.43</v>
      </c>
      <c r="R2809" s="5">
        <v>1.1574344023323615</v>
      </c>
    </row>
    <row r="2810" spans="1:18" x14ac:dyDescent="0.25">
      <c r="A2810" s="4" t="s">
        <v>298</v>
      </c>
      <c r="B2810" s="4" t="s">
        <v>297</v>
      </c>
      <c r="C2810" s="2">
        <v>16.059999999999999</v>
      </c>
      <c r="D2810" s="2">
        <v>0.67999999999999794</v>
      </c>
      <c r="E2810" s="3">
        <v>4.4200000000000003E-2</v>
      </c>
      <c r="F2810" s="2">
        <v>15.38</v>
      </c>
      <c r="G2810" s="2"/>
      <c r="H2810" s="1" t="s">
        <v>0</v>
      </c>
      <c r="I2810" s="2">
        <v>16.436842421052631</v>
      </c>
      <c r="J2810" s="1">
        <v>-2.2926691842586888E-2</v>
      </c>
      <c r="K2810" s="2">
        <v>14.94589758974359</v>
      </c>
      <c r="L2810" s="1">
        <v>7.4542355423400375E-2</v>
      </c>
      <c r="M2810" s="2">
        <v>17.751538615384614</v>
      </c>
      <c r="N2810" s="1">
        <v>-9.528969020852196E-2</v>
      </c>
      <c r="O2810" s="2">
        <v>29.57</v>
      </c>
      <c r="P2810" s="1">
        <v>-0.45688197497463645</v>
      </c>
      <c r="Q2810" s="2">
        <v>12.02</v>
      </c>
      <c r="R2810" s="1">
        <v>0.3361064891846921</v>
      </c>
    </row>
    <row r="2811" spans="1:18" x14ac:dyDescent="0.25">
      <c r="A2811" s="8" t="s">
        <v>296</v>
      </c>
      <c r="B2811" s="8" t="s">
        <v>295</v>
      </c>
      <c r="C2811" s="6">
        <v>1.55</v>
      </c>
      <c r="D2811" s="6">
        <v>5.0000000000000044E-2</v>
      </c>
      <c r="E2811" s="7">
        <v>3.3300000000000003E-2</v>
      </c>
      <c r="F2811" s="6">
        <v>1.5</v>
      </c>
      <c r="G2811" s="6"/>
      <c r="H2811" s="5" t="s">
        <v>0</v>
      </c>
      <c r="I2811" s="6">
        <v>1.4552631578947368</v>
      </c>
      <c r="J2811" s="5">
        <v>6.5099457504520952E-2</v>
      </c>
      <c r="K2811" s="6">
        <v>1.860256410256411</v>
      </c>
      <c r="L2811" s="5">
        <v>-0.16678152997932494</v>
      </c>
      <c r="M2811" s="6">
        <v>2.3335897435897417</v>
      </c>
      <c r="N2811" s="5">
        <v>-0.33578727612350234</v>
      </c>
      <c r="O2811" s="6">
        <v>2.84</v>
      </c>
      <c r="P2811" s="5">
        <v>-0.45422535211267601</v>
      </c>
      <c r="Q2811" s="6">
        <v>1.1499999999999999</v>
      </c>
      <c r="R2811" s="5">
        <v>0.34782608695652195</v>
      </c>
    </row>
    <row r="2812" spans="1:18" x14ac:dyDescent="0.25">
      <c r="A2812" s="4" t="s">
        <v>294</v>
      </c>
      <c r="B2812" s="4" t="s">
        <v>293</v>
      </c>
      <c r="C2812" s="2">
        <v>25.64</v>
      </c>
      <c r="D2812" s="2">
        <v>0.18000100000000074</v>
      </c>
      <c r="E2812" s="3">
        <v>7.1000000000000004E-3</v>
      </c>
      <c r="F2812" s="2">
        <v>25.459999</v>
      </c>
      <c r="G2812" s="2"/>
      <c r="H2812" s="1" t="s">
        <v>0</v>
      </c>
      <c r="I2812" s="2">
        <v>26.393684157894736</v>
      </c>
      <c r="J2812" s="1">
        <v>-2.8555473854501523E-2</v>
      </c>
      <c r="K2812" s="2">
        <v>26.449487102564106</v>
      </c>
      <c r="L2812" s="1">
        <v>-3.0605020786419357E-2</v>
      </c>
      <c r="M2812" s="2">
        <v>25.335726410256406</v>
      </c>
      <c r="N2812" s="1">
        <v>1.2009665119387281E-2</v>
      </c>
      <c r="O2812" s="2">
        <v>27.41</v>
      </c>
      <c r="P2812" s="1">
        <v>-6.4574972637723493E-2</v>
      </c>
      <c r="Q2812" s="2">
        <v>17.530001000000002</v>
      </c>
      <c r="R2812" s="1">
        <v>0.46263539859467184</v>
      </c>
    </row>
    <row r="2813" spans="1:18" x14ac:dyDescent="0.25">
      <c r="A2813" s="8" t="s">
        <v>292</v>
      </c>
      <c r="B2813" s="8" t="s">
        <v>291</v>
      </c>
      <c r="C2813" s="6">
        <v>1.25</v>
      </c>
      <c r="D2813" s="6">
        <v>-4.0000000000000036E-2</v>
      </c>
      <c r="E2813" s="7">
        <v>-3.1E-2</v>
      </c>
      <c r="F2813" s="6">
        <v>1.29</v>
      </c>
      <c r="G2813" s="6"/>
      <c r="H2813" s="5" t="s">
        <v>0</v>
      </c>
      <c r="I2813" s="6">
        <v>1.2884210526315787</v>
      </c>
      <c r="J2813" s="5">
        <v>-2.982026143790828E-2</v>
      </c>
      <c r="K2813" s="6">
        <v>1.1858974358974361</v>
      </c>
      <c r="L2813" s="5">
        <v>5.4054054054053946E-2</v>
      </c>
      <c r="M2813" s="6">
        <v>1.4580341880341881</v>
      </c>
      <c r="N2813" s="5">
        <v>-0.1426812826074213</v>
      </c>
      <c r="O2813" s="6">
        <v>2.94</v>
      </c>
      <c r="P2813" s="5">
        <v>-0.57482993197278909</v>
      </c>
      <c r="Q2813" s="6">
        <v>0.97</v>
      </c>
      <c r="R2813" s="5">
        <v>0.28865979381443307</v>
      </c>
    </row>
    <row r="2814" spans="1:18" x14ac:dyDescent="0.25">
      <c r="A2814" s="4" t="s">
        <v>290</v>
      </c>
      <c r="B2814" s="4" t="s">
        <v>289</v>
      </c>
      <c r="C2814" s="2">
        <v>7</v>
      </c>
      <c r="D2814" s="2">
        <v>0</v>
      </c>
      <c r="E2814" s="3">
        <v>0</v>
      </c>
      <c r="F2814" s="2">
        <v>7</v>
      </c>
      <c r="G2814" s="2"/>
      <c r="H2814" s="1" t="s">
        <v>0</v>
      </c>
      <c r="I2814" s="2">
        <v>6.4815789473684218</v>
      </c>
      <c r="J2814" s="1">
        <v>7.9983759642711982E-2</v>
      </c>
      <c r="K2814" s="2">
        <v>6.4297435897435884</v>
      </c>
      <c r="L2814" s="1">
        <v>8.8690381241027572E-2</v>
      </c>
      <c r="M2814" s="2">
        <v>6.9454700854700873</v>
      </c>
      <c r="N2814" s="1">
        <v>7.8511481381209336E-3</v>
      </c>
      <c r="O2814" s="2">
        <v>7.7</v>
      </c>
      <c r="P2814" s="1">
        <v>-9.0909090909090939E-2</v>
      </c>
      <c r="Q2814" s="2">
        <v>5.45</v>
      </c>
      <c r="R2814" s="1">
        <v>0.28440366972477049</v>
      </c>
    </row>
    <row r="2815" spans="1:18" x14ac:dyDescent="0.25">
      <c r="A2815" s="8" t="s">
        <v>288</v>
      </c>
      <c r="B2815" s="8" t="s">
        <v>287</v>
      </c>
      <c r="C2815" s="6">
        <v>5.0599999999999996</v>
      </c>
      <c r="D2815" s="6">
        <v>0.15999999999999925</v>
      </c>
      <c r="E2815" s="7">
        <v>3.27E-2</v>
      </c>
      <c r="F2815" s="6">
        <v>4.9000000000000004</v>
      </c>
      <c r="G2815" s="6"/>
      <c r="H2815" s="5" t="s">
        <v>0</v>
      </c>
      <c r="I2815" s="6">
        <v>4.7784210526315789</v>
      </c>
      <c r="J2815" s="5">
        <v>5.8927194624958545E-2</v>
      </c>
      <c r="K2815" s="6">
        <v>4.6217948717948714</v>
      </c>
      <c r="L2815" s="5">
        <v>9.4812760055478451E-2</v>
      </c>
      <c r="M2815" s="6">
        <v>4.5202564102564091</v>
      </c>
      <c r="N2815" s="5">
        <v>0.11940552498723722</v>
      </c>
      <c r="O2815" s="6">
        <v>5.04</v>
      </c>
      <c r="P2815" s="5">
        <v>3.9682539682539542E-3</v>
      </c>
      <c r="Q2815" s="6">
        <v>3.22</v>
      </c>
      <c r="R2815" s="5">
        <v>0.57142857142857117</v>
      </c>
    </row>
    <row r="2816" spans="1:18" x14ac:dyDescent="0.25">
      <c r="A2816" s="4" t="s">
        <v>286</v>
      </c>
      <c r="B2816" s="4" t="s">
        <v>285</v>
      </c>
      <c r="C2816" s="2">
        <v>75.97</v>
      </c>
      <c r="D2816" s="2">
        <v>-0.28000000000000114</v>
      </c>
      <c r="E2816" s="3">
        <v>-3.7000000000000002E-3</v>
      </c>
      <c r="F2816" s="2">
        <v>76.25</v>
      </c>
      <c r="G2816" s="2"/>
      <c r="H2816" s="1" t="s">
        <v>0</v>
      </c>
      <c r="I2816" s="2">
        <v>72.939473947368427</v>
      </c>
      <c r="J2816" s="1">
        <v>4.1548504378004392E-2</v>
      </c>
      <c r="K2816" s="2">
        <v>69.483590102564108</v>
      </c>
      <c r="L2816" s="1">
        <v>9.3351680416359661E-2</v>
      </c>
      <c r="M2816" s="2">
        <v>65.244444384615363</v>
      </c>
      <c r="N2816" s="1">
        <v>0.16439032804322151</v>
      </c>
      <c r="O2816" s="2">
        <v>76.25</v>
      </c>
      <c r="P2816" s="1">
        <v>-3.6721311475409468E-3</v>
      </c>
      <c r="Q2816" s="2">
        <v>49.77</v>
      </c>
      <c r="R2816" s="1">
        <v>0.52642153907976685</v>
      </c>
    </row>
    <row r="2817" spans="1:18" x14ac:dyDescent="0.25">
      <c r="A2817" s="8" t="s">
        <v>284</v>
      </c>
      <c r="B2817" s="8" t="s">
        <v>283</v>
      </c>
      <c r="C2817" s="6">
        <v>8.07</v>
      </c>
      <c r="D2817" s="6">
        <v>0.5600000000000005</v>
      </c>
      <c r="E2817" s="7">
        <v>7.46E-2</v>
      </c>
      <c r="F2817" s="6">
        <v>7.51</v>
      </c>
      <c r="G2817" s="6"/>
      <c r="H2817" s="5" t="s">
        <v>0</v>
      </c>
      <c r="I2817" s="6">
        <v>5.9715789473684211</v>
      </c>
      <c r="J2817" s="5">
        <v>0.35140137493389734</v>
      </c>
      <c r="K2817" s="6">
        <v>5.4266666666666676</v>
      </c>
      <c r="L2817" s="5">
        <v>0.48710073710073698</v>
      </c>
      <c r="M2817" s="6">
        <v>5.3644444444444446</v>
      </c>
      <c r="N2817" s="5">
        <v>0.50434962717481358</v>
      </c>
      <c r="O2817" s="6">
        <v>8.25</v>
      </c>
      <c r="P2817" s="5">
        <v>-2.1818181818181737E-2</v>
      </c>
      <c r="Q2817" s="6">
        <v>3.93</v>
      </c>
      <c r="R2817" s="5">
        <v>1.053435114503817</v>
      </c>
    </row>
    <row r="2818" spans="1:18" x14ac:dyDescent="0.25">
      <c r="A2818" s="4" t="s">
        <v>282</v>
      </c>
      <c r="B2818" s="4" t="s">
        <v>281</v>
      </c>
      <c r="C2818" s="2">
        <v>16.21</v>
      </c>
      <c r="D2818" s="2">
        <v>0.32000000000000028</v>
      </c>
      <c r="E2818" s="3">
        <v>2.01E-2</v>
      </c>
      <c r="F2818" s="2">
        <v>15.89</v>
      </c>
      <c r="G2818" s="2"/>
      <c r="H2818" s="1" t="s">
        <v>0</v>
      </c>
      <c r="I2818" s="2">
        <v>16.620526526315789</v>
      </c>
      <c r="J2818" s="1">
        <v>-2.4699971187181591E-2</v>
      </c>
      <c r="K2818" s="2">
        <v>16.337692410256413</v>
      </c>
      <c r="L2818" s="1">
        <v>-7.8158167659130307E-3</v>
      </c>
      <c r="M2818" s="2">
        <v>13.89000003418804</v>
      </c>
      <c r="N2818" s="1">
        <v>0.16702663499651904</v>
      </c>
      <c r="O2818" s="2">
        <v>28.74</v>
      </c>
      <c r="P2818" s="1">
        <v>-0.43597773138482943</v>
      </c>
      <c r="Q2818" s="2">
        <v>8.33</v>
      </c>
      <c r="R2818" s="1">
        <v>0.94597839135654271</v>
      </c>
    </row>
    <row r="2819" spans="1:18" x14ac:dyDescent="0.25">
      <c r="A2819" s="8" t="s">
        <v>280</v>
      </c>
      <c r="B2819" s="8" t="s">
        <v>279</v>
      </c>
      <c r="C2819" s="6">
        <v>6.1</v>
      </c>
      <c r="D2819" s="6">
        <v>-0.30000000000000071</v>
      </c>
      <c r="E2819" s="7">
        <v>-4.6899999999999997E-2</v>
      </c>
      <c r="F2819" s="6">
        <v>6.4</v>
      </c>
      <c r="G2819" s="6"/>
      <c r="H2819" s="5" t="s">
        <v>0</v>
      </c>
      <c r="I2819" s="6">
        <v>6.5434210526315795</v>
      </c>
      <c r="J2819" s="5">
        <v>-6.7765936054695497E-2</v>
      </c>
      <c r="K2819" s="6">
        <v>5.8155128205128204</v>
      </c>
      <c r="L2819" s="5">
        <v>4.8918674632393522E-2</v>
      </c>
      <c r="M2819" s="6">
        <v>5.7951709401709408</v>
      </c>
      <c r="N2819" s="5">
        <v>5.2600529471192203E-2</v>
      </c>
      <c r="O2819" s="6">
        <v>14.65</v>
      </c>
      <c r="P2819" s="5">
        <v>-0.58361774744027306</v>
      </c>
      <c r="Q2819" s="6">
        <v>4.25</v>
      </c>
      <c r="R2819" s="5">
        <v>0.43529411764705883</v>
      </c>
    </row>
    <row r="2820" spans="1:18" x14ac:dyDescent="0.25">
      <c r="A2820" s="4" t="s">
        <v>278</v>
      </c>
      <c r="B2820" s="4" t="s">
        <v>277</v>
      </c>
      <c r="C2820" s="2">
        <v>121.65</v>
      </c>
      <c r="D2820" s="2">
        <v>-0.75000199999999495</v>
      </c>
      <c r="E2820" s="3">
        <v>-6.1000000000000004E-3</v>
      </c>
      <c r="F2820" s="2">
        <v>122.400002</v>
      </c>
      <c r="G2820" s="2"/>
      <c r="H2820" s="1" t="s">
        <v>0</v>
      </c>
      <c r="I2820" s="2">
        <v>114.98421078947369</v>
      </c>
      <c r="J2820" s="1">
        <v>5.797134375893398E-2</v>
      </c>
      <c r="K2820" s="2">
        <v>105.00102533333333</v>
      </c>
      <c r="L2820" s="1">
        <v>0.15856011513995516</v>
      </c>
      <c r="M2820" s="2">
        <v>89.669486957264922</v>
      </c>
      <c r="N2820" s="1">
        <v>0.35664877906546399</v>
      </c>
      <c r="O2820" s="2">
        <v>124</v>
      </c>
      <c r="P2820" s="1">
        <v>-1.8951612903225779E-2</v>
      </c>
      <c r="Q2820" s="2">
        <v>72.430000000000007</v>
      </c>
      <c r="R2820" s="1">
        <v>0.67955267154493981</v>
      </c>
    </row>
    <row r="2821" spans="1:18" x14ac:dyDescent="0.25">
      <c r="A2821" s="8" t="s">
        <v>276</v>
      </c>
      <c r="B2821" s="8" t="s">
        <v>275</v>
      </c>
      <c r="C2821" s="6">
        <v>8.9700000000000006</v>
      </c>
      <c r="D2821" s="6">
        <v>-9.9999999999997868E-3</v>
      </c>
      <c r="E2821" s="7">
        <v>-1.1000000000000001E-3</v>
      </c>
      <c r="F2821" s="6">
        <v>8.98</v>
      </c>
      <c r="G2821" s="6"/>
      <c r="H2821" s="5" t="s">
        <v>0</v>
      </c>
      <c r="I2821" s="6">
        <v>8.8378947368421041</v>
      </c>
      <c r="J2821" s="5">
        <v>1.4947594092425076E-2</v>
      </c>
      <c r="K2821" s="6">
        <v>8.3084615384615361</v>
      </c>
      <c r="L2821" s="5">
        <v>7.9622257198407986E-2</v>
      </c>
      <c r="M2821" s="6">
        <v>8.3341880341880366</v>
      </c>
      <c r="N2821" s="5">
        <v>7.6289611321915363E-2</v>
      </c>
      <c r="O2821" s="6">
        <v>9.5500000000000007</v>
      </c>
      <c r="P2821" s="5">
        <v>-6.0732984293193737E-2</v>
      </c>
      <c r="Q2821" s="6">
        <v>7.36</v>
      </c>
      <c r="R2821" s="5">
        <v>0.21875</v>
      </c>
    </row>
    <row r="2822" spans="1:18" x14ac:dyDescent="0.25">
      <c r="A2822" s="4" t="s">
        <v>274</v>
      </c>
      <c r="B2822" s="4" t="s">
        <v>273</v>
      </c>
      <c r="C2822" s="2">
        <v>42.21</v>
      </c>
      <c r="D2822" s="2">
        <v>-0.67000099999999918</v>
      </c>
      <c r="E2822" s="3">
        <v>-1.5599999999999999E-2</v>
      </c>
      <c r="F2822" s="2">
        <v>42.880001</v>
      </c>
      <c r="G2822" s="2"/>
      <c r="H2822" s="1" t="s">
        <v>0</v>
      </c>
      <c r="I2822" s="2">
        <v>40.866842473684208</v>
      </c>
      <c r="J2822" s="1">
        <v>3.2866682254218738E-2</v>
      </c>
      <c r="K2822" s="2">
        <v>39.077692743589736</v>
      </c>
      <c r="L2822" s="1">
        <v>8.0155890394119744E-2</v>
      </c>
      <c r="M2822" s="2">
        <v>36.658376179487185</v>
      </c>
      <c r="N2822" s="1">
        <v>0.15144216408634392</v>
      </c>
      <c r="O2822" s="2">
        <v>44</v>
      </c>
      <c r="P2822" s="1">
        <v>-4.0681818181818152E-2</v>
      </c>
      <c r="Q2822" s="2">
        <v>30.16</v>
      </c>
      <c r="R2822" s="1">
        <v>0.39953580901856767</v>
      </c>
    </row>
    <row r="2823" spans="1:18" x14ac:dyDescent="0.25">
      <c r="A2823" s="8" t="s">
        <v>272</v>
      </c>
      <c r="B2823" s="8" t="s">
        <v>271</v>
      </c>
      <c r="C2823" s="6">
        <v>8.4499999999999993</v>
      </c>
      <c r="D2823" s="6">
        <v>8.0000000000000071E-2</v>
      </c>
      <c r="E2823" s="7">
        <v>9.5999999999999992E-3</v>
      </c>
      <c r="F2823" s="6">
        <v>8.3699999999999992</v>
      </c>
      <c r="G2823" s="6"/>
      <c r="H2823" s="5" t="s">
        <v>0</v>
      </c>
      <c r="I2823" s="6">
        <v>9.4642105263157905</v>
      </c>
      <c r="J2823" s="5">
        <v>-0.1071627182738295</v>
      </c>
      <c r="K2823" s="6">
        <v>17.36512828205128</v>
      </c>
      <c r="L2823" s="5">
        <v>-0.51339259562315021</v>
      </c>
      <c r="M2823" s="6">
        <v>35.692393153846147</v>
      </c>
      <c r="N2823" s="5">
        <v>-0.76325487720653318</v>
      </c>
      <c r="O2823" s="6">
        <v>72.349997999999999</v>
      </c>
      <c r="P2823" s="5">
        <v>-0.88320663118746734</v>
      </c>
      <c r="Q2823" s="6">
        <v>8.02</v>
      </c>
      <c r="R2823" s="5">
        <v>5.3615960099750559E-2</v>
      </c>
    </row>
    <row r="2824" spans="1:18" x14ac:dyDescent="0.25">
      <c r="A2824" s="4" t="s">
        <v>270</v>
      </c>
      <c r="B2824" s="4" t="s">
        <v>269</v>
      </c>
      <c r="C2824" s="2">
        <v>8.4</v>
      </c>
      <c r="D2824" s="2">
        <v>-0.19999999999999929</v>
      </c>
      <c r="E2824" s="3">
        <v>-2.3300000000000001E-2</v>
      </c>
      <c r="F2824" s="2">
        <v>8.6</v>
      </c>
      <c r="G2824" s="2"/>
      <c r="H2824" s="1" t="s">
        <v>0</v>
      </c>
      <c r="I2824" s="2">
        <v>8.6847368421052646</v>
      </c>
      <c r="J2824" s="1">
        <v>-3.27858917641356E-2</v>
      </c>
      <c r="K2824" s="2">
        <v>8.7033333333333367</v>
      </c>
      <c r="L2824" s="1">
        <v>-3.4852546916890437E-2</v>
      </c>
      <c r="M2824" s="2">
        <v>9.9029059829059829</v>
      </c>
      <c r="N2824" s="1">
        <v>-0.15176413726437887</v>
      </c>
      <c r="O2824" s="2">
        <v>11.69</v>
      </c>
      <c r="P2824" s="1">
        <v>-0.28143712574850288</v>
      </c>
      <c r="Q2824" s="2">
        <v>5.04</v>
      </c>
      <c r="R2824" s="1">
        <v>0.66666666666666674</v>
      </c>
    </row>
    <row r="2825" spans="1:18" x14ac:dyDescent="0.25">
      <c r="A2825" s="8" t="s">
        <v>268</v>
      </c>
      <c r="B2825" s="8" t="s">
        <v>267</v>
      </c>
      <c r="C2825" s="6">
        <v>19.350000000000001</v>
      </c>
      <c r="D2825" s="6">
        <v>0.17999999999999972</v>
      </c>
      <c r="E2825" s="7">
        <v>9.4000000000000004E-3</v>
      </c>
      <c r="F2825" s="6">
        <v>19.170000000000002</v>
      </c>
      <c r="G2825" s="6"/>
      <c r="H2825" s="5" t="s">
        <v>0</v>
      </c>
      <c r="I2825" s="6">
        <v>18.396315684210524</v>
      </c>
      <c r="J2825" s="5">
        <v>5.1841049705839692E-2</v>
      </c>
      <c r="K2825" s="6">
        <v>18.810512820512823</v>
      </c>
      <c r="L2825" s="5">
        <v>2.8680088875560505E-2</v>
      </c>
      <c r="M2825" s="6">
        <v>18.952136786324779</v>
      </c>
      <c r="N2825" s="5">
        <v>2.0993053087412727E-2</v>
      </c>
      <c r="O2825" s="6">
        <v>22.379998999999998</v>
      </c>
      <c r="P2825" s="5">
        <v>-0.13538870131316794</v>
      </c>
      <c r="Q2825" s="6">
        <v>13.87</v>
      </c>
      <c r="R2825" s="5">
        <v>0.39509733237202616</v>
      </c>
    </row>
    <row r="2826" spans="1:18" x14ac:dyDescent="0.25">
      <c r="A2826" s="4" t="s">
        <v>266</v>
      </c>
      <c r="B2826" s="4" t="s">
        <v>265</v>
      </c>
      <c r="C2826" s="2">
        <v>12.35</v>
      </c>
      <c r="D2826" s="2">
        <v>1.9999999999999574E-2</v>
      </c>
      <c r="E2826" s="3">
        <v>1.6000000000000001E-3</v>
      </c>
      <c r="F2826" s="2">
        <v>12.33</v>
      </c>
      <c r="G2826" s="2"/>
      <c r="H2826" s="1" t="s">
        <v>0</v>
      </c>
      <c r="I2826" s="2">
        <v>11.703684210526315</v>
      </c>
      <c r="J2826" s="1">
        <v>5.5223276521113362E-2</v>
      </c>
      <c r="K2826" s="2">
        <v>10.954102564102564</v>
      </c>
      <c r="L2826" s="1">
        <v>0.12743147398235055</v>
      </c>
      <c r="M2826" s="2">
        <v>10.283589743589738</v>
      </c>
      <c r="N2826" s="1">
        <v>0.20094250236872346</v>
      </c>
      <c r="O2826" s="2">
        <v>13.08</v>
      </c>
      <c r="P2826" s="1">
        <v>-5.58103975535168E-2</v>
      </c>
      <c r="Q2826" s="2">
        <v>7.66</v>
      </c>
      <c r="R2826" s="1">
        <v>0.6122715404699739</v>
      </c>
    </row>
    <row r="2827" spans="1:18" x14ac:dyDescent="0.25">
      <c r="A2827" s="8" t="s">
        <v>264</v>
      </c>
      <c r="B2827" s="8" t="s">
        <v>263</v>
      </c>
      <c r="C2827" s="6">
        <v>11.9</v>
      </c>
      <c r="D2827" s="6">
        <v>-4.9999999999998934E-2</v>
      </c>
      <c r="E2827" s="7">
        <v>-4.1999999999999997E-3</v>
      </c>
      <c r="F2827" s="6">
        <v>11.95</v>
      </c>
      <c r="G2827" s="6"/>
      <c r="H2827" s="5" t="s">
        <v>0</v>
      </c>
      <c r="I2827" s="6">
        <v>11.860526315789473</v>
      </c>
      <c r="J2827" s="5">
        <v>3.3281562014644273E-3</v>
      </c>
      <c r="K2827" s="6">
        <v>11.886666666666668</v>
      </c>
      <c r="L2827" s="5">
        <v>1.1217049915870358E-3</v>
      </c>
      <c r="M2827" s="6">
        <v>12.237264957264957</v>
      </c>
      <c r="N2827" s="5">
        <v>-2.7560484997485535E-2</v>
      </c>
      <c r="O2827" s="6">
        <v>14.81</v>
      </c>
      <c r="P2827" s="5">
        <v>-0.1964888588791357</v>
      </c>
      <c r="Q2827" s="6">
        <v>10.47</v>
      </c>
      <c r="R2827" s="5">
        <v>0.13658070678127987</v>
      </c>
    </row>
    <row r="2828" spans="1:18" x14ac:dyDescent="0.25">
      <c r="A2828" s="4" t="s">
        <v>262</v>
      </c>
      <c r="B2828" s="4" t="s">
        <v>261</v>
      </c>
      <c r="C2828" s="2">
        <v>29.85</v>
      </c>
      <c r="D2828" s="2">
        <v>1.3500000000000014</v>
      </c>
      <c r="E2828" s="3">
        <v>4.7399999999999998E-2</v>
      </c>
      <c r="F2828" s="2">
        <v>28.5</v>
      </c>
      <c r="G2828" s="2"/>
      <c r="H2828" s="1" t="s">
        <v>0</v>
      </c>
      <c r="I2828" s="2">
        <v>27.544736789473685</v>
      </c>
      <c r="J2828" s="1">
        <v>8.3691604248957052E-2</v>
      </c>
      <c r="K2828" s="2">
        <v>26.971794743589736</v>
      </c>
      <c r="L2828" s="1">
        <v>0.10671166986743863</v>
      </c>
      <c r="M2828" s="2">
        <v>27.900341888888889</v>
      </c>
      <c r="N2828" s="1">
        <v>6.9879362728796801E-2</v>
      </c>
      <c r="O2828" s="2">
        <v>40.470001000000003</v>
      </c>
      <c r="P2828" s="1">
        <v>-0.26241662311794856</v>
      </c>
      <c r="Q2828" s="2">
        <v>21.32</v>
      </c>
      <c r="R2828" s="1">
        <v>0.40009380863039401</v>
      </c>
    </row>
    <row r="2829" spans="1:18" x14ac:dyDescent="0.25">
      <c r="A2829" s="8" t="s">
        <v>260</v>
      </c>
      <c r="B2829" s="8" t="s">
        <v>259</v>
      </c>
      <c r="C2829" s="6">
        <v>10.75</v>
      </c>
      <c r="D2829" s="6">
        <v>-0.5</v>
      </c>
      <c r="E2829" s="7">
        <v>-4.4400000000000002E-2</v>
      </c>
      <c r="F2829" s="6">
        <v>11.25</v>
      </c>
      <c r="G2829" s="6"/>
      <c r="H2829" s="5" t="s">
        <v>0</v>
      </c>
      <c r="I2829" s="6">
        <v>11.140526315789472</v>
      </c>
      <c r="J2829" s="5">
        <v>-3.5054566069825599E-2</v>
      </c>
      <c r="K2829" s="6">
        <v>10.34</v>
      </c>
      <c r="L2829" s="5">
        <v>3.9651837524177891E-2</v>
      </c>
      <c r="M2829" s="6">
        <v>9.7321367521367534</v>
      </c>
      <c r="N2829" s="5">
        <v>0.10458784887499317</v>
      </c>
      <c r="O2829" s="6">
        <v>12.14</v>
      </c>
      <c r="P2829" s="5">
        <v>-0.11449752883031306</v>
      </c>
      <c r="Q2829" s="6">
        <v>3.71</v>
      </c>
      <c r="R2829" s="5">
        <v>1.8975741239892185</v>
      </c>
    </row>
    <row r="2830" spans="1:18" x14ac:dyDescent="0.25">
      <c r="A2830" s="4" t="s">
        <v>258</v>
      </c>
      <c r="B2830" s="4" t="s">
        <v>257</v>
      </c>
      <c r="C2830" s="2">
        <v>11.81</v>
      </c>
      <c r="D2830" s="2">
        <v>8.0000000000000071E-2</v>
      </c>
      <c r="E2830" s="3">
        <v>6.7999999999999996E-3</v>
      </c>
      <c r="F2830" s="2">
        <v>11.73</v>
      </c>
      <c r="G2830" s="2"/>
      <c r="H2830" s="1" t="s">
        <v>0</v>
      </c>
      <c r="I2830" s="2">
        <v>12.008947368421053</v>
      </c>
      <c r="J2830" s="1">
        <v>-1.6566595082613822E-2</v>
      </c>
      <c r="K2830" s="2">
        <v>11.133589743589743</v>
      </c>
      <c r="L2830" s="1">
        <v>6.0754013035167365E-2</v>
      </c>
      <c r="M2830" s="2">
        <v>10.360854700854697</v>
      </c>
      <c r="N2830" s="1">
        <v>0.1398673508109094</v>
      </c>
      <c r="O2830" s="2">
        <v>13.76</v>
      </c>
      <c r="P2830" s="1">
        <v>-0.14171511627906974</v>
      </c>
      <c r="Q2830" s="2">
        <v>6.61</v>
      </c>
      <c r="R2830" s="1">
        <v>0.78668683812405438</v>
      </c>
    </row>
    <row r="2831" spans="1:18" x14ac:dyDescent="0.25">
      <c r="A2831" s="8" t="s">
        <v>256</v>
      </c>
      <c r="B2831" s="8" t="s">
        <v>255</v>
      </c>
      <c r="C2831" s="6">
        <v>7.93</v>
      </c>
      <c r="D2831" s="6">
        <v>0.29000000000000004</v>
      </c>
      <c r="E2831" s="7">
        <v>3.7999999999999999E-2</v>
      </c>
      <c r="F2831" s="6">
        <v>7.64</v>
      </c>
      <c r="G2831" s="6"/>
      <c r="H2831" s="5" t="s">
        <v>0</v>
      </c>
      <c r="I2831" s="6">
        <v>9.1036842105263158</v>
      </c>
      <c r="J2831" s="5">
        <v>-0.12892409088281209</v>
      </c>
      <c r="K2831" s="6">
        <v>9.2876923076923088</v>
      </c>
      <c r="L2831" s="5">
        <v>-0.14618187841643215</v>
      </c>
      <c r="M2831" s="6">
        <v>10.830769230769231</v>
      </c>
      <c r="N2831" s="5">
        <v>-0.26782670454545465</v>
      </c>
      <c r="O2831" s="6">
        <v>23.309998999999998</v>
      </c>
      <c r="P2831" s="5">
        <v>-0.65980264520817866</v>
      </c>
      <c r="Q2831" s="6">
        <v>7.64</v>
      </c>
      <c r="R2831" s="5">
        <v>3.7958115183245988E-2</v>
      </c>
    </row>
    <row r="2832" spans="1:18" x14ac:dyDescent="0.25">
      <c r="A2832" s="4" t="s">
        <v>254</v>
      </c>
      <c r="B2832" s="4" t="s">
        <v>253</v>
      </c>
      <c r="C2832" s="2">
        <v>2.5</v>
      </c>
      <c r="D2832" s="2">
        <v>-0.10000000000000009</v>
      </c>
      <c r="E2832" s="3">
        <v>-3.85E-2</v>
      </c>
      <c r="F2832" s="2">
        <v>2.6</v>
      </c>
      <c r="G2832" s="2"/>
      <c r="H2832" s="1" t="s">
        <v>0</v>
      </c>
      <c r="I2832" s="2">
        <v>2.7078947368421056</v>
      </c>
      <c r="J2832" s="1">
        <v>-7.6773566569485086E-2</v>
      </c>
      <c r="K2832" s="2">
        <v>2.6874358974358978</v>
      </c>
      <c r="L2832" s="1">
        <v>-6.9745253315523503E-2</v>
      </c>
      <c r="M2832" s="2">
        <v>3.1832478632478627</v>
      </c>
      <c r="N2832" s="1">
        <v>-0.21463859950596054</v>
      </c>
      <c r="O2832" s="2">
        <v>10.06</v>
      </c>
      <c r="P2832" s="1">
        <v>-0.75149105367793245</v>
      </c>
      <c r="Q2832" s="2">
        <v>2.2000000000000002</v>
      </c>
      <c r="R2832" s="1">
        <v>0.13636363636363624</v>
      </c>
    </row>
    <row r="2833" spans="1:18" x14ac:dyDescent="0.25">
      <c r="A2833" s="8" t="s">
        <v>252</v>
      </c>
      <c r="B2833" s="8" t="s">
        <v>251</v>
      </c>
      <c r="C2833" s="6">
        <v>13.6</v>
      </c>
      <c r="D2833" s="6">
        <v>0</v>
      </c>
      <c r="E2833" s="7">
        <v>0</v>
      </c>
      <c r="F2833" s="6">
        <v>13.6</v>
      </c>
      <c r="G2833" s="6"/>
      <c r="H2833" s="5" t="s">
        <v>0</v>
      </c>
      <c r="I2833" s="6">
        <v>13.273684210526318</v>
      </c>
      <c r="J2833" s="5">
        <v>2.4583663758921404E-2</v>
      </c>
      <c r="K2833" s="6">
        <v>12.352820512820513</v>
      </c>
      <c r="L2833" s="5">
        <v>0.10096313517103961</v>
      </c>
      <c r="M2833" s="6">
        <v>12.166324786324795</v>
      </c>
      <c r="N2833" s="5">
        <v>0.1178396301968434</v>
      </c>
      <c r="O2833" s="6">
        <v>13.6</v>
      </c>
      <c r="P2833" s="5">
        <v>0</v>
      </c>
      <c r="Q2833" s="6">
        <v>10.16</v>
      </c>
      <c r="R2833" s="5">
        <v>0.33858267716535417</v>
      </c>
    </row>
    <row r="2834" spans="1:18" x14ac:dyDescent="0.25">
      <c r="A2834" s="4" t="s">
        <v>250</v>
      </c>
      <c r="B2834" s="4" t="s">
        <v>249</v>
      </c>
      <c r="C2834" s="2">
        <v>14.56</v>
      </c>
      <c r="D2834" s="2">
        <v>-3.9999999999999147E-2</v>
      </c>
      <c r="E2834" s="3">
        <v>-2.7000000000000001E-3</v>
      </c>
      <c r="F2834" s="2">
        <v>14.6</v>
      </c>
      <c r="G2834" s="2"/>
      <c r="H2834" s="1" t="s">
        <v>0</v>
      </c>
      <c r="I2834" s="2">
        <v>14.592105263157897</v>
      </c>
      <c r="J2834" s="1">
        <v>-2.2001803426512367E-3</v>
      </c>
      <c r="K2834" s="2">
        <v>13.585128205128209</v>
      </c>
      <c r="L2834" s="1">
        <v>7.176022045222874E-2</v>
      </c>
      <c r="M2834" s="2">
        <v>13.137521367521364</v>
      </c>
      <c r="N2834" s="1">
        <v>0.10827602807903269</v>
      </c>
      <c r="O2834" s="2">
        <v>15.25</v>
      </c>
      <c r="P2834" s="1">
        <v>-4.5245901639344277E-2</v>
      </c>
      <c r="Q2834" s="2">
        <v>9.0399999999999991</v>
      </c>
      <c r="R2834" s="1">
        <v>0.61061946902654896</v>
      </c>
    </row>
    <row r="2835" spans="1:18" x14ac:dyDescent="0.25">
      <c r="A2835" s="8" t="s">
        <v>248</v>
      </c>
      <c r="B2835" s="8" t="s">
        <v>247</v>
      </c>
      <c r="C2835" s="6">
        <v>8.09</v>
      </c>
      <c r="D2835" s="6">
        <v>0.14999999999999947</v>
      </c>
      <c r="E2835" s="7">
        <v>1.89E-2</v>
      </c>
      <c r="F2835" s="6">
        <v>7.94</v>
      </c>
      <c r="G2835" s="6"/>
      <c r="H2835" s="5" t="s">
        <v>0</v>
      </c>
      <c r="I2835" s="6">
        <v>8.0173684210526321</v>
      </c>
      <c r="J2835" s="5">
        <v>9.0592791964811958E-3</v>
      </c>
      <c r="K2835" s="6">
        <v>7.4799999999999995</v>
      </c>
      <c r="L2835" s="5">
        <v>8.1550802139037426E-2</v>
      </c>
      <c r="M2835" s="6">
        <v>7.6338461538461511</v>
      </c>
      <c r="N2835" s="5">
        <v>5.9754131398630062E-2</v>
      </c>
      <c r="O2835" s="6">
        <v>11.9</v>
      </c>
      <c r="P2835" s="5">
        <v>-0.32016806722689084</v>
      </c>
      <c r="Q2835" s="6">
        <v>4.17</v>
      </c>
      <c r="R2835" s="5">
        <v>0.94004796163069537</v>
      </c>
    </row>
    <row r="2836" spans="1:18" x14ac:dyDescent="0.25">
      <c r="A2836" s="4" t="s">
        <v>246</v>
      </c>
      <c r="B2836" s="4" t="s">
        <v>245</v>
      </c>
      <c r="C2836" s="2">
        <v>9</v>
      </c>
      <c r="D2836" s="2">
        <v>-2.5299999999999994</v>
      </c>
      <c r="E2836" s="3">
        <v>-0.21940000000000001</v>
      </c>
      <c r="F2836" s="2">
        <v>11.53</v>
      </c>
      <c r="G2836" s="2"/>
      <c r="H2836" s="1" t="s">
        <v>0</v>
      </c>
      <c r="I2836" s="2">
        <v>18.827894684210523</v>
      </c>
      <c r="J2836" s="1">
        <v>-0.52198585391771957</v>
      </c>
      <c r="K2836" s="2">
        <v>18.793589666666666</v>
      </c>
      <c r="L2836" s="1">
        <v>-0.52111330726971805</v>
      </c>
      <c r="M2836" s="2">
        <v>12.626735034188028</v>
      </c>
      <c r="N2836" s="1">
        <v>-0.28722666820585963</v>
      </c>
      <c r="O2836" s="2">
        <v>24.719998999999998</v>
      </c>
      <c r="P2836" s="1">
        <v>-0.63592231536902566</v>
      </c>
      <c r="Q2836" s="2">
        <v>6.0049999999999999</v>
      </c>
      <c r="R2836" s="1">
        <v>0.49875104079933386</v>
      </c>
    </row>
    <row r="2837" spans="1:18" x14ac:dyDescent="0.25">
      <c r="A2837" s="8" t="s">
        <v>244</v>
      </c>
      <c r="B2837" s="8" t="s">
        <v>243</v>
      </c>
      <c r="C2837" s="6">
        <v>3.2</v>
      </c>
      <c r="D2837" s="6">
        <v>1.0000000000000231E-2</v>
      </c>
      <c r="E2837" s="7">
        <v>3.0999999999999999E-3</v>
      </c>
      <c r="F2837" s="6">
        <v>3.19</v>
      </c>
      <c r="G2837" s="6"/>
      <c r="H2837" s="5" t="s">
        <v>0</v>
      </c>
      <c r="I2837" s="6">
        <v>2.9284210526315788</v>
      </c>
      <c r="J2837" s="5">
        <v>9.2739036664270413E-2</v>
      </c>
      <c r="K2837" s="6">
        <v>2.9071794871794876</v>
      </c>
      <c r="L2837" s="5">
        <v>0.10072323161051333</v>
      </c>
      <c r="M2837" s="6">
        <v>3.1452991452991461</v>
      </c>
      <c r="N2837" s="5">
        <v>1.7391304347825987E-2</v>
      </c>
      <c r="O2837" s="6">
        <v>4.32</v>
      </c>
      <c r="P2837" s="5">
        <v>-0.2592592592592593</v>
      </c>
      <c r="Q2837" s="6">
        <v>0.70099999999999996</v>
      </c>
      <c r="R2837" s="5">
        <v>3.5649072753209703</v>
      </c>
    </row>
    <row r="2838" spans="1:18" x14ac:dyDescent="0.25">
      <c r="A2838" s="4" t="s">
        <v>242</v>
      </c>
      <c r="B2838" s="4" t="s">
        <v>241</v>
      </c>
      <c r="C2838" s="2">
        <v>32.54</v>
      </c>
      <c r="D2838" s="2">
        <v>-0.11000200000000149</v>
      </c>
      <c r="E2838" s="3">
        <v>-3.3999999999999998E-3</v>
      </c>
      <c r="F2838" s="2">
        <v>32.650002000000001</v>
      </c>
      <c r="G2838" s="2"/>
      <c r="H2838" s="1" t="s">
        <v>0</v>
      </c>
      <c r="I2838" s="2">
        <v>33.160000210526313</v>
      </c>
      <c r="J2838" s="1">
        <v>-1.8697231803077585E-2</v>
      </c>
      <c r="K2838" s="2">
        <v>31.429230692307701</v>
      </c>
      <c r="L2838" s="1">
        <v>3.5341918437862274E-2</v>
      </c>
      <c r="M2838" s="2">
        <v>33.847863324786324</v>
      </c>
      <c r="N2838" s="1">
        <v>-3.8639464838201354E-2</v>
      </c>
      <c r="O2838" s="2">
        <v>38.849997999999999</v>
      </c>
      <c r="P2838" s="1">
        <v>-0.16241951930087617</v>
      </c>
      <c r="Q2838" s="2">
        <v>25.25</v>
      </c>
      <c r="R2838" s="1">
        <v>0.28871287128712875</v>
      </c>
    </row>
    <row r="2839" spans="1:18" x14ac:dyDescent="0.25">
      <c r="A2839" s="8" t="s">
        <v>240</v>
      </c>
      <c r="B2839" s="8" t="s">
        <v>239</v>
      </c>
      <c r="C2839" s="6">
        <v>14.51</v>
      </c>
      <c r="D2839" s="6">
        <v>0.49000000000000021</v>
      </c>
      <c r="E2839" s="7">
        <v>3.5000000000000003E-2</v>
      </c>
      <c r="F2839" s="6">
        <v>14.02</v>
      </c>
      <c r="G2839" s="6"/>
      <c r="H2839" s="5" t="s">
        <v>0</v>
      </c>
      <c r="I2839" s="6">
        <v>13.452631578947368</v>
      </c>
      <c r="J2839" s="5">
        <v>7.8599374021909307E-2</v>
      </c>
      <c r="K2839" s="6">
        <v>12.473333333333333</v>
      </c>
      <c r="L2839" s="5">
        <v>0.16328166755745599</v>
      </c>
      <c r="M2839" s="6">
        <v>11.797820512820516</v>
      </c>
      <c r="N2839" s="5">
        <v>0.22988818012888035</v>
      </c>
      <c r="O2839" s="6">
        <v>15.76</v>
      </c>
      <c r="P2839" s="5">
        <v>-7.9314720812182715E-2</v>
      </c>
      <c r="Q2839" s="6">
        <v>10.47</v>
      </c>
      <c r="R2839" s="5">
        <v>0.38586437440305632</v>
      </c>
    </row>
    <row r="2840" spans="1:18" x14ac:dyDescent="0.25">
      <c r="A2840" s="4" t="s">
        <v>238</v>
      </c>
      <c r="B2840" s="4" t="s">
        <v>237</v>
      </c>
      <c r="C2840" s="2">
        <v>16.82</v>
      </c>
      <c r="D2840" s="2">
        <v>1.0300000000000011</v>
      </c>
      <c r="E2840" s="3">
        <v>6.5199999999999994E-2</v>
      </c>
      <c r="F2840" s="2">
        <v>15.79</v>
      </c>
      <c r="G2840" s="2"/>
      <c r="H2840" s="1" t="s">
        <v>0</v>
      </c>
      <c r="I2840" s="2">
        <v>17.077368368421055</v>
      </c>
      <c r="J2840" s="1">
        <v>-1.5070727694612041E-2</v>
      </c>
      <c r="K2840" s="2">
        <v>16.761281974358972</v>
      </c>
      <c r="L2840" s="1">
        <v>3.5031941906862318E-3</v>
      </c>
      <c r="M2840" s="2">
        <v>16.082399960000004</v>
      </c>
      <c r="N2840" s="1">
        <v>4.5863804023936083E-2</v>
      </c>
      <c r="O2840" s="2">
        <v>20.34</v>
      </c>
      <c r="P2840" s="1">
        <v>-0.1730580137659784</v>
      </c>
      <c r="Q2840" s="2">
        <v>14.11</v>
      </c>
      <c r="R2840" s="1">
        <v>0.19206236711552105</v>
      </c>
    </row>
    <row r="2841" spans="1:18" x14ac:dyDescent="0.25">
      <c r="A2841" s="8" t="s">
        <v>236</v>
      </c>
      <c r="B2841" s="8" t="s">
        <v>235</v>
      </c>
      <c r="C2841" s="6">
        <v>15.25</v>
      </c>
      <c r="D2841" s="6">
        <v>0.11999999999999922</v>
      </c>
      <c r="E2841" s="7">
        <v>7.9000000000000008E-3</v>
      </c>
      <c r="F2841" s="6">
        <v>15.13</v>
      </c>
      <c r="G2841" s="6"/>
      <c r="H2841" s="5" t="s">
        <v>0</v>
      </c>
      <c r="I2841" s="6">
        <v>14.683157894736842</v>
      </c>
      <c r="J2841" s="5">
        <v>3.8604917915262771E-2</v>
      </c>
      <c r="K2841" s="6">
        <v>15.528717923076929</v>
      </c>
      <c r="L2841" s="5">
        <v>-1.7948546973265089E-2</v>
      </c>
      <c r="M2841" s="6">
        <v>17.266683683673474</v>
      </c>
      <c r="N2841" s="5">
        <v>-0.1167962372288287</v>
      </c>
      <c r="O2841" s="6">
        <v>22.67</v>
      </c>
      <c r="P2841" s="5">
        <v>-0.32730480811645346</v>
      </c>
      <c r="Q2841" s="6">
        <v>13.25</v>
      </c>
      <c r="R2841" s="5">
        <v>0.15094339622641506</v>
      </c>
    </row>
    <row r="2842" spans="1:18" x14ac:dyDescent="0.25">
      <c r="A2842" s="4" t="s">
        <v>234</v>
      </c>
      <c r="B2842" s="4" t="s">
        <v>233</v>
      </c>
      <c r="C2842" s="2">
        <v>14.2</v>
      </c>
      <c r="D2842" s="2">
        <v>-0.30000000000000071</v>
      </c>
      <c r="E2842" s="3">
        <v>-2.07E-2</v>
      </c>
      <c r="F2842" s="2">
        <v>14.5</v>
      </c>
      <c r="G2842" s="2"/>
      <c r="H2842" s="1" t="s">
        <v>0</v>
      </c>
      <c r="I2842" s="2">
        <v>17.136842052631579</v>
      </c>
      <c r="J2842" s="1">
        <v>-0.17137591883100711</v>
      </c>
      <c r="K2842" s="2">
        <v>16.000512794871799</v>
      </c>
      <c r="L2842" s="1">
        <v>-0.11252844317895039</v>
      </c>
      <c r="M2842" s="2">
        <v>16.983846111111113</v>
      </c>
      <c r="N2842" s="1">
        <v>-0.1639114069274259</v>
      </c>
      <c r="O2842" s="2">
        <v>22.25</v>
      </c>
      <c r="P2842" s="1">
        <v>-0.36179775280898885</v>
      </c>
      <c r="Q2842" s="2">
        <v>6.73</v>
      </c>
      <c r="R2842" s="1">
        <v>1.1099554234769684</v>
      </c>
    </row>
    <row r="2843" spans="1:18" x14ac:dyDescent="0.25">
      <c r="A2843" s="8" t="s">
        <v>232</v>
      </c>
      <c r="B2843" s="8" t="s">
        <v>231</v>
      </c>
      <c r="C2843" s="6">
        <v>7.9</v>
      </c>
      <c r="D2843" s="6">
        <v>0.16999999999999993</v>
      </c>
      <c r="E2843" s="7">
        <v>2.1999999999999999E-2</v>
      </c>
      <c r="F2843" s="6">
        <v>7.73</v>
      </c>
      <c r="G2843" s="6"/>
      <c r="H2843" s="5" t="s">
        <v>0</v>
      </c>
      <c r="I2843" s="6">
        <v>7.8715789473684215</v>
      </c>
      <c r="J2843" s="5">
        <v>3.6105910671302421E-3</v>
      </c>
      <c r="K2843" s="6">
        <v>8.14871794871795</v>
      </c>
      <c r="L2843" s="5">
        <v>-3.0522341095028382E-2</v>
      </c>
      <c r="M2843" s="6">
        <v>9.5593162393162405</v>
      </c>
      <c r="N2843" s="5">
        <v>-0.17358105933264201</v>
      </c>
      <c r="O2843" s="6">
        <v>12.09</v>
      </c>
      <c r="P2843" s="5">
        <v>-0.34656741108354006</v>
      </c>
      <c r="Q2843" s="6">
        <v>7.28</v>
      </c>
      <c r="R2843" s="5">
        <v>8.5164835164835084E-2</v>
      </c>
    </row>
    <row r="2844" spans="1:18" x14ac:dyDescent="0.25">
      <c r="A2844" s="4" t="s">
        <v>230</v>
      </c>
      <c r="B2844" s="4" t="s">
        <v>229</v>
      </c>
      <c r="C2844" s="2">
        <v>3.27</v>
      </c>
      <c r="D2844" s="2">
        <v>6.0000000000000053E-2</v>
      </c>
      <c r="E2844" s="3">
        <v>1.8700000000000001E-2</v>
      </c>
      <c r="F2844" s="2">
        <v>3.21</v>
      </c>
      <c r="G2844" s="2"/>
      <c r="H2844" s="1" t="s">
        <v>0</v>
      </c>
      <c r="I2844" s="2">
        <v>2.7547368421052632</v>
      </c>
      <c r="J2844" s="1">
        <v>0.18704623614826144</v>
      </c>
      <c r="K2844" s="2">
        <v>2.7202564102564102</v>
      </c>
      <c r="L2844" s="1">
        <v>0.20209256291827704</v>
      </c>
      <c r="M2844" s="2">
        <v>3.4094871794871793</v>
      </c>
      <c r="N2844" s="1">
        <v>-4.0911483793336756E-2</v>
      </c>
      <c r="O2844" s="2">
        <v>4.07</v>
      </c>
      <c r="P2844" s="1">
        <v>-0.19656019656019663</v>
      </c>
      <c r="Q2844" s="2">
        <v>2.19</v>
      </c>
      <c r="R2844" s="1">
        <v>0.49315068493150682</v>
      </c>
    </row>
    <row r="2845" spans="1:18" x14ac:dyDescent="0.25">
      <c r="A2845" s="8" t="s">
        <v>228</v>
      </c>
      <c r="B2845" s="8" t="s">
        <v>227</v>
      </c>
      <c r="C2845" s="6">
        <v>5.3</v>
      </c>
      <c r="D2845" s="6">
        <v>-4.9999999999999822E-2</v>
      </c>
      <c r="E2845" s="7">
        <v>-9.2999999999999992E-3</v>
      </c>
      <c r="F2845" s="6">
        <v>5.35</v>
      </c>
      <c r="G2845" s="6"/>
      <c r="H2845" s="5" t="s">
        <v>0</v>
      </c>
      <c r="I2845" s="6">
        <v>5.0305263157894728</v>
      </c>
      <c r="J2845" s="5">
        <v>5.3567691985771271E-2</v>
      </c>
      <c r="K2845" s="6">
        <v>4.6915384615384612</v>
      </c>
      <c r="L2845" s="5">
        <v>0.12969339235940325</v>
      </c>
      <c r="M2845" s="6">
        <v>4.1332478632478633</v>
      </c>
      <c r="N2845" s="5">
        <v>0.28228457991273603</v>
      </c>
      <c r="O2845" s="6">
        <v>5.4</v>
      </c>
      <c r="P2845" s="5">
        <v>-1.8518518518518601E-2</v>
      </c>
      <c r="Q2845" s="6">
        <v>3.26</v>
      </c>
      <c r="R2845" s="5">
        <v>0.62576687116564433</v>
      </c>
    </row>
    <row r="2846" spans="1:18" x14ac:dyDescent="0.25">
      <c r="A2846" s="4" t="s">
        <v>226</v>
      </c>
      <c r="B2846" s="4" t="s">
        <v>225</v>
      </c>
      <c r="C2846" s="2">
        <v>10.9</v>
      </c>
      <c r="D2846" s="2">
        <v>0</v>
      </c>
      <c r="E2846" s="3">
        <v>0</v>
      </c>
      <c r="F2846" s="2">
        <v>10.9</v>
      </c>
      <c r="G2846" s="2"/>
      <c r="H2846" s="1" t="s">
        <v>0</v>
      </c>
      <c r="I2846" s="2">
        <v>10.723684210526315</v>
      </c>
      <c r="J2846" s="1">
        <v>1.6441717791411126E-2</v>
      </c>
      <c r="K2846" s="2">
        <v>9.8094871794871796</v>
      </c>
      <c r="L2846" s="1">
        <v>0.1111691977938678</v>
      </c>
      <c r="M2846" s="2">
        <v>8.8478632478632502</v>
      </c>
      <c r="N2846" s="1">
        <v>0.23193585780525483</v>
      </c>
      <c r="O2846" s="2">
        <v>11.05</v>
      </c>
      <c r="P2846" s="1">
        <v>-1.3574660633484226E-2</v>
      </c>
      <c r="Q2846" s="2">
        <v>5.46</v>
      </c>
      <c r="R2846" s="1">
        <v>0.99633699633699635</v>
      </c>
    </row>
    <row r="2847" spans="1:18" x14ac:dyDescent="0.25">
      <c r="A2847" s="8" t="s">
        <v>224</v>
      </c>
      <c r="B2847" s="8" t="s">
        <v>223</v>
      </c>
      <c r="C2847" s="6">
        <v>2.35</v>
      </c>
      <c r="D2847" s="6">
        <v>0</v>
      </c>
      <c r="E2847" s="7">
        <v>0</v>
      </c>
      <c r="F2847" s="6">
        <v>2.35</v>
      </c>
      <c r="G2847" s="6"/>
      <c r="H2847" s="5" t="s">
        <v>0</v>
      </c>
      <c r="I2847" s="6">
        <v>2.4526315789473689</v>
      </c>
      <c r="J2847" s="5">
        <v>-4.1845493562231884E-2</v>
      </c>
      <c r="K2847" s="6">
        <v>2.77</v>
      </c>
      <c r="L2847" s="5">
        <v>-0.15162454873646203</v>
      </c>
      <c r="M2847" s="6">
        <v>2.9300854700854706</v>
      </c>
      <c r="N2847" s="5">
        <v>-0.19797561402485275</v>
      </c>
      <c r="O2847" s="6">
        <v>4.58</v>
      </c>
      <c r="P2847" s="5">
        <v>-0.48689956331877726</v>
      </c>
      <c r="Q2847" s="6">
        <v>1.85</v>
      </c>
      <c r="R2847" s="5">
        <v>0.27027027027027017</v>
      </c>
    </row>
    <row r="2848" spans="1:18" x14ac:dyDescent="0.25">
      <c r="A2848" s="4" t="s">
        <v>222</v>
      </c>
      <c r="B2848" s="4" t="s">
        <v>221</v>
      </c>
      <c r="C2848" s="2">
        <v>3.8</v>
      </c>
      <c r="D2848" s="2">
        <v>4.9999999999999822E-2</v>
      </c>
      <c r="E2848" s="3">
        <v>1.3299999999999999E-2</v>
      </c>
      <c r="F2848" s="2">
        <v>3.75</v>
      </c>
      <c r="G2848" s="2"/>
      <c r="H2848" s="1" t="s">
        <v>0</v>
      </c>
      <c r="I2848" s="2">
        <v>3.9421052631578943</v>
      </c>
      <c r="J2848" s="1">
        <v>-3.6048064085447251E-2</v>
      </c>
      <c r="K2848" s="2">
        <v>3.8884615384615393</v>
      </c>
      <c r="L2848" s="1">
        <v>-2.2749752720079397E-2</v>
      </c>
      <c r="M2848" s="2">
        <v>4.1838461538461518</v>
      </c>
      <c r="N2848" s="1">
        <v>-9.1744806030519932E-2</v>
      </c>
      <c r="O2848" s="2">
        <v>4.6500000000000004</v>
      </c>
      <c r="P2848" s="1">
        <v>-0.18279569892473124</v>
      </c>
      <c r="Q2848" s="2">
        <v>2.85</v>
      </c>
      <c r="R2848" s="1">
        <v>0.33333333333333326</v>
      </c>
    </row>
    <row r="2849" spans="1:18" x14ac:dyDescent="0.25">
      <c r="A2849" s="8" t="s">
        <v>220</v>
      </c>
      <c r="B2849" s="8" t="s">
        <v>219</v>
      </c>
      <c r="C2849" s="6">
        <v>5.22</v>
      </c>
      <c r="D2849" s="6">
        <v>-0.12999999999999989</v>
      </c>
      <c r="E2849" s="7">
        <v>-2.4299999999999999E-2</v>
      </c>
      <c r="F2849" s="6">
        <v>5.35</v>
      </c>
      <c r="G2849" s="6"/>
      <c r="H2849" s="5" t="s">
        <v>0</v>
      </c>
      <c r="I2849" s="6">
        <v>5.4842105263157892</v>
      </c>
      <c r="J2849" s="5">
        <v>-4.8176583493282132E-2</v>
      </c>
      <c r="K2849" s="6">
        <v>5.1653846153846148</v>
      </c>
      <c r="L2849" s="5">
        <v>1.0573343261355284E-2</v>
      </c>
      <c r="M2849" s="6">
        <v>5.4844444444444429</v>
      </c>
      <c r="N2849" s="5">
        <v>-4.8217179902755092E-2</v>
      </c>
      <c r="O2849" s="6">
        <v>6.34</v>
      </c>
      <c r="P2849" s="5">
        <v>-0.17665615141955837</v>
      </c>
      <c r="Q2849" s="6">
        <v>3.18</v>
      </c>
      <c r="R2849" s="5">
        <v>0.64150943396226401</v>
      </c>
    </row>
    <row r="2850" spans="1:18" x14ac:dyDescent="0.25">
      <c r="A2850" s="4" t="s">
        <v>218</v>
      </c>
      <c r="B2850" s="4" t="s">
        <v>217</v>
      </c>
      <c r="C2850" s="2">
        <v>12.37</v>
      </c>
      <c r="D2850" s="2">
        <v>0.41999999999999993</v>
      </c>
      <c r="E2850" s="3">
        <v>3.5099999999999999E-2</v>
      </c>
      <c r="F2850" s="2">
        <v>11.95</v>
      </c>
      <c r="G2850" s="2"/>
      <c r="H2850" s="1" t="s">
        <v>0</v>
      </c>
      <c r="I2850" s="2">
        <v>11.392631578947366</v>
      </c>
      <c r="J2850" s="1">
        <v>8.5789522313591604E-2</v>
      </c>
      <c r="K2850" s="2">
        <v>11.693076923076925</v>
      </c>
      <c r="L2850" s="1">
        <v>5.7890928228405913E-2</v>
      </c>
      <c r="M2850" s="2">
        <v>12.121623931623938</v>
      </c>
      <c r="N2850" s="1">
        <v>2.0490329495215232E-2</v>
      </c>
      <c r="O2850" s="2">
        <v>21.99</v>
      </c>
      <c r="P2850" s="1">
        <v>-0.43747157798999547</v>
      </c>
      <c r="Q2850" s="2">
        <v>10.6</v>
      </c>
      <c r="R2850" s="1">
        <v>0.16698113207547172</v>
      </c>
    </row>
    <row r="2851" spans="1:18" x14ac:dyDescent="0.25">
      <c r="A2851" s="8" t="s">
        <v>216</v>
      </c>
      <c r="B2851" s="8" t="s">
        <v>215</v>
      </c>
      <c r="C2851" s="6">
        <v>27.07</v>
      </c>
      <c r="D2851" s="6">
        <v>-0.79000100000000018</v>
      </c>
      <c r="E2851" s="7">
        <v>-2.8400000000000002E-2</v>
      </c>
      <c r="F2851" s="6">
        <v>27.860001</v>
      </c>
      <c r="G2851" s="6"/>
      <c r="H2851" s="5" t="s">
        <v>0</v>
      </c>
      <c r="I2851" s="6">
        <v>24.573158157894742</v>
      </c>
      <c r="J2851" s="5">
        <v>0.10160850412721922</v>
      </c>
      <c r="K2851" s="6">
        <v>22.217692282051278</v>
      </c>
      <c r="L2851" s="5">
        <v>0.21839836722685613</v>
      </c>
      <c r="M2851" s="6">
        <v>20.124786307692297</v>
      </c>
      <c r="N2851" s="5">
        <v>0.34510745039081647</v>
      </c>
      <c r="O2851" s="6">
        <v>31.530001000000002</v>
      </c>
      <c r="P2851" s="5">
        <v>-0.14145261206937487</v>
      </c>
      <c r="Q2851" s="6">
        <v>15.14</v>
      </c>
      <c r="R2851" s="5">
        <v>0.78797886393659167</v>
      </c>
    </row>
    <row r="2852" spans="1:18" x14ac:dyDescent="0.25">
      <c r="A2852" s="4" t="s">
        <v>214</v>
      </c>
      <c r="B2852" s="4" t="s">
        <v>213</v>
      </c>
      <c r="C2852" s="2">
        <v>13.53</v>
      </c>
      <c r="D2852" s="2">
        <v>-0.86000000000000121</v>
      </c>
      <c r="E2852" s="3">
        <v>-5.9799999999999999E-2</v>
      </c>
      <c r="F2852" s="2">
        <v>14.39</v>
      </c>
      <c r="G2852" s="2"/>
      <c r="H2852" s="1" t="s">
        <v>0</v>
      </c>
      <c r="I2852" s="2">
        <v>14.285789473684211</v>
      </c>
      <c r="J2852" s="1">
        <v>-5.2904984710606895E-2</v>
      </c>
      <c r="K2852" s="2">
        <v>13.603333333333333</v>
      </c>
      <c r="L2852" s="1">
        <v>-5.3908355795149188E-3</v>
      </c>
      <c r="M2852" s="2">
        <v>12.45982905982906</v>
      </c>
      <c r="N2852" s="1">
        <v>8.5889696803402416E-2</v>
      </c>
      <c r="O2852" s="2">
        <v>15.98</v>
      </c>
      <c r="P2852" s="1">
        <v>-0.15331664580725912</v>
      </c>
      <c r="Q2852" s="2">
        <v>7.24</v>
      </c>
      <c r="R2852" s="1">
        <v>0.86878453038674008</v>
      </c>
    </row>
    <row r="2853" spans="1:18" x14ac:dyDescent="0.25">
      <c r="A2853" s="8" t="s">
        <v>212</v>
      </c>
      <c r="B2853" s="8" t="s">
        <v>211</v>
      </c>
      <c r="C2853" s="6">
        <v>4.38</v>
      </c>
      <c r="D2853" s="6">
        <v>1.9999999999999574E-2</v>
      </c>
      <c r="E2853" s="7">
        <v>4.5999999999999999E-3</v>
      </c>
      <c r="F2853" s="6">
        <v>4.3600000000000003</v>
      </c>
      <c r="G2853" s="6"/>
      <c r="H2853" s="5" t="s">
        <v>0</v>
      </c>
      <c r="I2853" s="6">
        <v>4.2494736842105265</v>
      </c>
      <c r="J2853" s="5">
        <v>3.0715878127322238E-2</v>
      </c>
      <c r="K2853" s="6">
        <v>4.2051282051282053</v>
      </c>
      <c r="L2853" s="5">
        <v>4.1585365853658462E-2</v>
      </c>
      <c r="M2853" s="6">
        <v>4.4141025641025644</v>
      </c>
      <c r="N2853" s="5">
        <v>-7.7258205053732931E-3</v>
      </c>
      <c r="O2853" s="6">
        <v>5.09</v>
      </c>
      <c r="P2853" s="5">
        <v>-0.13948919449901764</v>
      </c>
      <c r="Q2853" s="6">
        <v>3.76</v>
      </c>
      <c r="R2853" s="5">
        <v>0.16489361702127669</v>
      </c>
    </row>
    <row r="2854" spans="1:18" x14ac:dyDescent="0.25">
      <c r="A2854" s="4" t="s">
        <v>210</v>
      </c>
      <c r="B2854" s="4" t="s">
        <v>209</v>
      </c>
      <c r="C2854" s="2">
        <v>14</v>
      </c>
      <c r="D2854" s="2">
        <v>9.9999999999999645E-2</v>
      </c>
      <c r="E2854" s="3">
        <v>7.1999999999999998E-3</v>
      </c>
      <c r="F2854" s="2">
        <v>13.9</v>
      </c>
      <c r="G2854" s="2"/>
      <c r="H2854" s="1" t="s">
        <v>0</v>
      </c>
      <c r="I2854" s="2">
        <v>13.110526315789473</v>
      </c>
      <c r="J2854" s="1">
        <v>6.7844239261340977E-2</v>
      </c>
      <c r="K2854" s="2">
        <v>12.355128205128207</v>
      </c>
      <c r="L2854" s="1">
        <v>0.1331327176507211</v>
      </c>
      <c r="M2854" s="2">
        <v>12.429230769230774</v>
      </c>
      <c r="N2854" s="1">
        <v>0.12637702685975949</v>
      </c>
      <c r="O2854" s="2">
        <v>15.21</v>
      </c>
      <c r="P2854" s="1">
        <v>-7.955292570677186E-2</v>
      </c>
      <c r="Q2854" s="2">
        <v>11.13</v>
      </c>
      <c r="R2854" s="1">
        <v>0.25786163522012573</v>
      </c>
    </row>
    <row r="2855" spans="1:18" x14ac:dyDescent="0.25">
      <c r="A2855" s="8" t="s">
        <v>208</v>
      </c>
      <c r="B2855" s="8" t="s">
        <v>207</v>
      </c>
      <c r="C2855" s="6">
        <v>18.7</v>
      </c>
      <c r="D2855" s="6">
        <v>-0.30000000000000071</v>
      </c>
      <c r="E2855" s="7">
        <v>-1.5800000000000002E-2</v>
      </c>
      <c r="F2855" s="6">
        <v>19</v>
      </c>
      <c r="G2855" s="6"/>
      <c r="H2855" s="5" t="s">
        <v>0</v>
      </c>
      <c r="I2855" s="6">
        <v>18.02105268421052</v>
      </c>
      <c r="J2855" s="5">
        <v>3.7675230614266475E-2</v>
      </c>
      <c r="K2855" s="6">
        <v>17.046153743589741</v>
      </c>
      <c r="L2855" s="5">
        <v>9.7021667250431376E-2</v>
      </c>
      <c r="M2855" s="6">
        <v>16.23504273504274</v>
      </c>
      <c r="N2855" s="5">
        <v>0.15182942879705141</v>
      </c>
      <c r="O2855" s="6">
        <v>19</v>
      </c>
      <c r="P2855" s="5">
        <v>-1.5789473684210575E-2</v>
      </c>
      <c r="Q2855" s="6">
        <v>12.76</v>
      </c>
      <c r="R2855" s="5">
        <v>0.46551724137931028</v>
      </c>
    </row>
    <row r="2856" spans="1:18" x14ac:dyDescent="0.25">
      <c r="A2856" s="4" t="s">
        <v>206</v>
      </c>
      <c r="B2856" s="4" t="s">
        <v>205</v>
      </c>
      <c r="C2856" s="2">
        <v>17.350000000000001</v>
      </c>
      <c r="D2856" s="2">
        <v>0.30000100000000174</v>
      </c>
      <c r="E2856" s="3">
        <v>1.7600000000000001E-2</v>
      </c>
      <c r="F2856" s="2">
        <v>17.049999</v>
      </c>
      <c r="G2856" s="2"/>
      <c r="H2856" s="1" t="s">
        <v>0</v>
      </c>
      <c r="I2856" s="2">
        <v>14.449999947368418</v>
      </c>
      <c r="J2856" s="1">
        <v>0.20069204589580081</v>
      </c>
      <c r="K2856" s="2">
        <v>13.38358971794872</v>
      </c>
      <c r="L2856" s="1">
        <v>0.29636370851475902</v>
      </c>
      <c r="M2856" s="2">
        <v>13.503931615384612</v>
      </c>
      <c r="N2856" s="1">
        <v>0.28481100868680964</v>
      </c>
      <c r="O2856" s="2">
        <v>18.170000000000002</v>
      </c>
      <c r="P2856" s="1">
        <v>-4.51293340671437E-2</v>
      </c>
      <c r="Q2856" s="2">
        <v>11.71</v>
      </c>
      <c r="R2856" s="1">
        <v>0.4816396242527754</v>
      </c>
    </row>
    <row r="2857" spans="1:18" x14ac:dyDescent="0.25">
      <c r="A2857" s="8" t="s">
        <v>204</v>
      </c>
      <c r="B2857" s="8" t="s">
        <v>203</v>
      </c>
      <c r="C2857" s="6">
        <v>14.43</v>
      </c>
      <c r="D2857" s="6">
        <v>-0.58999999999999986</v>
      </c>
      <c r="E2857" s="7">
        <v>-3.9300000000000002E-2</v>
      </c>
      <c r="F2857" s="6">
        <v>15.02</v>
      </c>
      <c r="G2857" s="6"/>
      <c r="H2857" s="5" t="s">
        <v>0</v>
      </c>
      <c r="I2857" s="6">
        <v>13.725263157894735</v>
      </c>
      <c r="J2857" s="5">
        <v>5.134596211365916E-2</v>
      </c>
      <c r="K2857" s="6">
        <v>12.839230769230769</v>
      </c>
      <c r="L2857" s="5">
        <v>0.12389910730333709</v>
      </c>
      <c r="M2857" s="6">
        <v>13.069401692307691</v>
      </c>
      <c r="N2857" s="5">
        <v>0.10410563082571112</v>
      </c>
      <c r="O2857" s="6">
        <v>23.719998999999998</v>
      </c>
      <c r="P2857" s="5">
        <v>-0.39165258818096915</v>
      </c>
      <c r="Q2857" s="6">
        <v>8.56</v>
      </c>
      <c r="R2857" s="5">
        <v>0.68574766355140171</v>
      </c>
    </row>
    <row r="2858" spans="1:18" x14ac:dyDescent="0.25">
      <c r="A2858" s="4" t="s">
        <v>202</v>
      </c>
      <c r="B2858" s="4" t="s">
        <v>201</v>
      </c>
      <c r="C2858" s="2">
        <v>10.15</v>
      </c>
      <c r="D2858" s="2">
        <v>0.5</v>
      </c>
      <c r="E2858" s="3">
        <v>5.1799999999999999E-2</v>
      </c>
      <c r="F2858" s="2">
        <v>9.65</v>
      </c>
      <c r="G2858" s="2"/>
      <c r="H2858" s="1" t="s">
        <v>0</v>
      </c>
      <c r="I2858" s="2">
        <v>8.8647368421052644</v>
      </c>
      <c r="J2858" s="1">
        <v>0.14498604761622036</v>
      </c>
      <c r="K2858" s="2">
        <v>8.7712820512820482</v>
      </c>
      <c r="L2858" s="1">
        <v>0.15718545369504255</v>
      </c>
      <c r="M2858" s="2">
        <v>8.8171794871794908</v>
      </c>
      <c r="N2858" s="1">
        <v>0.15116177625265315</v>
      </c>
      <c r="O2858" s="2">
        <v>11.96</v>
      </c>
      <c r="P2858" s="1">
        <v>-0.15133779264214053</v>
      </c>
      <c r="Q2858" s="2">
        <v>7.33</v>
      </c>
      <c r="R2858" s="1">
        <v>0.38472032742155537</v>
      </c>
    </row>
    <row r="2859" spans="1:18" x14ac:dyDescent="0.25">
      <c r="A2859" s="8" t="s">
        <v>200</v>
      </c>
      <c r="B2859" s="8" t="s">
        <v>199</v>
      </c>
      <c r="C2859" s="6">
        <v>17.05</v>
      </c>
      <c r="D2859" s="6">
        <v>0.30000000000000071</v>
      </c>
      <c r="E2859" s="7">
        <v>1.7899999999999999E-2</v>
      </c>
      <c r="F2859" s="6">
        <v>16.75</v>
      </c>
      <c r="G2859" s="6"/>
      <c r="H2859" s="5" t="s">
        <v>0</v>
      </c>
      <c r="I2859" s="6">
        <v>15.960526210526316</v>
      </c>
      <c r="J2859" s="5">
        <v>6.8260518174842577E-2</v>
      </c>
      <c r="K2859" s="6">
        <v>15.327179435897438</v>
      </c>
      <c r="L2859" s="5">
        <v>0.11240297481398209</v>
      </c>
      <c r="M2859" s="6">
        <v>14.40948716239317</v>
      </c>
      <c r="N2859" s="5">
        <v>0.18324821750063491</v>
      </c>
      <c r="O2859" s="6">
        <v>16.75</v>
      </c>
      <c r="P2859" s="5">
        <v>1.7910447761193993E-2</v>
      </c>
      <c r="Q2859" s="6">
        <v>8.5</v>
      </c>
      <c r="R2859" s="5">
        <v>1.0058823529411764</v>
      </c>
    </row>
    <row r="2860" spans="1:18" x14ac:dyDescent="0.25">
      <c r="A2860" s="4" t="s">
        <v>198</v>
      </c>
      <c r="B2860" s="4" t="s">
        <v>197</v>
      </c>
      <c r="C2860" s="2">
        <v>2.4</v>
      </c>
      <c r="D2860" s="2">
        <v>9.9999999999997868E-3</v>
      </c>
      <c r="E2860" s="3">
        <v>4.1999999999999997E-3</v>
      </c>
      <c r="F2860" s="2">
        <v>2.39</v>
      </c>
      <c r="G2860" s="2"/>
      <c r="H2860" s="1" t="s">
        <v>0</v>
      </c>
      <c r="I2860" s="2">
        <v>2.5021052631578953</v>
      </c>
      <c r="J2860" s="1">
        <v>-4.0807740849810981E-2</v>
      </c>
      <c r="K2860" s="2">
        <v>2.483076923076923</v>
      </c>
      <c r="L2860" s="1">
        <v>-3.3457249070631967E-2</v>
      </c>
      <c r="M2860" s="2">
        <v>2.7124786324786307</v>
      </c>
      <c r="N2860" s="1">
        <v>-0.11520040332745096</v>
      </c>
      <c r="O2860" s="2">
        <v>4.1500000000000004</v>
      </c>
      <c r="P2860" s="1">
        <v>-0.42168674698795183</v>
      </c>
      <c r="Q2860" s="2">
        <v>2.04</v>
      </c>
      <c r="R2860" s="1">
        <v>0.17647058823529416</v>
      </c>
    </row>
    <row r="2861" spans="1:18" x14ac:dyDescent="0.25">
      <c r="A2861" s="8" t="s">
        <v>196</v>
      </c>
      <c r="B2861" s="8" t="s">
        <v>195</v>
      </c>
      <c r="C2861" s="6">
        <v>5.05</v>
      </c>
      <c r="D2861" s="6">
        <v>0</v>
      </c>
      <c r="E2861" s="7">
        <v>0</v>
      </c>
      <c r="F2861" s="6">
        <v>5.05</v>
      </c>
      <c r="G2861" s="6"/>
      <c r="H2861" s="5" t="s">
        <v>0</v>
      </c>
      <c r="I2861" s="6">
        <v>5.6210526315789471</v>
      </c>
      <c r="J2861" s="5">
        <v>-0.10159176029962547</v>
      </c>
      <c r="K2861" s="6">
        <v>5.6202564102564105</v>
      </c>
      <c r="L2861" s="5">
        <v>-0.1014644828687441</v>
      </c>
      <c r="M2861" s="6">
        <v>5.9999145299145296</v>
      </c>
      <c r="N2861" s="5">
        <v>-0.15832134360888328</v>
      </c>
      <c r="O2861" s="6">
        <v>11.52</v>
      </c>
      <c r="P2861" s="5">
        <v>-0.56163194444444442</v>
      </c>
      <c r="Q2861" s="6">
        <v>4.9000000000000004</v>
      </c>
      <c r="R2861" s="5">
        <v>3.0612244897959107E-2</v>
      </c>
    </row>
    <row r="2862" spans="1:18" x14ac:dyDescent="0.25">
      <c r="A2862" s="4" t="s">
        <v>194</v>
      </c>
      <c r="B2862" s="4" t="s">
        <v>193</v>
      </c>
      <c r="C2862" s="2">
        <v>7.28</v>
      </c>
      <c r="D2862" s="2">
        <v>0.12999999999999989</v>
      </c>
      <c r="E2862" s="3">
        <v>1.8200000000000001E-2</v>
      </c>
      <c r="F2862" s="2">
        <v>7.15</v>
      </c>
      <c r="G2862" s="2"/>
      <c r="H2862" s="1" t="s">
        <v>0</v>
      </c>
      <c r="I2862" s="2">
        <v>7.5542105263157895</v>
      </c>
      <c r="J2862" s="1">
        <v>-3.6299031561346062E-2</v>
      </c>
      <c r="K2862" s="2">
        <v>7.2053846153846122</v>
      </c>
      <c r="L2862" s="1">
        <v>1.0355503362870166E-2</v>
      </c>
      <c r="M2862" s="2">
        <v>7.2348717948717942</v>
      </c>
      <c r="N2862" s="1">
        <v>6.2375956903886198E-3</v>
      </c>
      <c r="O2862" s="2">
        <v>11.41</v>
      </c>
      <c r="P2862" s="1">
        <v>-0.3619631901840491</v>
      </c>
      <c r="Q2862" s="2">
        <v>4.4340000000000002</v>
      </c>
      <c r="R2862" s="1">
        <v>0.64185836716283262</v>
      </c>
    </row>
    <row r="2863" spans="1:18" x14ac:dyDescent="0.25">
      <c r="A2863" s="8" t="s">
        <v>192</v>
      </c>
      <c r="B2863" s="8" t="s">
        <v>191</v>
      </c>
      <c r="C2863" s="6">
        <v>2.69</v>
      </c>
      <c r="D2863" s="6">
        <v>0.12999999999999989</v>
      </c>
      <c r="E2863" s="7">
        <v>5.0799999999999998E-2</v>
      </c>
      <c r="F2863" s="6">
        <v>2.56</v>
      </c>
      <c r="G2863" s="6"/>
      <c r="H2863" s="5" t="s">
        <v>0</v>
      </c>
      <c r="I2863" s="6">
        <v>2.493157894736842</v>
      </c>
      <c r="J2863" s="5">
        <v>7.8952923791429264E-2</v>
      </c>
      <c r="K2863" s="6">
        <v>2.3828205128205124</v>
      </c>
      <c r="L2863" s="5">
        <v>0.12891423652211365</v>
      </c>
      <c r="M2863" s="6">
        <v>2.1826495726495736</v>
      </c>
      <c r="N2863" s="5">
        <v>0.23244703763167118</v>
      </c>
      <c r="O2863" s="6">
        <v>2.58</v>
      </c>
      <c r="P2863" s="5">
        <v>4.2635658914728536E-2</v>
      </c>
      <c r="Q2863" s="6">
        <v>1.57</v>
      </c>
      <c r="R2863" s="5">
        <v>0.71337579617834379</v>
      </c>
    </row>
    <row r="2864" spans="1:18" x14ac:dyDescent="0.25">
      <c r="A2864" s="4" t="s">
        <v>190</v>
      </c>
      <c r="B2864" s="4" t="s">
        <v>189</v>
      </c>
      <c r="C2864" s="2">
        <v>4.28</v>
      </c>
      <c r="D2864" s="2">
        <v>-4.0000000000000036E-2</v>
      </c>
      <c r="E2864" s="3">
        <v>-9.2999999999999992E-3</v>
      </c>
      <c r="F2864" s="2">
        <v>4.32</v>
      </c>
      <c r="G2864" s="2"/>
      <c r="H2864" s="1" t="s">
        <v>0</v>
      </c>
      <c r="I2864" s="2">
        <v>4.3784210526315785</v>
      </c>
      <c r="J2864" s="1">
        <v>-2.2478663300877333E-2</v>
      </c>
      <c r="K2864" s="2">
        <v>4.2617948717948728</v>
      </c>
      <c r="L2864" s="1">
        <v>4.271704470248272E-3</v>
      </c>
      <c r="M2864" s="2">
        <v>4.5688888888888881</v>
      </c>
      <c r="N2864" s="1">
        <v>-6.3229571984435573E-2</v>
      </c>
      <c r="O2864" s="2">
        <v>5.48</v>
      </c>
      <c r="P2864" s="1">
        <v>-0.21897810218978109</v>
      </c>
      <c r="Q2864" s="2">
        <v>3.78</v>
      </c>
      <c r="R2864" s="1">
        <v>0.13227513227513232</v>
      </c>
    </row>
    <row r="2865" spans="1:18" x14ac:dyDescent="0.25">
      <c r="A2865" s="8" t="s">
        <v>188</v>
      </c>
      <c r="B2865" s="8" t="s">
        <v>187</v>
      </c>
      <c r="C2865" s="6">
        <v>36.619999999999997</v>
      </c>
      <c r="D2865" s="6">
        <v>-0.72000000000000597</v>
      </c>
      <c r="E2865" s="7">
        <v>-1.9300000000000001E-2</v>
      </c>
      <c r="F2865" s="6">
        <v>37.340000000000003</v>
      </c>
      <c r="G2865" s="6"/>
      <c r="H2865" s="5" t="s">
        <v>0</v>
      </c>
      <c r="I2865" s="6">
        <v>31.698947263157901</v>
      </c>
      <c r="J2865" s="5">
        <v>0.15524341221771709</v>
      </c>
      <c r="K2865" s="6">
        <v>28.973076974358971</v>
      </c>
      <c r="L2865" s="5">
        <v>0.26393203015366695</v>
      </c>
      <c r="M2865" s="6">
        <v>25.547435940170946</v>
      </c>
      <c r="N2865" s="5">
        <v>0.43341195123298015</v>
      </c>
      <c r="O2865" s="6">
        <v>37.340000000000003</v>
      </c>
      <c r="P2865" s="5">
        <v>-1.9282271023031705E-2</v>
      </c>
      <c r="Q2865" s="6">
        <v>20.59</v>
      </c>
      <c r="R2865" s="5">
        <v>0.77853326857697902</v>
      </c>
    </row>
    <row r="2866" spans="1:18" x14ac:dyDescent="0.25">
      <c r="A2866" s="4" t="s">
        <v>186</v>
      </c>
      <c r="B2866" s="4" t="s">
        <v>185</v>
      </c>
      <c r="C2866" s="2">
        <v>13.3</v>
      </c>
      <c r="D2866" s="2">
        <v>0.30000000000000071</v>
      </c>
      <c r="E2866" s="3">
        <v>2.3099999999999999E-2</v>
      </c>
      <c r="F2866" s="2">
        <v>13</v>
      </c>
      <c r="G2866" s="2"/>
      <c r="H2866" s="1" t="s">
        <v>0</v>
      </c>
      <c r="I2866" s="2">
        <v>11.999999999999998</v>
      </c>
      <c r="J2866" s="1">
        <v>0.10833333333333361</v>
      </c>
      <c r="K2866" s="2">
        <v>12.735897435897437</v>
      </c>
      <c r="L2866" s="1">
        <v>4.4292329373867512E-2</v>
      </c>
      <c r="M2866" s="2">
        <v>13.788205119658116</v>
      </c>
      <c r="N2866" s="1">
        <v>-3.5407445379679769E-2</v>
      </c>
      <c r="O2866" s="2">
        <v>20.629998999999998</v>
      </c>
      <c r="P2866" s="1">
        <v>-0.35530777291845717</v>
      </c>
      <c r="Q2866" s="2">
        <v>11.4</v>
      </c>
      <c r="R2866" s="1">
        <v>0.16666666666666674</v>
      </c>
    </row>
    <row r="2867" spans="1:18" x14ac:dyDescent="0.25">
      <c r="A2867" s="8" t="s">
        <v>184</v>
      </c>
      <c r="B2867" s="8" t="s">
        <v>183</v>
      </c>
      <c r="C2867" s="6">
        <v>5.4</v>
      </c>
      <c r="D2867" s="6">
        <v>0.26000000000000068</v>
      </c>
      <c r="E2867" s="7">
        <v>5.0599999999999999E-2</v>
      </c>
      <c r="F2867" s="6">
        <v>5.14</v>
      </c>
      <c r="G2867" s="6"/>
      <c r="H2867" s="5" t="s">
        <v>0</v>
      </c>
      <c r="I2867" s="6">
        <v>6.0847368421052623</v>
      </c>
      <c r="J2867" s="5">
        <v>-0.11253351786177646</v>
      </c>
      <c r="K2867" s="6">
        <v>5.2261538461538457</v>
      </c>
      <c r="L2867" s="5">
        <v>3.3264645275242977E-2</v>
      </c>
      <c r="M2867" s="6">
        <v>5.1255555555555548</v>
      </c>
      <c r="N2867" s="5">
        <v>5.3544331237806331E-2</v>
      </c>
      <c r="O2867" s="6">
        <v>10.9</v>
      </c>
      <c r="P2867" s="5">
        <v>-0.50458715596330272</v>
      </c>
      <c r="Q2867" s="6">
        <v>4.01</v>
      </c>
      <c r="R2867" s="5">
        <v>0.34663341645885293</v>
      </c>
    </row>
    <row r="2868" spans="1:18" x14ac:dyDescent="0.25">
      <c r="A2868" s="4" t="s">
        <v>182</v>
      </c>
      <c r="B2868" s="4" t="s">
        <v>181</v>
      </c>
      <c r="C2868" s="2">
        <v>27.75</v>
      </c>
      <c r="D2868" s="2">
        <v>0.70000100000000032</v>
      </c>
      <c r="E2868" s="3">
        <v>2.5899999999999999E-2</v>
      </c>
      <c r="F2868" s="2">
        <v>27.049999</v>
      </c>
      <c r="G2868" s="2"/>
      <c r="H2868" s="1" t="s">
        <v>0</v>
      </c>
      <c r="I2868" s="2">
        <v>25.894736894736837</v>
      </c>
      <c r="J2868" s="1">
        <v>7.1646339285271754E-2</v>
      </c>
      <c r="K2868" s="2">
        <v>25.615641051282047</v>
      </c>
      <c r="L2868" s="1">
        <v>8.3322488179975895E-2</v>
      </c>
      <c r="M2868" s="2">
        <v>27.177606863247874</v>
      </c>
      <c r="N2868" s="1">
        <v>2.1061204528871613E-2</v>
      </c>
      <c r="O2868" s="2">
        <v>34.830002</v>
      </c>
      <c r="P2868" s="1">
        <v>-0.20327308623180673</v>
      </c>
      <c r="Q2868" s="2">
        <v>17.809998999999998</v>
      </c>
      <c r="R2868" s="1">
        <v>0.55811350691260597</v>
      </c>
    </row>
    <row r="2869" spans="1:18" x14ac:dyDescent="0.25">
      <c r="A2869" s="8" t="s">
        <v>180</v>
      </c>
      <c r="B2869" s="8" t="s">
        <v>179</v>
      </c>
      <c r="C2869" s="6">
        <v>4.4000000000000004</v>
      </c>
      <c r="D2869" s="6">
        <v>0.20000000000000018</v>
      </c>
      <c r="E2869" s="7">
        <v>4.7600000000000003E-2</v>
      </c>
      <c r="F2869" s="6">
        <v>4.2</v>
      </c>
      <c r="G2869" s="6"/>
      <c r="H2869" s="5" t="s">
        <v>0</v>
      </c>
      <c r="I2869" s="6">
        <v>4.4526315789473694</v>
      </c>
      <c r="J2869" s="5">
        <v>-1.1820330969267268E-2</v>
      </c>
      <c r="K2869" s="6">
        <v>4.5956410256410258</v>
      </c>
      <c r="L2869" s="5">
        <v>-4.2570998158790396E-2</v>
      </c>
      <c r="M2869" s="6">
        <v>5.1769230769230763</v>
      </c>
      <c r="N2869" s="5">
        <v>-0.15007429420505181</v>
      </c>
      <c r="O2869" s="6">
        <v>7.41</v>
      </c>
      <c r="P2869" s="5">
        <v>-0.40620782726045879</v>
      </c>
      <c r="Q2869" s="6">
        <v>2.98</v>
      </c>
      <c r="R2869" s="5">
        <v>0.47651006711409405</v>
      </c>
    </row>
    <row r="2870" spans="1:18" x14ac:dyDescent="0.25">
      <c r="A2870" s="4" t="s">
        <v>178</v>
      </c>
      <c r="B2870" s="4" t="s">
        <v>177</v>
      </c>
      <c r="C2870" s="2">
        <v>2.9497</v>
      </c>
      <c r="D2870" s="2">
        <v>5.9699999999999864E-2</v>
      </c>
      <c r="E2870" s="3">
        <v>2.0656999999999998E-2</v>
      </c>
      <c r="F2870" s="2">
        <v>2.89</v>
      </c>
      <c r="G2870" s="2"/>
      <c r="H2870" s="1" t="s">
        <v>0</v>
      </c>
      <c r="I2870" s="2">
        <v>3.5047368421052632</v>
      </c>
      <c r="J2870" s="1">
        <v>-0.1583676227661811</v>
      </c>
      <c r="K2870" s="2">
        <v>4.32</v>
      </c>
      <c r="L2870" s="1">
        <v>-0.31719907407407411</v>
      </c>
      <c r="M2870" s="2">
        <v>5.5956410256410258</v>
      </c>
      <c r="N2870" s="1">
        <v>-0.47285753562754895</v>
      </c>
      <c r="O2870" s="2">
        <v>11.26</v>
      </c>
      <c r="P2870" s="1">
        <v>-0.73803730017761993</v>
      </c>
      <c r="Q2870" s="2">
        <v>2.89</v>
      </c>
      <c r="R2870" s="1">
        <v>2.0657439446366777E-2</v>
      </c>
    </row>
    <row r="2871" spans="1:18" x14ac:dyDescent="0.25">
      <c r="A2871" s="8" t="s">
        <v>176</v>
      </c>
      <c r="B2871" s="8" t="s">
        <v>175</v>
      </c>
      <c r="C2871" s="6">
        <v>16.510000000000002</v>
      </c>
      <c r="D2871" s="6">
        <v>-3.0000999999998612E-2</v>
      </c>
      <c r="E2871" s="7">
        <v>-1.8E-3</v>
      </c>
      <c r="F2871" s="6">
        <v>16.540001</v>
      </c>
      <c r="G2871" s="6"/>
      <c r="H2871" s="5" t="s">
        <v>0</v>
      </c>
      <c r="I2871" s="6">
        <v>14.193684263157898</v>
      </c>
      <c r="J2871" s="5">
        <v>0.16319341010385102</v>
      </c>
      <c r="K2871" s="6">
        <v>13.786153871794872</v>
      </c>
      <c r="L2871" s="5">
        <v>0.19757839304099556</v>
      </c>
      <c r="M2871" s="6">
        <v>13.236964610619466</v>
      </c>
      <c r="N2871" s="5">
        <v>0.24726479866499873</v>
      </c>
      <c r="O2871" s="6">
        <v>19.350000000000001</v>
      </c>
      <c r="P2871" s="5">
        <v>-0.14677002583979326</v>
      </c>
      <c r="Q2871" s="6">
        <v>8.51</v>
      </c>
      <c r="R2871" s="5">
        <v>0.94007050528789682</v>
      </c>
    </row>
    <row r="2872" spans="1:18" x14ac:dyDescent="0.25">
      <c r="A2872" s="4" t="s">
        <v>174</v>
      </c>
      <c r="B2872" s="4" t="s">
        <v>173</v>
      </c>
      <c r="C2872" s="2">
        <v>3</v>
      </c>
      <c r="D2872" s="2">
        <v>0</v>
      </c>
      <c r="E2872" s="3">
        <v>0</v>
      </c>
      <c r="F2872" s="2">
        <v>3</v>
      </c>
      <c r="G2872" s="2"/>
      <c r="H2872" s="1" t="s">
        <v>0</v>
      </c>
      <c r="I2872" s="2">
        <v>2.9078947368421053</v>
      </c>
      <c r="J2872" s="1">
        <v>3.1674208144796268E-2</v>
      </c>
      <c r="K2872" s="2">
        <v>2.6982051282051294</v>
      </c>
      <c r="L2872" s="1">
        <v>0.11185023282333884</v>
      </c>
      <c r="M2872" s="2">
        <v>3.0128205128205123</v>
      </c>
      <c r="N2872" s="1">
        <v>-4.2553191489359543E-3</v>
      </c>
      <c r="O2872" s="2">
        <v>3.48</v>
      </c>
      <c r="P2872" s="1">
        <v>-0.13793103448275856</v>
      </c>
      <c r="Q2872" s="2">
        <v>1.17</v>
      </c>
      <c r="R2872" s="1">
        <v>1.5641025641025643</v>
      </c>
    </row>
    <row r="2873" spans="1:18" x14ac:dyDescent="0.25">
      <c r="A2873" s="8" t="s">
        <v>172</v>
      </c>
      <c r="B2873" s="8" t="s">
        <v>171</v>
      </c>
      <c r="C2873" s="6">
        <v>6.7</v>
      </c>
      <c r="D2873" s="6">
        <v>-9.9999999999999645E-2</v>
      </c>
      <c r="E2873" s="7">
        <v>-1.47E-2</v>
      </c>
      <c r="F2873" s="6">
        <v>6.8</v>
      </c>
      <c r="G2873" s="6"/>
      <c r="H2873" s="5" t="s">
        <v>0</v>
      </c>
      <c r="I2873" s="6">
        <v>6.9763157894736851</v>
      </c>
      <c r="J2873" s="5">
        <v>-3.9607695209355032E-2</v>
      </c>
      <c r="K2873" s="6">
        <v>6.9338461538461544</v>
      </c>
      <c r="L2873" s="5">
        <v>-3.3725316174839204E-2</v>
      </c>
      <c r="M2873" s="6">
        <v>7.4020512820512794</v>
      </c>
      <c r="N2873" s="5">
        <v>-9.4845503671885489E-2</v>
      </c>
      <c r="O2873" s="6">
        <v>14.98</v>
      </c>
      <c r="P2873" s="5">
        <v>-0.55273698264352467</v>
      </c>
      <c r="Q2873" s="6">
        <v>5.37</v>
      </c>
      <c r="R2873" s="5">
        <v>0.24767225325884534</v>
      </c>
    </row>
    <row r="2874" spans="1:18" x14ac:dyDescent="0.25">
      <c r="A2874" s="4" t="s">
        <v>170</v>
      </c>
      <c r="B2874" s="4" t="s">
        <v>169</v>
      </c>
      <c r="C2874" s="2">
        <v>8.7200000000000006</v>
      </c>
      <c r="D2874" s="2">
        <v>3.0000000000001137E-2</v>
      </c>
      <c r="E2874" s="3">
        <v>3.5000000000000001E-3</v>
      </c>
      <c r="F2874" s="2">
        <v>8.69</v>
      </c>
      <c r="G2874" s="2"/>
      <c r="H2874" s="1" t="s">
        <v>0</v>
      </c>
      <c r="I2874" s="2">
        <v>8.2384210526315798</v>
      </c>
      <c r="J2874" s="1">
        <v>5.8455248195234066E-2</v>
      </c>
      <c r="K2874" s="2">
        <v>7.9864102564102568</v>
      </c>
      <c r="L2874" s="1">
        <v>9.1854753266767286E-2</v>
      </c>
      <c r="M2874" s="2">
        <v>8.1248717948717957</v>
      </c>
      <c r="N2874" s="1">
        <v>7.3247704105784628E-2</v>
      </c>
      <c r="O2874" s="2">
        <v>9.08</v>
      </c>
      <c r="P2874" s="1">
        <v>-3.9647577092510988E-2</v>
      </c>
      <c r="Q2874" s="2">
        <v>6.25</v>
      </c>
      <c r="R2874" s="1">
        <v>0.3952</v>
      </c>
    </row>
    <row r="2875" spans="1:18" x14ac:dyDescent="0.25">
      <c r="A2875" s="8" t="s">
        <v>168</v>
      </c>
      <c r="B2875" s="8" t="s">
        <v>167</v>
      </c>
      <c r="C2875" s="6">
        <v>11.66</v>
      </c>
      <c r="D2875" s="6">
        <v>-0.35999999999999943</v>
      </c>
      <c r="E2875" s="7">
        <v>-0.03</v>
      </c>
      <c r="F2875" s="6">
        <v>12.02</v>
      </c>
      <c r="G2875" s="6"/>
      <c r="H2875" s="5" t="s">
        <v>0</v>
      </c>
      <c r="I2875" s="6">
        <v>12.329473684210527</v>
      </c>
      <c r="J2875" s="5">
        <v>-5.4298642533936681E-2</v>
      </c>
      <c r="K2875" s="6">
        <v>12.047179487179486</v>
      </c>
      <c r="L2875" s="5">
        <v>-3.2138600374595483E-2</v>
      </c>
      <c r="M2875" s="6">
        <v>13.185384615384613</v>
      </c>
      <c r="N2875" s="5">
        <v>-0.11568753281605493</v>
      </c>
      <c r="O2875" s="6">
        <v>15.49</v>
      </c>
      <c r="P2875" s="5">
        <v>-0.24725629438347319</v>
      </c>
      <c r="Q2875" s="6">
        <v>11.22</v>
      </c>
      <c r="R2875" s="5">
        <v>3.9215686274509665E-2</v>
      </c>
    </row>
    <row r="2876" spans="1:18" x14ac:dyDescent="0.25">
      <c r="A2876" s="4" t="s">
        <v>166</v>
      </c>
      <c r="B2876" s="4" t="s">
        <v>165</v>
      </c>
      <c r="C2876" s="2">
        <v>3.32</v>
      </c>
      <c r="D2876" s="2">
        <v>2.9999999999999805E-2</v>
      </c>
      <c r="E2876" s="3">
        <v>9.1000000000000004E-3</v>
      </c>
      <c r="F2876" s="2">
        <v>3.29</v>
      </c>
      <c r="G2876" s="2"/>
      <c r="H2876" s="1" t="s">
        <v>0</v>
      </c>
      <c r="I2876" s="2">
        <v>3.5505263157894742</v>
      </c>
      <c r="J2876" s="1">
        <v>-6.4927364364067763E-2</v>
      </c>
      <c r="K2876" s="2">
        <v>3.1035897435897439</v>
      </c>
      <c r="L2876" s="1">
        <v>6.9729015201586142E-2</v>
      </c>
      <c r="M2876" s="2">
        <v>2.8324786324786331</v>
      </c>
      <c r="N2876" s="1">
        <v>0.17211828605914281</v>
      </c>
      <c r="O2876" s="2">
        <v>4.47</v>
      </c>
      <c r="P2876" s="1">
        <v>-0.25727069351230425</v>
      </c>
      <c r="Q2876" s="2">
        <v>1.5</v>
      </c>
      <c r="R2876" s="1">
        <v>1.2133333333333334</v>
      </c>
    </row>
    <row r="2877" spans="1:18" x14ac:dyDescent="0.25">
      <c r="A2877" s="8" t="s">
        <v>164</v>
      </c>
      <c r="B2877" s="8" t="s">
        <v>163</v>
      </c>
      <c r="C2877" s="6">
        <v>9</v>
      </c>
      <c r="D2877" s="6">
        <v>0.34999999999999964</v>
      </c>
      <c r="E2877" s="7">
        <v>4.0500000000000001E-2</v>
      </c>
      <c r="F2877" s="6">
        <v>8.65</v>
      </c>
      <c r="G2877" s="6"/>
      <c r="H2877" s="5" t="s">
        <v>0</v>
      </c>
      <c r="I2877" s="6">
        <v>8.8684210526315788</v>
      </c>
      <c r="J2877" s="5">
        <v>1.4836795252225476E-2</v>
      </c>
      <c r="K2877" s="6">
        <v>8.4882051282051272</v>
      </c>
      <c r="L2877" s="5">
        <v>6.0294828419526381E-2</v>
      </c>
      <c r="M2877" s="6">
        <v>8.6578632478632489</v>
      </c>
      <c r="N2877" s="5">
        <v>3.9517458562444929E-2</v>
      </c>
      <c r="O2877" s="6">
        <v>9.35</v>
      </c>
      <c r="P2877" s="5">
        <v>-3.7433155080213831E-2</v>
      </c>
      <c r="Q2877" s="6">
        <v>6.68</v>
      </c>
      <c r="R2877" s="5">
        <v>0.34730538922155696</v>
      </c>
    </row>
    <row r="2878" spans="1:18" x14ac:dyDescent="0.25">
      <c r="A2878" s="4" t="s">
        <v>162</v>
      </c>
      <c r="B2878" s="4" t="s">
        <v>161</v>
      </c>
      <c r="C2878" s="2">
        <v>3.2</v>
      </c>
      <c r="D2878" s="2">
        <v>0</v>
      </c>
      <c r="E2878" s="3">
        <v>0</v>
      </c>
      <c r="F2878" s="2">
        <v>3.2</v>
      </c>
      <c r="G2878" s="2"/>
      <c r="H2878" s="1" t="s">
        <v>0</v>
      </c>
      <c r="I2878" s="2">
        <v>3.1421052631578954</v>
      </c>
      <c r="J2878" s="1">
        <v>1.8425460636515734E-2</v>
      </c>
      <c r="K2878" s="2">
        <v>3.1383333333333332</v>
      </c>
      <c r="L2878" s="1">
        <v>1.964949548592676E-2</v>
      </c>
      <c r="M2878" s="2">
        <v>3.5719230769230781</v>
      </c>
      <c r="N2878" s="1">
        <v>-0.10412404436308842</v>
      </c>
      <c r="O2878" s="2">
        <v>9.7100000000000009</v>
      </c>
      <c r="P2878" s="1">
        <v>-0.67044284243048402</v>
      </c>
      <c r="Q2878" s="2">
        <v>2.8</v>
      </c>
      <c r="R2878" s="1">
        <v>0.14285714285714302</v>
      </c>
    </row>
    <row r="2879" spans="1:18" x14ac:dyDescent="0.25">
      <c r="A2879" s="8" t="s">
        <v>160</v>
      </c>
      <c r="B2879" s="8" t="s">
        <v>159</v>
      </c>
      <c r="C2879" s="6">
        <v>2.5299999999999998</v>
      </c>
      <c r="D2879" s="6">
        <v>9.9999999999999645E-2</v>
      </c>
      <c r="E2879" s="7">
        <v>4.1200000000000001E-2</v>
      </c>
      <c r="F2879" s="6">
        <v>2.4300000000000002</v>
      </c>
      <c r="G2879" s="6"/>
      <c r="H2879" s="5" t="s">
        <v>0</v>
      </c>
      <c r="I2879" s="6">
        <v>2.5299999999999998</v>
      </c>
      <c r="J2879" s="5">
        <v>0</v>
      </c>
      <c r="K2879" s="6">
        <v>2.6323076923076929</v>
      </c>
      <c r="L2879" s="5">
        <v>-3.8866160140269113E-2</v>
      </c>
      <c r="M2879" s="6">
        <v>3.2630769230769223</v>
      </c>
      <c r="N2879" s="5">
        <v>-0.22465818010372451</v>
      </c>
      <c r="O2879" s="6">
        <v>5.76</v>
      </c>
      <c r="P2879" s="5">
        <v>-0.56076388888888884</v>
      </c>
      <c r="Q2879" s="6">
        <v>1.139999</v>
      </c>
      <c r="R2879" s="5">
        <v>1.2193001923685896</v>
      </c>
    </row>
    <row r="2880" spans="1:18" x14ac:dyDescent="0.25">
      <c r="A2880" s="4" t="s">
        <v>158</v>
      </c>
      <c r="B2880" s="4" t="s">
        <v>157</v>
      </c>
      <c r="C2880" s="2">
        <v>14.35</v>
      </c>
      <c r="D2880" s="2">
        <v>4.9999999999998934E-2</v>
      </c>
      <c r="E2880" s="3">
        <v>3.5000000000000001E-3</v>
      </c>
      <c r="F2880" s="2">
        <v>14.3</v>
      </c>
      <c r="G2880" s="2"/>
      <c r="H2880" s="1" t="s">
        <v>0</v>
      </c>
      <c r="I2880" s="2">
        <v>13.913157894736843</v>
      </c>
      <c r="J2880" s="1">
        <v>3.1397768110459578E-2</v>
      </c>
      <c r="K2880" s="2">
        <v>12.734615384615386</v>
      </c>
      <c r="L2880" s="1">
        <v>0.12684989429175464</v>
      </c>
      <c r="M2880" s="2">
        <v>12.645299145299143</v>
      </c>
      <c r="N2880" s="1">
        <v>0.13480905711389002</v>
      </c>
      <c r="O2880" s="2">
        <v>17.559998999999998</v>
      </c>
      <c r="P2880" s="1">
        <v>-0.182801775785978</v>
      </c>
      <c r="Q2880" s="2">
        <v>10.57</v>
      </c>
      <c r="R2880" s="1">
        <v>0.35761589403973493</v>
      </c>
    </row>
    <row r="2881" spans="1:18" x14ac:dyDescent="0.25">
      <c r="A2881" s="8" t="s">
        <v>156</v>
      </c>
      <c r="B2881" s="8" t="s">
        <v>155</v>
      </c>
      <c r="C2881" s="6">
        <v>13.39</v>
      </c>
      <c r="D2881" s="6">
        <v>-5.9999999999998721E-2</v>
      </c>
      <c r="E2881" s="7">
        <v>-4.4999999999999997E-3</v>
      </c>
      <c r="F2881" s="6">
        <v>13.45</v>
      </c>
      <c r="G2881" s="6"/>
      <c r="H2881" s="5" t="s">
        <v>0</v>
      </c>
      <c r="I2881" s="6">
        <v>11.037894736842103</v>
      </c>
      <c r="J2881" s="5">
        <v>0.21309364867442326</v>
      </c>
      <c r="K2881" s="6">
        <v>10.084615384615384</v>
      </c>
      <c r="L2881" s="5">
        <v>0.32776506483600309</v>
      </c>
      <c r="M2881" s="6">
        <v>9.2584615384615407</v>
      </c>
      <c r="N2881" s="5">
        <v>0.44624459953472884</v>
      </c>
      <c r="O2881" s="6">
        <v>13.45</v>
      </c>
      <c r="P2881" s="5">
        <v>-4.4609665427508549E-3</v>
      </c>
      <c r="Q2881" s="6">
        <v>5.22</v>
      </c>
      <c r="R2881" s="5">
        <v>1.5651340996168583</v>
      </c>
    </row>
    <row r="2882" spans="1:18" x14ac:dyDescent="0.25">
      <c r="A2882" s="4" t="s">
        <v>154</v>
      </c>
      <c r="B2882" s="4" t="s">
        <v>153</v>
      </c>
      <c r="C2882" s="2">
        <v>11.07</v>
      </c>
      <c r="D2882" s="2">
        <v>-6.0000000000000497E-2</v>
      </c>
      <c r="E2882" s="3">
        <v>-5.4000000000000003E-3</v>
      </c>
      <c r="F2882" s="2">
        <v>11.13</v>
      </c>
      <c r="G2882" s="2"/>
      <c r="H2882" s="1" t="s">
        <v>0</v>
      </c>
      <c r="I2882" s="2">
        <v>11.188947368421054</v>
      </c>
      <c r="J2882" s="1">
        <v>-1.0630791664706818E-2</v>
      </c>
      <c r="K2882" s="2">
        <v>10.837179487179489</v>
      </c>
      <c r="L2882" s="1">
        <v>2.1483496983319528E-2</v>
      </c>
      <c r="M2882" s="2">
        <v>12.586923059829049</v>
      </c>
      <c r="N2882" s="1">
        <v>-0.12051579664217404</v>
      </c>
      <c r="O2882" s="2">
        <v>20.100000000000001</v>
      </c>
      <c r="P2882" s="1">
        <v>-0.44925373134328361</v>
      </c>
      <c r="Q2882" s="2">
        <v>5.55</v>
      </c>
      <c r="R2882" s="1">
        <v>0.99459459459459465</v>
      </c>
    </row>
    <row r="2883" spans="1:18" x14ac:dyDescent="0.25">
      <c r="A2883" s="8" t="s">
        <v>152</v>
      </c>
      <c r="B2883" s="8" t="s">
        <v>151</v>
      </c>
      <c r="C2883" s="6">
        <v>6.1</v>
      </c>
      <c r="D2883" s="6">
        <v>6.9999999999999396E-2</v>
      </c>
      <c r="E2883" s="7">
        <v>1.24E-2</v>
      </c>
      <c r="F2883" s="6">
        <v>6.03</v>
      </c>
      <c r="G2883" s="6"/>
      <c r="H2883" s="5" t="s">
        <v>0</v>
      </c>
      <c r="I2883" s="6">
        <v>5.9305263157894732</v>
      </c>
      <c r="J2883" s="5">
        <v>2.8576499822506207E-2</v>
      </c>
      <c r="K2883" s="6">
        <v>5.7751282051282047</v>
      </c>
      <c r="L2883" s="5">
        <v>5.62536074235227E-2</v>
      </c>
      <c r="M2883" s="6">
        <v>6.3749572649572688</v>
      </c>
      <c r="N2883" s="5">
        <v>-4.313084049499305E-2</v>
      </c>
      <c r="O2883" s="6">
        <v>8.1</v>
      </c>
      <c r="P2883" s="5">
        <v>-0.24691358024691357</v>
      </c>
      <c r="Q2883" s="6">
        <v>3.63</v>
      </c>
      <c r="R2883" s="5">
        <v>0.68044077134986214</v>
      </c>
    </row>
    <row r="2884" spans="1:18" x14ac:dyDescent="0.25">
      <c r="A2884" s="4" t="s">
        <v>150</v>
      </c>
      <c r="B2884" s="4" t="s">
        <v>149</v>
      </c>
      <c r="C2884" s="2">
        <v>6.71</v>
      </c>
      <c r="D2884" s="2">
        <v>-4.9999999999999822E-2</v>
      </c>
      <c r="E2884" s="3">
        <v>-7.4000000000000003E-3</v>
      </c>
      <c r="F2884" s="2">
        <v>6.76</v>
      </c>
      <c r="G2884" s="2"/>
      <c r="H2884" s="1" t="s">
        <v>0</v>
      </c>
      <c r="I2884" s="2">
        <v>6.9294736842105262</v>
      </c>
      <c r="J2884" s="1">
        <v>-3.1672489746316312E-2</v>
      </c>
      <c r="K2884" s="2">
        <v>7.108717948717949</v>
      </c>
      <c r="L2884" s="1">
        <v>-5.608858750541057E-2</v>
      </c>
      <c r="M2884" s="2">
        <v>7.1586324786324811</v>
      </c>
      <c r="N2884" s="1">
        <v>-6.2670137064807618E-2</v>
      </c>
      <c r="O2884" s="2">
        <v>9.98</v>
      </c>
      <c r="P2884" s="1">
        <v>-0.32765531062124253</v>
      </c>
      <c r="Q2884" s="2">
        <v>5.56</v>
      </c>
      <c r="R2884" s="1">
        <v>0.20683453237410077</v>
      </c>
    </row>
    <row r="2885" spans="1:18" x14ac:dyDescent="0.25">
      <c r="A2885" s="8" t="s">
        <v>148</v>
      </c>
      <c r="B2885" s="8" t="s">
        <v>147</v>
      </c>
      <c r="C2885" s="6">
        <v>1.35</v>
      </c>
      <c r="D2885" s="6">
        <v>-2.0000000000000018E-2</v>
      </c>
      <c r="E2885" s="7">
        <v>-1.46E-2</v>
      </c>
      <c r="F2885" s="6">
        <v>1.37</v>
      </c>
      <c r="G2885" s="6"/>
      <c r="H2885" s="5" t="s">
        <v>0</v>
      </c>
      <c r="I2885" s="6">
        <v>3.3284210526315792</v>
      </c>
      <c r="J2885" s="5">
        <v>-0.59440227703984827</v>
      </c>
      <c r="K2885" s="6">
        <v>4.7089743589743565</v>
      </c>
      <c r="L2885" s="5">
        <v>-0.71331336781922117</v>
      </c>
      <c r="M2885" s="6">
        <v>5.8900000000000006</v>
      </c>
      <c r="N2885" s="5">
        <v>-0.77079796264855682</v>
      </c>
      <c r="O2885" s="6">
        <v>8.08</v>
      </c>
      <c r="P2885" s="5">
        <v>-0.83292079207920788</v>
      </c>
      <c r="Q2885" s="6">
        <v>1.32</v>
      </c>
      <c r="R2885" s="5">
        <v>2.2727272727272707E-2</v>
      </c>
    </row>
    <row r="2886" spans="1:18" x14ac:dyDescent="0.25">
      <c r="A2886" s="4" t="s">
        <v>146</v>
      </c>
      <c r="B2886" s="4" t="s">
        <v>145</v>
      </c>
      <c r="C2886" s="2">
        <v>6.09</v>
      </c>
      <c r="D2886" s="2">
        <v>0.60999999999999943</v>
      </c>
      <c r="E2886" s="3">
        <v>0.1113</v>
      </c>
      <c r="F2886" s="2">
        <v>5.48</v>
      </c>
      <c r="G2886" s="2"/>
      <c r="H2886" s="1" t="s">
        <v>0</v>
      </c>
      <c r="I2886" s="2">
        <v>5.9926315789473685</v>
      </c>
      <c r="J2886" s="1">
        <v>1.6248023888986385E-2</v>
      </c>
      <c r="K2886" s="2">
        <v>5.7110256410256408</v>
      </c>
      <c r="L2886" s="1">
        <v>6.635837112198617E-2</v>
      </c>
      <c r="M2886" s="2">
        <v>6.1509401709401725</v>
      </c>
      <c r="N2886" s="1">
        <v>-9.9074562988080705E-3</v>
      </c>
      <c r="O2886" s="2">
        <v>11.45</v>
      </c>
      <c r="P2886" s="1">
        <v>-0.46812227074235802</v>
      </c>
      <c r="Q2886" s="2">
        <v>5.15</v>
      </c>
      <c r="R2886" s="1">
        <v>0.18252427184466002</v>
      </c>
    </row>
    <row r="2887" spans="1:18" x14ac:dyDescent="0.25">
      <c r="A2887" s="8" t="s">
        <v>144</v>
      </c>
      <c r="B2887" s="8" t="s">
        <v>143</v>
      </c>
      <c r="C2887" s="6">
        <v>10.48</v>
      </c>
      <c r="D2887" s="6">
        <v>0.48000000000000043</v>
      </c>
      <c r="E2887" s="7">
        <v>4.8000000000000001E-2</v>
      </c>
      <c r="F2887" s="6">
        <v>10</v>
      </c>
      <c r="G2887" s="6"/>
      <c r="H2887" s="5" t="s">
        <v>0</v>
      </c>
      <c r="I2887" s="6">
        <v>11.406842105263157</v>
      </c>
      <c r="J2887" s="5">
        <v>-8.1253172149679198E-2</v>
      </c>
      <c r="K2887" s="6">
        <v>11.913333333333336</v>
      </c>
      <c r="L2887" s="5">
        <v>-0.12031337437045342</v>
      </c>
      <c r="M2887" s="6">
        <v>12.244444444444447</v>
      </c>
      <c r="N2887" s="5">
        <v>-0.14410163339382953</v>
      </c>
      <c r="O2887" s="6">
        <v>15.8</v>
      </c>
      <c r="P2887" s="5">
        <v>-0.33670886075949369</v>
      </c>
      <c r="Q2887" s="6">
        <v>9.91</v>
      </c>
      <c r="R2887" s="5">
        <v>5.7517658930373416E-2</v>
      </c>
    </row>
    <row r="2888" spans="1:18" x14ac:dyDescent="0.25">
      <c r="A2888" s="4" t="s">
        <v>142</v>
      </c>
      <c r="B2888" s="4" t="s">
        <v>141</v>
      </c>
      <c r="C2888" s="2">
        <v>4.75</v>
      </c>
      <c r="D2888" s="2">
        <v>0.15000000000000036</v>
      </c>
      <c r="E2888" s="3">
        <v>3.2599999999999997E-2</v>
      </c>
      <c r="F2888" s="2">
        <v>4.5999999999999996</v>
      </c>
      <c r="G2888" s="2"/>
      <c r="H2888" s="1" t="s">
        <v>0</v>
      </c>
      <c r="I2888" s="2">
        <v>4.3263157894736839</v>
      </c>
      <c r="J2888" s="1">
        <v>9.7931873479318865E-2</v>
      </c>
      <c r="K2888" s="2">
        <v>4.7648717948717954</v>
      </c>
      <c r="L2888" s="1">
        <v>-3.1211322176183387E-3</v>
      </c>
      <c r="M2888" s="2">
        <v>5.3397435897435903</v>
      </c>
      <c r="N2888" s="1">
        <v>-0.11044417767106851</v>
      </c>
      <c r="O2888" s="2">
        <v>7.92</v>
      </c>
      <c r="P2888" s="1">
        <v>-0.40025252525252519</v>
      </c>
      <c r="Q2888" s="2">
        <v>3.86</v>
      </c>
      <c r="R2888" s="1">
        <v>0.23056994818652843</v>
      </c>
    </row>
    <row r="2889" spans="1:18" x14ac:dyDescent="0.25">
      <c r="A2889" s="8" t="s">
        <v>140</v>
      </c>
      <c r="B2889" s="8" t="s">
        <v>139</v>
      </c>
      <c r="C2889" s="6">
        <v>3.5</v>
      </c>
      <c r="D2889" s="6">
        <v>-0.35000000000000009</v>
      </c>
      <c r="E2889" s="7">
        <v>-9.0899999999999995E-2</v>
      </c>
      <c r="F2889" s="6">
        <v>3.85</v>
      </c>
      <c r="G2889" s="6"/>
      <c r="H2889" s="5" t="s">
        <v>0</v>
      </c>
      <c r="I2889" s="6">
        <v>3.7868421052631582</v>
      </c>
      <c r="J2889" s="5">
        <v>-7.574704656011122E-2</v>
      </c>
      <c r="K2889" s="6">
        <v>4.5430769230769226</v>
      </c>
      <c r="L2889" s="5">
        <v>-0.22959701997968163</v>
      </c>
      <c r="M2889" s="6">
        <v>5.0077350427350433</v>
      </c>
      <c r="N2889" s="5">
        <v>-0.30108123330574077</v>
      </c>
      <c r="O2889" s="6">
        <v>11.08</v>
      </c>
      <c r="P2889" s="5">
        <v>-0.68411552346570392</v>
      </c>
      <c r="Q2889" s="6">
        <v>3.45</v>
      </c>
      <c r="R2889" s="5">
        <v>1.4492753623188248E-2</v>
      </c>
    </row>
    <row r="2890" spans="1:18" x14ac:dyDescent="0.25">
      <c r="A2890" s="4" t="s">
        <v>138</v>
      </c>
      <c r="B2890" s="4" t="s">
        <v>137</v>
      </c>
      <c r="C2890" s="2">
        <v>1.97</v>
      </c>
      <c r="D2890" s="2">
        <v>3.0000000000000027E-2</v>
      </c>
      <c r="E2890" s="3">
        <v>1.55E-2</v>
      </c>
      <c r="F2890" s="2">
        <v>1.94</v>
      </c>
      <c r="G2890" s="2"/>
      <c r="H2890" s="1" t="s">
        <v>0</v>
      </c>
      <c r="I2890" s="2">
        <v>1.7236842105263162</v>
      </c>
      <c r="J2890" s="1">
        <v>0.14290076335877844</v>
      </c>
      <c r="K2890" s="2">
        <v>1.5974358974358978</v>
      </c>
      <c r="L2890" s="1">
        <v>0.23322632423755985</v>
      </c>
      <c r="M2890" s="2">
        <v>1.7858974358974355</v>
      </c>
      <c r="N2890" s="1">
        <v>0.10308686288585811</v>
      </c>
      <c r="O2890" s="2">
        <v>3.35</v>
      </c>
      <c r="P2890" s="1">
        <v>-0.41194029850746272</v>
      </c>
      <c r="Q2890" s="2">
        <v>1.35</v>
      </c>
      <c r="R2890" s="1">
        <v>0.45925925925925903</v>
      </c>
    </row>
    <row r="2891" spans="1:18" x14ac:dyDescent="0.25">
      <c r="A2891" s="8" t="s">
        <v>136</v>
      </c>
      <c r="B2891" s="8" t="s">
        <v>135</v>
      </c>
      <c r="C2891" s="6">
        <v>24.65</v>
      </c>
      <c r="D2891" s="6">
        <v>1.1999989999999983</v>
      </c>
      <c r="E2891" s="7">
        <v>5.1200000000000002E-2</v>
      </c>
      <c r="F2891" s="6">
        <v>23.450001</v>
      </c>
      <c r="G2891" s="6"/>
      <c r="H2891" s="5" t="s">
        <v>0</v>
      </c>
      <c r="I2891" s="6">
        <v>21.460526473684212</v>
      </c>
      <c r="J2891" s="5">
        <v>0.14862046978329491</v>
      </c>
      <c r="K2891" s="6">
        <v>20.5692307948718</v>
      </c>
      <c r="L2891" s="5">
        <v>0.19839192072002976</v>
      </c>
      <c r="M2891" s="6">
        <v>18.355299179487179</v>
      </c>
      <c r="N2891" s="5">
        <v>0.34293643263234919</v>
      </c>
      <c r="O2891" s="6">
        <v>23.450001</v>
      </c>
      <c r="P2891" s="5">
        <v>5.1172663062999391E-2</v>
      </c>
      <c r="Q2891" s="6">
        <v>3.82</v>
      </c>
      <c r="R2891" s="5">
        <v>5.4528795811518327</v>
      </c>
    </row>
    <row r="2892" spans="1:18" x14ac:dyDescent="0.25">
      <c r="A2892" s="4" t="s">
        <v>134</v>
      </c>
      <c r="B2892" s="4" t="s">
        <v>133</v>
      </c>
      <c r="C2892" s="2">
        <v>2.7</v>
      </c>
      <c r="D2892" s="2">
        <v>4.0000000000000036E-2</v>
      </c>
      <c r="E2892" s="3">
        <v>1.4999999999999999E-2</v>
      </c>
      <c r="F2892" s="2">
        <v>2.66</v>
      </c>
      <c r="G2892" s="2"/>
      <c r="H2892" s="1" t="s">
        <v>0</v>
      </c>
      <c r="I2892" s="2">
        <v>2.6678947368421042</v>
      </c>
      <c r="J2892" s="1">
        <v>1.2033931741961323E-2</v>
      </c>
      <c r="K2892" s="2">
        <v>2.6105128205128207</v>
      </c>
      <c r="L2892" s="1">
        <v>3.4279540320204305E-2</v>
      </c>
      <c r="M2892" s="2">
        <v>2.8282051282051301</v>
      </c>
      <c r="N2892" s="1">
        <v>-4.533091568449743E-2</v>
      </c>
      <c r="O2892" s="2">
        <v>4.63</v>
      </c>
      <c r="P2892" s="1">
        <v>-0.41684665226781847</v>
      </c>
      <c r="Q2892" s="2">
        <v>2.48</v>
      </c>
      <c r="R2892" s="1">
        <v>8.8709677419354982E-2</v>
      </c>
    </row>
    <row r="2893" spans="1:18" x14ac:dyDescent="0.25">
      <c r="A2893" s="8" t="s">
        <v>132</v>
      </c>
      <c r="B2893" s="8" t="s">
        <v>131</v>
      </c>
      <c r="C2893" s="6">
        <v>5.45</v>
      </c>
      <c r="D2893" s="6">
        <v>-0.25</v>
      </c>
      <c r="E2893" s="7">
        <v>-4.3900000000000002E-2</v>
      </c>
      <c r="F2893" s="6">
        <v>5.7</v>
      </c>
      <c r="G2893" s="6"/>
      <c r="H2893" s="5" t="s">
        <v>0</v>
      </c>
      <c r="I2893" s="6">
        <v>6.352631578947368</v>
      </c>
      <c r="J2893" s="5">
        <v>-0.14208782104391038</v>
      </c>
      <c r="K2893" s="6">
        <v>5.6871794871794883</v>
      </c>
      <c r="L2893" s="5">
        <v>-4.1704238052299503E-2</v>
      </c>
      <c r="M2893" s="6">
        <v>5.964529914529912</v>
      </c>
      <c r="N2893" s="5">
        <v>-8.6264956652575386E-2</v>
      </c>
      <c r="O2893" s="6">
        <v>8.9600000000000009</v>
      </c>
      <c r="P2893" s="5">
        <v>-0.39174107142857151</v>
      </c>
      <c r="Q2893" s="6">
        <v>4.8499999999999996</v>
      </c>
      <c r="R2893" s="5">
        <v>0.12371134020618579</v>
      </c>
    </row>
    <row r="2894" spans="1:18" x14ac:dyDescent="0.25">
      <c r="A2894" s="4" t="s">
        <v>130</v>
      </c>
      <c r="B2894" s="4" t="s">
        <v>129</v>
      </c>
      <c r="C2894" s="2">
        <v>15.28</v>
      </c>
      <c r="D2894" s="2">
        <v>-0.49000000000000021</v>
      </c>
      <c r="E2894" s="3">
        <v>-3.1099999999999999E-2</v>
      </c>
      <c r="F2894" s="2">
        <v>15.77</v>
      </c>
      <c r="G2894" s="2"/>
      <c r="H2894" s="1" t="s">
        <v>0</v>
      </c>
      <c r="I2894" s="2">
        <v>16.828947526315787</v>
      </c>
      <c r="J2894" s="1">
        <v>-9.204066528187016E-2</v>
      </c>
      <c r="K2894" s="2">
        <v>17.505769384615391</v>
      </c>
      <c r="L2894" s="1">
        <v>-0.12714490495753172</v>
      </c>
      <c r="M2894" s="2">
        <v>16.58806395744681</v>
      </c>
      <c r="N2894" s="1">
        <v>-7.8855733906161296E-2</v>
      </c>
      <c r="O2894" s="2">
        <v>20.18</v>
      </c>
      <c r="P2894" s="1">
        <v>-0.24281466798810702</v>
      </c>
      <c r="Q2894" s="2">
        <v>11.08</v>
      </c>
      <c r="R2894" s="1">
        <v>0.37906137184115507</v>
      </c>
    </row>
    <row r="2895" spans="1:18" x14ac:dyDescent="0.25">
      <c r="A2895" s="8" t="s">
        <v>128</v>
      </c>
      <c r="B2895" s="8" t="s">
        <v>127</v>
      </c>
      <c r="C2895" s="6">
        <v>2.5</v>
      </c>
      <c r="D2895" s="6">
        <v>-0.14999999999999991</v>
      </c>
      <c r="E2895" s="7">
        <v>-5.6599999999999998E-2</v>
      </c>
      <c r="F2895" s="6">
        <v>2.65</v>
      </c>
      <c r="G2895" s="6"/>
      <c r="H2895" s="5" t="s">
        <v>0</v>
      </c>
      <c r="I2895" s="6">
        <v>2.8842105263157891</v>
      </c>
      <c r="J2895" s="5">
        <v>-0.13321167883211671</v>
      </c>
      <c r="K2895" s="6">
        <v>3.358974358974359</v>
      </c>
      <c r="L2895" s="5">
        <v>-0.25572519083969469</v>
      </c>
      <c r="M2895" s="6">
        <v>4.422820512820512</v>
      </c>
      <c r="N2895" s="5">
        <v>-0.43474984057046773</v>
      </c>
      <c r="O2895" s="6">
        <v>6.88</v>
      </c>
      <c r="P2895" s="5">
        <v>-0.63662790697674421</v>
      </c>
      <c r="Q2895" s="6">
        <v>2.2999999999999998</v>
      </c>
      <c r="R2895" s="5">
        <v>8.6956521739130599E-2</v>
      </c>
    </row>
    <row r="2896" spans="1:18" x14ac:dyDescent="0.25">
      <c r="A2896" s="4" t="s">
        <v>126</v>
      </c>
      <c r="B2896" s="4" t="s">
        <v>125</v>
      </c>
      <c r="C2896" s="2">
        <v>1.19</v>
      </c>
      <c r="D2896" s="2">
        <v>5.0000000000000044E-2</v>
      </c>
      <c r="E2896" s="3">
        <v>4.3900000000000002E-2</v>
      </c>
      <c r="F2896" s="2">
        <v>1.1399999999999999</v>
      </c>
      <c r="G2896" s="2"/>
      <c r="H2896" s="1" t="s">
        <v>0</v>
      </c>
      <c r="I2896" s="2">
        <v>1.2584210526315791</v>
      </c>
      <c r="J2896" s="1">
        <v>-5.4370556252614111E-2</v>
      </c>
      <c r="K2896" s="2">
        <v>1.954102564102564</v>
      </c>
      <c r="L2896" s="1">
        <v>-0.39102479989502692</v>
      </c>
      <c r="M2896" s="2">
        <v>2.4781196581196574</v>
      </c>
      <c r="N2896" s="1">
        <v>-0.51979719942056968</v>
      </c>
      <c r="O2896" s="2">
        <v>3.33</v>
      </c>
      <c r="P2896" s="1">
        <v>-0.64264264264264259</v>
      </c>
      <c r="Q2896" s="2">
        <v>1.1100000000000001</v>
      </c>
      <c r="R2896" s="1">
        <v>7.2072072072072002E-2</v>
      </c>
    </row>
    <row r="2897" spans="1:18" x14ac:dyDescent="0.25">
      <c r="A2897" s="8" t="s">
        <v>124</v>
      </c>
      <c r="B2897" s="8" t="s">
        <v>123</v>
      </c>
      <c r="C2897" s="6">
        <v>2.88</v>
      </c>
      <c r="D2897" s="6">
        <v>8.0000000000000071E-2</v>
      </c>
      <c r="E2897" s="7">
        <v>2.86E-2</v>
      </c>
      <c r="F2897" s="6">
        <v>2.8</v>
      </c>
      <c r="G2897" s="6"/>
      <c r="H2897" s="5" t="s">
        <v>0</v>
      </c>
      <c r="I2897" s="6">
        <v>2.7752631578947362</v>
      </c>
      <c r="J2897" s="5">
        <v>3.7739427271003434E-2</v>
      </c>
      <c r="K2897" s="6">
        <v>3.6897435897435904</v>
      </c>
      <c r="L2897" s="5">
        <v>-0.21945795691452419</v>
      </c>
      <c r="M2897" s="6">
        <v>5.0320512820512828</v>
      </c>
      <c r="N2897" s="5">
        <v>-0.42766878980891732</v>
      </c>
      <c r="O2897" s="6">
        <v>6.76</v>
      </c>
      <c r="P2897" s="5">
        <v>-0.57396449704142016</v>
      </c>
      <c r="Q2897" s="6">
        <v>2.02</v>
      </c>
      <c r="R2897" s="5">
        <v>0.42574257425742568</v>
      </c>
    </row>
    <row r="2898" spans="1:18" x14ac:dyDescent="0.25">
      <c r="A2898" s="4" t="s">
        <v>122</v>
      </c>
      <c r="B2898" s="4" t="s">
        <v>121</v>
      </c>
      <c r="C2898" s="2">
        <v>1.91</v>
      </c>
      <c r="D2898" s="2">
        <v>-9.000000000000008E-2</v>
      </c>
      <c r="E2898" s="3">
        <v>-4.4999999999999998E-2</v>
      </c>
      <c r="F2898" s="2">
        <v>2</v>
      </c>
      <c r="G2898" s="2"/>
      <c r="H2898" s="1" t="s">
        <v>0</v>
      </c>
      <c r="I2898" s="2">
        <v>1.7657894736842104</v>
      </c>
      <c r="J2898" s="1">
        <v>8.1669150521609613E-2</v>
      </c>
      <c r="K2898" s="2">
        <v>2.1264102564102569</v>
      </c>
      <c r="L2898" s="1">
        <v>-0.10177257928373351</v>
      </c>
      <c r="M2898" s="2">
        <v>2.8079487179487157</v>
      </c>
      <c r="N2898" s="1">
        <v>-0.31978814720116833</v>
      </c>
      <c r="O2898" s="2">
        <v>5.0599999999999996</v>
      </c>
      <c r="P2898" s="1">
        <v>-0.62252964426877466</v>
      </c>
      <c r="Q2898" s="2">
        <v>1.36</v>
      </c>
      <c r="R2898" s="1">
        <v>0.40441176470588225</v>
      </c>
    </row>
    <row r="2899" spans="1:18" x14ac:dyDescent="0.25">
      <c r="A2899" s="8" t="s">
        <v>120</v>
      </c>
      <c r="B2899" s="8" t="s">
        <v>119</v>
      </c>
      <c r="C2899" s="6">
        <v>5.95</v>
      </c>
      <c r="D2899" s="6">
        <v>-0.24000000000000021</v>
      </c>
      <c r="E2899" s="7">
        <v>-3.8800000000000001E-2</v>
      </c>
      <c r="F2899" s="6">
        <v>6.19</v>
      </c>
      <c r="G2899" s="6"/>
      <c r="H2899" s="5" t="s">
        <v>0</v>
      </c>
      <c r="I2899" s="6">
        <v>6.419999999999999</v>
      </c>
      <c r="J2899" s="5">
        <v>-7.3208722741432863E-2</v>
      </c>
      <c r="K2899" s="6">
        <v>6.2853846153846149</v>
      </c>
      <c r="L2899" s="5">
        <v>-5.33594419287724E-2</v>
      </c>
      <c r="M2899" s="6">
        <v>7.0695726495726472</v>
      </c>
      <c r="N2899" s="5">
        <v>-0.15836496844548653</v>
      </c>
      <c r="O2899" s="6">
        <v>8.9700000000000006</v>
      </c>
      <c r="P2899" s="5">
        <v>-0.33667781493868454</v>
      </c>
      <c r="Q2899" s="6">
        <v>3.81</v>
      </c>
      <c r="R2899" s="5">
        <v>0.56167979002624668</v>
      </c>
    </row>
    <row r="2900" spans="1:18" x14ac:dyDescent="0.25">
      <c r="A2900" s="4" t="s">
        <v>118</v>
      </c>
      <c r="B2900" s="4" t="s">
        <v>117</v>
      </c>
      <c r="C2900" s="2">
        <v>20.9</v>
      </c>
      <c r="D2900" s="2">
        <v>0.29999999999999716</v>
      </c>
      <c r="E2900" s="3">
        <v>1.46E-2</v>
      </c>
      <c r="F2900" s="2">
        <v>20.6</v>
      </c>
      <c r="G2900" s="2"/>
      <c r="H2900" s="1" t="s">
        <v>0</v>
      </c>
      <c r="I2900" s="2">
        <v>21.626315947368418</v>
      </c>
      <c r="J2900" s="1">
        <v>-3.3584820879156818E-2</v>
      </c>
      <c r="K2900" s="2">
        <v>19.41256417948718</v>
      </c>
      <c r="L2900" s="1">
        <v>7.6622325971988703E-2</v>
      </c>
      <c r="M2900" s="2">
        <v>17.592820521367521</v>
      </c>
      <c r="N2900" s="1">
        <v>0.18798460852912768</v>
      </c>
      <c r="O2900" s="2">
        <v>42.490002000000004</v>
      </c>
      <c r="P2900" s="1">
        <v>-0.50811958069571295</v>
      </c>
      <c r="Q2900" s="2">
        <v>15.69</v>
      </c>
      <c r="R2900" s="1">
        <v>0.33205863607393238</v>
      </c>
    </row>
    <row r="2901" spans="1:18" x14ac:dyDescent="0.25">
      <c r="A2901" s="8" t="s">
        <v>116</v>
      </c>
      <c r="B2901" s="8" t="s">
        <v>115</v>
      </c>
      <c r="C2901" s="6">
        <v>1.44</v>
      </c>
      <c r="D2901" s="6">
        <v>7.9999999999999849E-2</v>
      </c>
      <c r="E2901" s="7">
        <v>5.8799999999999998E-2</v>
      </c>
      <c r="F2901" s="6">
        <v>1.36</v>
      </c>
      <c r="G2901" s="6"/>
      <c r="H2901" s="5" t="s">
        <v>0</v>
      </c>
      <c r="I2901" s="6">
        <v>1.2584210526315791</v>
      </c>
      <c r="J2901" s="5">
        <v>0.14429109159347542</v>
      </c>
      <c r="K2901" s="6">
        <v>1.2461538461538462</v>
      </c>
      <c r="L2901" s="5">
        <v>0.15555555555555545</v>
      </c>
      <c r="M2901" s="6">
        <v>1.4288888888888884</v>
      </c>
      <c r="N2901" s="5">
        <v>7.7760497667187511E-3</v>
      </c>
      <c r="O2901" s="6">
        <v>8.0299999999999994</v>
      </c>
      <c r="P2901" s="5">
        <v>-0.82067247820672473</v>
      </c>
      <c r="Q2901" s="6">
        <v>0.93</v>
      </c>
      <c r="R2901" s="5">
        <v>0.54838709677419351</v>
      </c>
    </row>
    <row r="2902" spans="1:18" x14ac:dyDescent="0.25">
      <c r="A2902" s="4" t="s">
        <v>114</v>
      </c>
      <c r="B2902" s="4" t="s">
        <v>113</v>
      </c>
      <c r="C2902" s="2">
        <v>5.9</v>
      </c>
      <c r="D2902" s="2">
        <v>0.30000000000000071</v>
      </c>
      <c r="E2902" s="3">
        <v>5.3600000000000002E-2</v>
      </c>
      <c r="F2902" s="2">
        <v>5.6</v>
      </c>
      <c r="G2902" s="2"/>
      <c r="H2902" s="1" t="s">
        <v>0</v>
      </c>
      <c r="I2902" s="2">
        <v>5.5815789473684205</v>
      </c>
      <c r="J2902" s="1">
        <v>5.7048561999057279E-2</v>
      </c>
      <c r="K2902" s="2">
        <v>5.3612820512820516</v>
      </c>
      <c r="L2902" s="1">
        <v>0.10048304557845911</v>
      </c>
      <c r="M2902" s="2">
        <v>5.3902564102564101</v>
      </c>
      <c r="N2902" s="1">
        <v>9.4567595851964725E-2</v>
      </c>
      <c r="O2902" s="2">
        <v>33.520000000000003</v>
      </c>
      <c r="P2902" s="1">
        <v>-0.82398568019093077</v>
      </c>
      <c r="Q2902" s="2">
        <v>4.5599999999999996</v>
      </c>
      <c r="R2902" s="1">
        <v>0.29385964912280715</v>
      </c>
    </row>
    <row r="2903" spans="1:18" x14ac:dyDescent="0.25">
      <c r="A2903" s="8" t="s">
        <v>112</v>
      </c>
      <c r="B2903" s="8" t="s">
        <v>111</v>
      </c>
      <c r="C2903" s="6">
        <v>10.3</v>
      </c>
      <c r="D2903" s="6">
        <v>-8.0000000000000071E-2</v>
      </c>
      <c r="E2903" s="7">
        <v>-7.7000000000000002E-3</v>
      </c>
      <c r="F2903" s="6">
        <v>10.38</v>
      </c>
      <c r="G2903" s="6"/>
      <c r="H2903" s="5" t="s">
        <v>0</v>
      </c>
      <c r="I2903" s="6">
        <v>9.1073684210526302</v>
      </c>
      <c r="J2903" s="5">
        <v>0.13095238095238115</v>
      </c>
      <c r="K2903" s="6">
        <v>8.7535897435897425</v>
      </c>
      <c r="L2903" s="5">
        <v>0.17666012478397164</v>
      </c>
      <c r="M2903" s="6">
        <v>12.201025709401705</v>
      </c>
      <c r="N2903" s="5">
        <v>-0.15580867991588909</v>
      </c>
      <c r="O2903" s="6">
        <v>20.73</v>
      </c>
      <c r="P2903" s="5">
        <v>-0.50313555233960439</v>
      </c>
      <c r="Q2903" s="6">
        <v>7.67</v>
      </c>
      <c r="R2903" s="5">
        <v>0.34289439374185138</v>
      </c>
    </row>
    <row r="2904" spans="1:18" x14ac:dyDescent="0.25">
      <c r="A2904" s="4" t="s">
        <v>110</v>
      </c>
      <c r="B2904" s="4" t="s">
        <v>109</v>
      </c>
      <c r="C2904" s="2">
        <v>4.9000000000000004</v>
      </c>
      <c r="D2904" s="2">
        <v>0.12000000000000011</v>
      </c>
      <c r="E2904" s="3">
        <v>2.5100000000000001E-2</v>
      </c>
      <c r="F2904" s="2">
        <v>4.78</v>
      </c>
      <c r="G2904" s="2"/>
      <c r="H2904" s="1" t="s">
        <v>0</v>
      </c>
      <c r="I2904" s="2">
        <v>4.8757894736842111</v>
      </c>
      <c r="J2904" s="1">
        <v>4.9654576856648092E-3</v>
      </c>
      <c r="K2904" s="2">
        <v>4.9987179487179487</v>
      </c>
      <c r="L2904" s="1">
        <v>-1.9748653500897606E-2</v>
      </c>
      <c r="M2904" s="2">
        <v>4.9759829059829039</v>
      </c>
      <c r="N2904" s="1">
        <v>-1.5269929060959031E-2</v>
      </c>
      <c r="O2904" s="2">
        <v>5.67</v>
      </c>
      <c r="P2904" s="1">
        <v>-0.13580246913580241</v>
      </c>
      <c r="Q2904" s="2">
        <v>3.67</v>
      </c>
      <c r="R2904" s="1">
        <v>0.33514986376021816</v>
      </c>
    </row>
    <row r="2905" spans="1:18" x14ac:dyDescent="0.25">
      <c r="A2905" s="8" t="s">
        <v>108</v>
      </c>
      <c r="B2905" s="8" t="s">
        <v>107</v>
      </c>
      <c r="C2905" s="6">
        <v>3.73</v>
      </c>
      <c r="D2905" s="6">
        <v>0.14000000000000012</v>
      </c>
      <c r="E2905" s="7">
        <v>3.9E-2</v>
      </c>
      <c r="F2905" s="6">
        <v>3.59</v>
      </c>
      <c r="G2905" s="6"/>
      <c r="H2905" s="5" t="s">
        <v>0</v>
      </c>
      <c r="I2905" s="6">
        <v>3.5902631578947379</v>
      </c>
      <c r="J2905" s="5">
        <v>3.8921058418236232E-2</v>
      </c>
      <c r="K2905" s="6">
        <v>3.486538461538462</v>
      </c>
      <c r="L2905" s="5">
        <v>6.9829012686155378E-2</v>
      </c>
      <c r="M2905" s="6">
        <v>3.7441452991452993</v>
      </c>
      <c r="N2905" s="5">
        <v>-3.7779781539269974E-3</v>
      </c>
      <c r="O2905" s="6">
        <v>13.12</v>
      </c>
      <c r="P2905" s="5">
        <v>-0.71570121951219512</v>
      </c>
      <c r="Q2905" s="6">
        <v>3.04</v>
      </c>
      <c r="R2905" s="5">
        <v>0.22697368421052633</v>
      </c>
    </row>
    <row r="2906" spans="1:18" x14ac:dyDescent="0.25">
      <c r="A2906" s="4" t="s">
        <v>106</v>
      </c>
      <c r="B2906" s="4" t="s">
        <v>105</v>
      </c>
      <c r="C2906" s="2">
        <v>11.99</v>
      </c>
      <c r="D2906" s="2">
        <v>-1.9999999999999574E-2</v>
      </c>
      <c r="E2906" s="3">
        <v>-1.6999999999999999E-3</v>
      </c>
      <c r="F2906" s="2">
        <v>12.01</v>
      </c>
      <c r="G2906" s="2"/>
      <c r="H2906" s="1" t="s">
        <v>0</v>
      </c>
      <c r="I2906" s="2">
        <v>12.774210526315789</v>
      </c>
      <c r="J2906" s="1">
        <v>-6.1390136376745841E-2</v>
      </c>
      <c r="K2906" s="2">
        <v>11.330512820512823</v>
      </c>
      <c r="L2906" s="1">
        <v>5.8204530539274213E-2</v>
      </c>
      <c r="M2906" s="2">
        <v>13.183589760683763</v>
      </c>
      <c r="N2906" s="1">
        <v>-9.0536021095202646E-2</v>
      </c>
      <c r="O2906" s="2">
        <v>22.459999</v>
      </c>
      <c r="P2906" s="1">
        <v>-0.46616204212653789</v>
      </c>
      <c r="Q2906" s="2">
        <v>8.4499999999999993</v>
      </c>
      <c r="R2906" s="1">
        <v>0.41893491124260374</v>
      </c>
    </row>
    <row r="2907" spans="1:18" x14ac:dyDescent="0.25">
      <c r="A2907" s="8" t="s">
        <v>104</v>
      </c>
      <c r="B2907" s="8" t="s">
        <v>103</v>
      </c>
      <c r="C2907" s="6">
        <v>0.87029999999999996</v>
      </c>
      <c r="D2907" s="6">
        <v>6.0299999999999909E-2</v>
      </c>
      <c r="E2907" s="7">
        <v>7.3516999999999999E-2</v>
      </c>
      <c r="F2907" s="6">
        <v>0.81</v>
      </c>
      <c r="G2907" s="6"/>
      <c r="H2907" s="5" t="s">
        <v>0</v>
      </c>
      <c r="I2907" s="6">
        <v>0.91578947368421049</v>
      </c>
      <c r="J2907" s="5">
        <v>-4.9672413793103498E-2</v>
      </c>
      <c r="K2907" s="6">
        <v>1.1848717948717946</v>
      </c>
      <c r="L2907" s="5">
        <v>-0.26549015364639672</v>
      </c>
      <c r="M2907" s="6">
        <v>1.5348717948717945</v>
      </c>
      <c r="N2907" s="5">
        <v>-0.43298195790177063</v>
      </c>
      <c r="O2907" s="6">
        <v>2.73</v>
      </c>
      <c r="P2907" s="5">
        <v>-0.68120879120879119</v>
      </c>
      <c r="Q2907" s="6">
        <v>0.76</v>
      </c>
      <c r="R2907" s="5">
        <v>0.14513157894736839</v>
      </c>
    </row>
    <row r="2908" spans="1:18" x14ac:dyDescent="0.25">
      <c r="A2908" s="4" t="s">
        <v>102</v>
      </c>
      <c r="B2908" s="4" t="s">
        <v>101</v>
      </c>
      <c r="C2908" s="2">
        <v>4.95</v>
      </c>
      <c r="D2908" s="2">
        <v>0.25</v>
      </c>
      <c r="E2908" s="3">
        <v>5.3199999999999997E-2</v>
      </c>
      <c r="F2908" s="2">
        <v>4.7</v>
      </c>
      <c r="G2908" s="2"/>
      <c r="H2908" s="1" t="s">
        <v>0</v>
      </c>
      <c r="I2908" s="2">
        <v>4.3315789473684214</v>
      </c>
      <c r="J2908" s="1">
        <v>0.14277035236938018</v>
      </c>
      <c r="K2908" s="2">
        <v>4.387435897435898</v>
      </c>
      <c r="L2908" s="1">
        <v>0.12822161182864811</v>
      </c>
      <c r="M2908" s="2">
        <v>6.2442735042735054</v>
      </c>
      <c r="N2908" s="1">
        <v>-0.20727367297215926</v>
      </c>
      <c r="O2908" s="2">
        <v>13.47</v>
      </c>
      <c r="P2908" s="1">
        <v>-0.63251670378619151</v>
      </c>
      <c r="Q2908" s="2">
        <v>3.85</v>
      </c>
      <c r="R2908" s="1">
        <v>0.28571428571428581</v>
      </c>
    </row>
    <row r="2909" spans="1:18" x14ac:dyDescent="0.25">
      <c r="A2909" s="8" t="s">
        <v>100</v>
      </c>
      <c r="B2909" s="8" t="s">
        <v>99</v>
      </c>
      <c r="C2909" s="6">
        <v>3.1</v>
      </c>
      <c r="D2909" s="6">
        <v>-4.0000000000000036E-2</v>
      </c>
      <c r="E2909" s="7">
        <v>-1.2699999999999999E-2</v>
      </c>
      <c r="F2909" s="6">
        <v>3.14</v>
      </c>
      <c r="G2909" s="6"/>
      <c r="H2909" s="5" t="s">
        <v>0</v>
      </c>
      <c r="I2909" s="6">
        <v>2.8300000000000005</v>
      </c>
      <c r="J2909" s="5">
        <v>9.5406360424028058E-2</v>
      </c>
      <c r="K2909" s="6">
        <v>2.4425641025641025</v>
      </c>
      <c r="L2909" s="5">
        <v>0.26915809363846321</v>
      </c>
      <c r="M2909" s="6">
        <v>2.1953846153846146</v>
      </c>
      <c r="N2909" s="5">
        <v>0.41205325858444342</v>
      </c>
      <c r="O2909" s="6">
        <v>3.14</v>
      </c>
      <c r="P2909" s="5">
        <v>-1.2738853503184711E-2</v>
      </c>
      <c r="Q2909" s="6">
        <v>0.93</v>
      </c>
      <c r="R2909" s="5">
        <v>2.333333333333333</v>
      </c>
    </row>
    <row r="2910" spans="1:18" x14ac:dyDescent="0.25">
      <c r="A2910" s="4" t="s">
        <v>98</v>
      </c>
      <c r="B2910" s="4" t="s">
        <v>97</v>
      </c>
      <c r="C2910" s="2">
        <v>3</v>
      </c>
      <c r="D2910" s="2">
        <v>4.9999999999999822E-2</v>
      </c>
      <c r="E2910" s="3">
        <v>1.6899999999999998E-2</v>
      </c>
      <c r="F2910" s="2">
        <v>2.95</v>
      </c>
      <c r="G2910" s="2"/>
      <c r="H2910" s="1" t="s">
        <v>0</v>
      </c>
      <c r="I2910" s="2">
        <v>2.8657894736842109</v>
      </c>
      <c r="J2910" s="1">
        <v>4.6831955922864932E-2</v>
      </c>
      <c r="K2910" s="2">
        <v>2.9861538461538473</v>
      </c>
      <c r="L2910" s="1">
        <v>4.6367851622870493E-3</v>
      </c>
      <c r="M2910" s="2">
        <v>3.0539316239316223</v>
      </c>
      <c r="N2910" s="1">
        <v>-1.7659735243905295E-2</v>
      </c>
      <c r="O2910" s="2">
        <v>10.53</v>
      </c>
      <c r="P2910" s="1">
        <v>-0.71509971509971515</v>
      </c>
      <c r="Q2910" s="2">
        <v>2.2200000000000002</v>
      </c>
      <c r="R2910" s="1">
        <v>0.35135135135135132</v>
      </c>
    </row>
    <row r="2911" spans="1:18" x14ac:dyDescent="0.25">
      <c r="A2911" s="8" t="s">
        <v>96</v>
      </c>
      <c r="B2911" s="8" t="s">
        <v>95</v>
      </c>
      <c r="C2911" s="6">
        <v>16.68</v>
      </c>
      <c r="D2911" s="6">
        <v>6.9998999999999256E-2</v>
      </c>
      <c r="E2911" s="7">
        <v>4.1999999999999997E-3</v>
      </c>
      <c r="F2911" s="6">
        <v>16.610001</v>
      </c>
      <c r="G2911" s="6"/>
      <c r="H2911" s="5" t="s">
        <v>0</v>
      </c>
      <c r="I2911" s="6">
        <v>15.524210631578949</v>
      </c>
      <c r="J2911" s="5">
        <v>7.4450765700767585E-2</v>
      </c>
      <c r="K2911" s="6">
        <v>14.902820564102562</v>
      </c>
      <c r="L2911" s="5">
        <v>0.11925121343661949</v>
      </c>
      <c r="M2911" s="6">
        <v>14.688205145299145</v>
      </c>
      <c r="N2911" s="5">
        <v>0.135605054191275</v>
      </c>
      <c r="O2911" s="6">
        <v>16.610001</v>
      </c>
      <c r="P2911" s="5">
        <v>4.2142682592252179E-3</v>
      </c>
      <c r="Q2911" s="6">
        <v>10.11</v>
      </c>
      <c r="R2911" s="5">
        <v>0.64985163204747787</v>
      </c>
    </row>
    <row r="2912" spans="1:18" x14ac:dyDescent="0.25">
      <c r="A2912" s="4" t="s">
        <v>94</v>
      </c>
      <c r="B2912" s="4" t="s">
        <v>93</v>
      </c>
      <c r="C2912" s="2">
        <v>12.6</v>
      </c>
      <c r="D2912" s="2">
        <v>-0.15000000000000036</v>
      </c>
      <c r="E2912" s="3">
        <v>-1.18E-2</v>
      </c>
      <c r="F2912" s="2">
        <v>12.75</v>
      </c>
      <c r="G2912" s="2"/>
      <c r="H2912" s="1" t="s">
        <v>0</v>
      </c>
      <c r="I2912" s="2">
        <v>12.586842105263157</v>
      </c>
      <c r="J2912" s="1">
        <v>1.0453690152623096E-3</v>
      </c>
      <c r="K2912" s="2">
        <v>12.353333333333335</v>
      </c>
      <c r="L2912" s="1">
        <v>1.9967620075552972E-2</v>
      </c>
      <c r="M2912" s="2">
        <v>13.051794871794867</v>
      </c>
      <c r="N2912" s="1">
        <v>-3.4615535735334158E-2</v>
      </c>
      <c r="O2912" s="2">
        <v>23.83</v>
      </c>
      <c r="P2912" s="1">
        <v>-0.47125472093999154</v>
      </c>
      <c r="Q2912" s="2">
        <v>10.029999999999999</v>
      </c>
      <c r="R2912" s="1">
        <v>0.25623130608175471</v>
      </c>
    </row>
    <row r="2913" spans="1:18" x14ac:dyDescent="0.25">
      <c r="A2913" s="8" t="s">
        <v>92</v>
      </c>
      <c r="B2913" s="8" t="s">
        <v>91</v>
      </c>
      <c r="C2913" s="6">
        <v>9.75</v>
      </c>
      <c r="D2913" s="6">
        <v>-9.9999999999999645E-2</v>
      </c>
      <c r="E2913" s="7">
        <v>-1.0200000000000001E-2</v>
      </c>
      <c r="F2913" s="6">
        <v>9.85</v>
      </c>
      <c r="G2913" s="6"/>
      <c r="H2913" s="5" t="s">
        <v>0</v>
      </c>
      <c r="I2913" s="6">
        <v>9.6631578947368428</v>
      </c>
      <c r="J2913" s="5">
        <v>8.9869281045751315E-3</v>
      </c>
      <c r="K2913" s="6">
        <v>9.3035897435897432</v>
      </c>
      <c r="L2913" s="5">
        <v>4.7982581854260964E-2</v>
      </c>
      <c r="M2913" s="6">
        <v>8.0905982905982885</v>
      </c>
      <c r="N2913" s="5">
        <v>0.20510247200507115</v>
      </c>
      <c r="O2913" s="6">
        <v>10.4</v>
      </c>
      <c r="P2913" s="5">
        <v>-6.25E-2</v>
      </c>
      <c r="Q2913" s="6">
        <v>3.64</v>
      </c>
      <c r="R2913" s="5">
        <v>1.6785714285714284</v>
      </c>
    </row>
    <row r="2914" spans="1:18" x14ac:dyDescent="0.25">
      <c r="A2914" s="4" t="s">
        <v>90</v>
      </c>
      <c r="B2914" s="4" t="s">
        <v>89</v>
      </c>
      <c r="C2914" s="2">
        <v>3.44</v>
      </c>
      <c r="D2914" s="2">
        <v>-6.0000000000000053E-2</v>
      </c>
      <c r="E2914" s="3">
        <v>-1.7100000000000001E-2</v>
      </c>
      <c r="F2914" s="2">
        <v>3.5</v>
      </c>
      <c r="G2914" s="2"/>
      <c r="H2914" s="1" t="s">
        <v>0</v>
      </c>
      <c r="I2914" s="2">
        <v>3.5</v>
      </c>
      <c r="J2914" s="1">
        <v>-1.7142857142857126E-2</v>
      </c>
      <c r="K2914" s="2">
        <v>3.3823076923076929</v>
      </c>
      <c r="L2914" s="1">
        <v>1.7057084375710518E-2</v>
      </c>
      <c r="M2914" s="2">
        <v>3.7194871794871802</v>
      </c>
      <c r="N2914" s="1">
        <v>-7.514132083275904E-2</v>
      </c>
      <c r="O2914" s="2">
        <v>10.039999999999999</v>
      </c>
      <c r="P2914" s="1">
        <v>-0.65737051792828682</v>
      </c>
      <c r="Q2914" s="2">
        <v>2.93</v>
      </c>
      <c r="R2914" s="1">
        <v>0.1740614334470989</v>
      </c>
    </row>
    <row r="2915" spans="1:18" x14ac:dyDescent="0.25">
      <c r="A2915" s="8" t="s">
        <v>88</v>
      </c>
      <c r="B2915" s="8" t="s">
        <v>87</v>
      </c>
      <c r="C2915" s="6">
        <v>5.67</v>
      </c>
      <c r="D2915" s="6">
        <v>0.25999999999999979</v>
      </c>
      <c r="E2915" s="7">
        <v>4.8099999999999997E-2</v>
      </c>
      <c r="F2915" s="6">
        <v>5.41</v>
      </c>
      <c r="G2915" s="6"/>
      <c r="H2915" s="5" t="s">
        <v>0</v>
      </c>
      <c r="I2915" s="6">
        <v>5.4715789473684211</v>
      </c>
      <c r="J2915" s="5">
        <v>3.6263947672181551E-2</v>
      </c>
      <c r="K2915" s="6">
        <v>5.3666666666666654</v>
      </c>
      <c r="L2915" s="5">
        <v>5.6521739130435122E-2</v>
      </c>
      <c r="M2915" s="6">
        <v>6.1982905982905994</v>
      </c>
      <c r="N2915" s="5">
        <v>-8.52316602316604E-2</v>
      </c>
      <c r="O2915" s="6">
        <v>7.38</v>
      </c>
      <c r="P2915" s="5">
        <v>-0.23170731707317072</v>
      </c>
      <c r="Q2915" s="6">
        <v>4.28</v>
      </c>
      <c r="R2915" s="5">
        <v>0.32476635514018692</v>
      </c>
    </row>
    <row r="2916" spans="1:18" x14ac:dyDescent="0.25">
      <c r="A2916" s="4" t="s">
        <v>86</v>
      </c>
      <c r="B2916" s="4" t="s">
        <v>85</v>
      </c>
      <c r="C2916" s="2">
        <v>4.9000000000000004</v>
      </c>
      <c r="D2916" s="2">
        <v>0.10000000000000053</v>
      </c>
      <c r="E2916" s="3">
        <v>2.0799999999999999E-2</v>
      </c>
      <c r="F2916" s="2">
        <v>4.8</v>
      </c>
      <c r="G2916" s="2"/>
      <c r="H2916" s="1" t="s">
        <v>0</v>
      </c>
      <c r="I2916" s="2">
        <v>4.8657894736842096</v>
      </c>
      <c r="J2916" s="1">
        <v>7.0308274743107191E-3</v>
      </c>
      <c r="K2916" s="2">
        <v>4.6366666666666658</v>
      </c>
      <c r="L2916" s="1">
        <v>5.6793673616103879E-2</v>
      </c>
      <c r="M2916" s="2">
        <v>5.0111111111111128</v>
      </c>
      <c r="N2916" s="1">
        <v>-2.2172949002217557E-2</v>
      </c>
      <c r="O2916" s="2">
        <v>12.44</v>
      </c>
      <c r="P2916" s="1">
        <v>-0.60610932475884238</v>
      </c>
      <c r="Q2916" s="2">
        <v>1.69</v>
      </c>
      <c r="R2916" s="1">
        <v>1.8994082840236688</v>
      </c>
    </row>
    <row r="2917" spans="1:18" x14ac:dyDescent="0.25">
      <c r="A2917" s="8" t="s">
        <v>84</v>
      </c>
      <c r="B2917" s="8" t="s">
        <v>83</v>
      </c>
      <c r="C2917" s="6">
        <v>10.7</v>
      </c>
      <c r="D2917" s="6">
        <v>-0.20000000000000107</v>
      </c>
      <c r="E2917" s="7">
        <v>-1.83E-2</v>
      </c>
      <c r="F2917" s="6">
        <v>10.9</v>
      </c>
      <c r="G2917" s="6"/>
      <c r="H2917" s="5" t="s">
        <v>0</v>
      </c>
      <c r="I2917" s="6">
        <v>10.88684210526316</v>
      </c>
      <c r="J2917" s="5">
        <v>-1.716219482716963E-2</v>
      </c>
      <c r="K2917" s="6">
        <v>10.266923076923078</v>
      </c>
      <c r="L2917" s="5">
        <v>4.2181763692215268E-2</v>
      </c>
      <c r="M2917" s="6">
        <v>10.993504273504277</v>
      </c>
      <c r="N2917" s="5">
        <v>-2.6697972384625346E-2</v>
      </c>
      <c r="O2917" s="6">
        <v>17.260000000000002</v>
      </c>
      <c r="P2917" s="5">
        <v>-0.38006952491309398</v>
      </c>
      <c r="Q2917" s="6">
        <v>8.6999999999999993</v>
      </c>
      <c r="R2917" s="5">
        <v>0.22988505747126431</v>
      </c>
    </row>
    <row r="2918" spans="1:18" x14ac:dyDescent="0.25">
      <c r="A2918" s="4" t="s">
        <v>82</v>
      </c>
      <c r="B2918" s="4" t="s">
        <v>81</v>
      </c>
      <c r="C2918" s="2">
        <v>3.35</v>
      </c>
      <c r="D2918" s="2">
        <v>5.0000000000000266E-2</v>
      </c>
      <c r="E2918" s="3">
        <v>1.52E-2</v>
      </c>
      <c r="F2918" s="2">
        <v>3.3</v>
      </c>
      <c r="G2918" s="2"/>
      <c r="H2918" s="1" t="s">
        <v>0</v>
      </c>
      <c r="I2918" s="2">
        <v>3.3868421052631583</v>
      </c>
      <c r="J2918" s="1">
        <v>-1.0878010878010991E-2</v>
      </c>
      <c r="K2918" s="2">
        <v>3.4920512820512828</v>
      </c>
      <c r="L2918" s="1">
        <v>-4.067846391071317E-2</v>
      </c>
      <c r="M2918" s="2">
        <v>4.0940298507462654</v>
      </c>
      <c r="N2918" s="1">
        <v>-0.18173532628508859</v>
      </c>
      <c r="O2918" s="2">
        <v>6.08</v>
      </c>
      <c r="P2918" s="1">
        <v>-0.44901315789473684</v>
      </c>
      <c r="Q2918" s="2">
        <v>2.95</v>
      </c>
      <c r="R2918" s="1">
        <v>0.13559322033898291</v>
      </c>
    </row>
    <row r="2919" spans="1:18" x14ac:dyDescent="0.25">
      <c r="A2919" s="8" t="s">
        <v>80</v>
      </c>
      <c r="B2919" s="8" t="s">
        <v>79</v>
      </c>
      <c r="C2919" s="6">
        <v>6.3</v>
      </c>
      <c r="D2919" s="6">
        <v>9.9999999999999645E-2</v>
      </c>
      <c r="E2919" s="7">
        <v>1.61E-2</v>
      </c>
      <c r="F2919" s="6">
        <v>6.2</v>
      </c>
      <c r="G2919" s="6"/>
      <c r="H2919" s="5" t="s">
        <v>0</v>
      </c>
      <c r="I2919" s="6">
        <v>6.3831578947368426</v>
      </c>
      <c r="J2919" s="5">
        <v>-1.3027704485488178E-2</v>
      </c>
      <c r="K2919" s="6">
        <v>6.6387179487179493</v>
      </c>
      <c r="L2919" s="5">
        <v>-5.1021590514078397E-2</v>
      </c>
      <c r="M2919" s="6">
        <v>8.0063247863247842</v>
      </c>
      <c r="N2919" s="5">
        <v>-0.21312210431923462</v>
      </c>
      <c r="O2919" s="6">
        <v>13.08</v>
      </c>
      <c r="P2919" s="5">
        <v>-0.51834862385321101</v>
      </c>
      <c r="Q2919" s="6">
        <v>3.65</v>
      </c>
      <c r="R2919" s="5">
        <v>0.72602739726027399</v>
      </c>
    </row>
    <row r="2920" spans="1:18" x14ac:dyDescent="0.25">
      <c r="A2920" s="4" t="s">
        <v>78</v>
      </c>
      <c r="B2920" s="4" t="s">
        <v>77</v>
      </c>
      <c r="C2920" s="2">
        <v>11.51</v>
      </c>
      <c r="D2920" s="2">
        <v>-0.20000000000000107</v>
      </c>
      <c r="E2920" s="3">
        <v>-1.7100000000000001E-2</v>
      </c>
      <c r="F2920" s="2">
        <v>11.71</v>
      </c>
      <c r="G2920" s="2"/>
      <c r="H2920" s="1" t="s">
        <v>0</v>
      </c>
      <c r="I2920" s="2">
        <v>12.131052631578948</v>
      </c>
      <c r="J2920" s="1">
        <v>-5.1195279621675582E-2</v>
      </c>
      <c r="K2920" s="2">
        <v>14.755897384615386</v>
      </c>
      <c r="L2920" s="1">
        <v>-0.21997288948346738</v>
      </c>
      <c r="M2920" s="2">
        <v>13.199658111111116</v>
      </c>
      <c r="N2920" s="1">
        <v>-0.12800771784299536</v>
      </c>
      <c r="O2920" s="2">
        <v>18.399999999999999</v>
      </c>
      <c r="P2920" s="1">
        <v>-0.37445652173913035</v>
      </c>
      <c r="Q2920" s="2">
        <v>8.8699999999999992</v>
      </c>
      <c r="R2920" s="1">
        <v>0.29763246899661788</v>
      </c>
    </row>
    <row r="2921" spans="1:18" x14ac:dyDescent="0.25">
      <c r="A2921" s="8" t="s">
        <v>76</v>
      </c>
      <c r="B2921" s="8" t="s">
        <v>75</v>
      </c>
      <c r="C2921" s="6">
        <v>7.49</v>
      </c>
      <c r="D2921" s="6">
        <v>-8.9999999999999858E-2</v>
      </c>
      <c r="E2921" s="7">
        <v>-1.1900000000000001E-2</v>
      </c>
      <c r="F2921" s="6">
        <v>7.58</v>
      </c>
      <c r="G2921" s="6"/>
      <c r="H2921" s="5" t="s">
        <v>0</v>
      </c>
      <c r="I2921" s="6">
        <v>7.5331578947368429</v>
      </c>
      <c r="J2921" s="5">
        <v>-5.7290575001747168E-3</v>
      </c>
      <c r="K2921" s="6">
        <v>7.4435897435897438</v>
      </c>
      <c r="L2921" s="5">
        <v>6.2349293833965369E-3</v>
      </c>
      <c r="M2921" s="6">
        <v>6.3800427350427338</v>
      </c>
      <c r="N2921" s="5">
        <v>0.17397332761750417</v>
      </c>
      <c r="O2921" s="6">
        <v>8.14</v>
      </c>
      <c r="P2921" s="5">
        <v>-7.9852579852579875E-2</v>
      </c>
      <c r="Q2921" s="6">
        <v>4.51</v>
      </c>
      <c r="R2921" s="5">
        <v>0.66075388026607551</v>
      </c>
    </row>
    <row r="2922" spans="1:18" x14ac:dyDescent="0.25">
      <c r="A2922" s="4" t="s">
        <v>74</v>
      </c>
      <c r="B2922" s="4" t="s">
        <v>73</v>
      </c>
      <c r="C2922" s="2">
        <v>8.4</v>
      </c>
      <c r="D2922" s="2">
        <v>8.0000000000000071E-2</v>
      </c>
      <c r="E2922" s="3">
        <v>9.5999999999999992E-3</v>
      </c>
      <c r="F2922" s="2">
        <v>8.32</v>
      </c>
      <c r="G2922" s="2"/>
      <c r="H2922" s="1" t="s">
        <v>0</v>
      </c>
      <c r="I2922" s="2">
        <v>9.0299999999999994</v>
      </c>
      <c r="J2922" s="1">
        <v>-6.9767441860465018E-2</v>
      </c>
      <c r="K2922" s="2">
        <v>11.599230717948716</v>
      </c>
      <c r="L2922" s="1">
        <v>-0.2758140428225303</v>
      </c>
      <c r="M2922" s="2">
        <v>16.888205145299146</v>
      </c>
      <c r="N2922" s="1">
        <v>-0.50261144226222576</v>
      </c>
      <c r="O2922" s="2">
        <v>23.52</v>
      </c>
      <c r="P2922" s="1">
        <v>-0.64285714285714279</v>
      </c>
      <c r="Q2922" s="2">
        <v>7</v>
      </c>
      <c r="R2922" s="1">
        <v>0.19999999999999996</v>
      </c>
    </row>
    <row r="2923" spans="1:18" x14ac:dyDescent="0.25">
      <c r="A2923" s="8" t="s">
        <v>72</v>
      </c>
      <c r="B2923" s="8" t="s">
        <v>71</v>
      </c>
      <c r="C2923" s="6">
        <v>0.97509999999999997</v>
      </c>
      <c r="D2923" s="6">
        <v>5.0999999999999934E-3</v>
      </c>
      <c r="E2923" s="7">
        <v>4.2220000000000001E-3</v>
      </c>
      <c r="F2923" s="6">
        <v>0.97</v>
      </c>
      <c r="G2923" s="6"/>
      <c r="H2923" s="5" t="s">
        <v>0</v>
      </c>
      <c r="I2923" s="6">
        <v>0.77473684210526328</v>
      </c>
      <c r="J2923" s="5">
        <v>0.25862092391304325</v>
      </c>
      <c r="K2923" s="6">
        <v>0.73461538461538467</v>
      </c>
      <c r="L2923" s="5">
        <v>0.32736125654450254</v>
      </c>
      <c r="M2923" s="6">
        <v>0.94367521367521368</v>
      </c>
      <c r="N2923" s="5">
        <v>3.330042568607916E-2</v>
      </c>
      <c r="O2923" s="6">
        <v>4.21</v>
      </c>
      <c r="P2923" s="5">
        <v>-0.76838479809976246</v>
      </c>
      <c r="Q2923" s="6">
        <v>0.6</v>
      </c>
      <c r="R2923" s="5">
        <v>0.62516666666666665</v>
      </c>
    </row>
    <row r="2924" spans="1:18" x14ac:dyDescent="0.25">
      <c r="A2924" s="4" t="s">
        <v>70</v>
      </c>
      <c r="B2924" s="4" t="s">
        <v>69</v>
      </c>
      <c r="C2924" s="2">
        <v>9.5</v>
      </c>
      <c r="D2924" s="2">
        <v>2.5000000000000355E-2</v>
      </c>
      <c r="E2924" s="3">
        <v>2.5999999999999999E-3</v>
      </c>
      <c r="F2924" s="2">
        <v>9.4749999999999996</v>
      </c>
      <c r="G2924" s="2"/>
      <c r="H2924" s="1" t="s">
        <v>0</v>
      </c>
      <c r="I2924" s="2">
        <v>9.5776315789473667</v>
      </c>
      <c r="J2924" s="1">
        <v>-8.1055089984886086E-3</v>
      </c>
      <c r="K2924" s="2">
        <v>8.6847435897435901</v>
      </c>
      <c r="L2924" s="1">
        <v>9.3872248712006057E-2</v>
      </c>
      <c r="M2924" s="2">
        <v>11.592179487179484</v>
      </c>
      <c r="N2924" s="1">
        <v>-0.18048197834525903</v>
      </c>
      <c r="O2924" s="2">
        <v>21.139999</v>
      </c>
      <c r="P2924" s="1">
        <v>-0.55061492670836931</v>
      </c>
      <c r="Q2924" s="2">
        <v>6.35</v>
      </c>
      <c r="R2924" s="1">
        <v>0.49606299212598426</v>
      </c>
    </row>
    <row r="2925" spans="1:18" x14ac:dyDescent="0.25">
      <c r="A2925" s="8" t="s">
        <v>68</v>
      </c>
      <c r="B2925" s="8" t="s">
        <v>67</v>
      </c>
      <c r="C2925" s="6">
        <v>4.3</v>
      </c>
      <c r="D2925" s="6">
        <v>0</v>
      </c>
      <c r="E2925" s="7">
        <v>0</v>
      </c>
      <c r="F2925" s="6">
        <v>4.3</v>
      </c>
      <c r="G2925" s="6"/>
      <c r="H2925" s="5" t="s">
        <v>0</v>
      </c>
      <c r="I2925" s="6">
        <v>4.6599999999999993</v>
      </c>
      <c r="J2925" s="5">
        <v>-7.7253218884120067E-2</v>
      </c>
      <c r="K2925" s="6">
        <v>4.0179487179487188</v>
      </c>
      <c r="L2925" s="5">
        <v>7.0197830248883042E-2</v>
      </c>
      <c r="M2925" s="6">
        <v>3.5240170940170925</v>
      </c>
      <c r="N2925" s="5">
        <v>0.22019839441197209</v>
      </c>
      <c r="O2925" s="6">
        <v>5.65</v>
      </c>
      <c r="P2925" s="5">
        <v>-0.23893805309734517</v>
      </c>
      <c r="Q2925" s="6">
        <v>2.35</v>
      </c>
      <c r="R2925" s="5">
        <v>0.82978723404255295</v>
      </c>
    </row>
    <row r="2926" spans="1:18" x14ac:dyDescent="0.25">
      <c r="A2926" s="4" t="s">
        <v>66</v>
      </c>
      <c r="B2926" s="4" t="s">
        <v>65</v>
      </c>
      <c r="C2926" s="2">
        <v>4</v>
      </c>
      <c r="D2926" s="2">
        <v>-4.9999999999999822E-2</v>
      </c>
      <c r="E2926" s="3">
        <v>-1.23E-2</v>
      </c>
      <c r="F2926" s="2">
        <v>4.05</v>
      </c>
      <c r="G2926" s="2"/>
      <c r="H2926" s="1" t="s">
        <v>0</v>
      </c>
      <c r="I2926" s="2">
        <v>4.0210526315789474</v>
      </c>
      <c r="J2926" s="1">
        <v>-5.2356020942408987E-3</v>
      </c>
      <c r="K2926" s="2">
        <v>4.1120512820512811</v>
      </c>
      <c r="L2926" s="1">
        <v>-2.7249485564631581E-2</v>
      </c>
      <c r="M2926" s="2">
        <v>5.2610256410256415</v>
      </c>
      <c r="N2926" s="1">
        <v>-0.23969197777561169</v>
      </c>
      <c r="O2926" s="2">
        <v>24.75</v>
      </c>
      <c r="P2926" s="1">
        <v>-0.83838383838383834</v>
      </c>
      <c r="Q2926" s="2">
        <v>3.5</v>
      </c>
      <c r="R2926" s="1">
        <v>0.14285714285714279</v>
      </c>
    </row>
    <row r="2927" spans="1:18" x14ac:dyDescent="0.25">
      <c r="A2927" s="8" t="s">
        <v>64</v>
      </c>
      <c r="B2927" s="8" t="s">
        <v>63</v>
      </c>
      <c r="C2927" s="6">
        <v>11.9</v>
      </c>
      <c r="D2927" s="6">
        <v>-0.75</v>
      </c>
      <c r="E2927" s="7">
        <v>-5.9299999999999999E-2</v>
      </c>
      <c r="F2927" s="6">
        <v>12.65</v>
      </c>
      <c r="G2927" s="6"/>
      <c r="H2927" s="5" t="s">
        <v>0</v>
      </c>
      <c r="I2927" s="6">
        <v>12.48421052631579</v>
      </c>
      <c r="J2927" s="5">
        <v>-4.6795952782462069E-2</v>
      </c>
      <c r="K2927" s="6">
        <v>12.327948717948717</v>
      </c>
      <c r="L2927" s="5">
        <v>-3.4713700368143918E-2</v>
      </c>
      <c r="M2927" s="6">
        <v>15.20769229059829</v>
      </c>
      <c r="N2927" s="5">
        <v>-0.21750126366267775</v>
      </c>
      <c r="O2927" s="6">
        <v>23.040001</v>
      </c>
      <c r="P2927" s="5">
        <v>-0.48350696686167682</v>
      </c>
      <c r="Q2927" s="6">
        <v>0.8909999999999999</v>
      </c>
      <c r="R2927" s="5">
        <v>12.355780022446691</v>
      </c>
    </row>
    <row r="2928" spans="1:18" x14ac:dyDescent="0.25">
      <c r="A2928" s="4" t="s">
        <v>62</v>
      </c>
      <c r="B2928" s="4" t="s">
        <v>61</v>
      </c>
      <c r="C2928" s="2">
        <v>6.5</v>
      </c>
      <c r="D2928" s="2">
        <v>-9.9999999999999645E-2</v>
      </c>
      <c r="E2928" s="3">
        <v>-1.52E-2</v>
      </c>
      <c r="F2928" s="2">
        <v>6.6</v>
      </c>
      <c r="G2928" s="2"/>
      <c r="H2928" s="1" t="s">
        <v>0</v>
      </c>
      <c r="I2928" s="2">
        <v>6.2131578947368427</v>
      </c>
      <c r="J2928" s="1">
        <v>4.6166878441338266E-2</v>
      </c>
      <c r="K2928" s="2">
        <v>4.890769230769231</v>
      </c>
      <c r="L2928" s="1">
        <v>0.3290342875117962</v>
      </c>
      <c r="M2928" s="2">
        <v>3.9814529914529917</v>
      </c>
      <c r="N2928" s="1">
        <v>0.6325698216087412</v>
      </c>
      <c r="O2928" s="2">
        <v>6.7</v>
      </c>
      <c r="P2928" s="1">
        <v>-2.9850746268656692E-2</v>
      </c>
      <c r="Q2928" s="2">
        <v>1.93</v>
      </c>
      <c r="R2928" s="1">
        <v>2.3678756476683938</v>
      </c>
    </row>
    <row r="2929" spans="1:18" x14ac:dyDescent="0.25">
      <c r="A2929" s="8" t="s">
        <v>60</v>
      </c>
      <c r="B2929" s="8" t="s">
        <v>59</v>
      </c>
      <c r="C2929" s="6">
        <v>8.58</v>
      </c>
      <c r="D2929" s="6">
        <v>-0.44999999999999929</v>
      </c>
      <c r="E2929" s="7">
        <v>-4.9799999999999997E-2</v>
      </c>
      <c r="F2929" s="6">
        <v>9.0299999999999994</v>
      </c>
      <c r="G2929" s="6"/>
      <c r="H2929" s="5" t="s">
        <v>0</v>
      </c>
      <c r="I2929" s="6">
        <v>9.8252631578947369</v>
      </c>
      <c r="J2929" s="5">
        <v>-0.12674094707520889</v>
      </c>
      <c r="K2929" s="6">
        <v>11.18128205128205</v>
      </c>
      <c r="L2929" s="5">
        <v>-0.23264613479487228</v>
      </c>
      <c r="M2929" s="6">
        <v>12.518546999999996</v>
      </c>
      <c r="N2929" s="5">
        <v>-0.31461694396322493</v>
      </c>
      <c r="O2929" s="6">
        <v>17.129998999999998</v>
      </c>
      <c r="P2929" s="5">
        <v>-0.49912431401776491</v>
      </c>
      <c r="Q2929" s="6">
        <v>9.0299999999999994</v>
      </c>
      <c r="R2929" s="5">
        <v>-4.9833887043189251E-2</v>
      </c>
    </row>
    <row r="2930" spans="1:18" x14ac:dyDescent="0.25">
      <c r="A2930" s="4" t="s">
        <v>58</v>
      </c>
      <c r="B2930" s="4" t="s">
        <v>57</v>
      </c>
      <c r="C2930" s="2">
        <v>6.46</v>
      </c>
      <c r="D2930" s="2">
        <v>-8.0000000000000071E-2</v>
      </c>
      <c r="E2930" s="3">
        <v>-1.2200000000000001E-2</v>
      </c>
      <c r="F2930" s="2">
        <v>6.54</v>
      </c>
      <c r="G2930" s="2"/>
      <c r="H2930" s="1" t="s">
        <v>0</v>
      </c>
      <c r="I2930" s="2">
        <v>7.0578947368421066</v>
      </c>
      <c r="J2930" s="1">
        <v>-8.4712900820283488E-2</v>
      </c>
      <c r="K2930" s="2">
        <v>6.7248717948717944</v>
      </c>
      <c r="L2930" s="1">
        <v>-3.938689137148732E-2</v>
      </c>
      <c r="M2930" s="2">
        <v>7.1535897435897473</v>
      </c>
      <c r="N2930" s="1">
        <v>-9.6956880174917104E-2</v>
      </c>
      <c r="O2930" s="2">
        <v>18.52</v>
      </c>
      <c r="P2930" s="1">
        <v>-0.65118790496760259</v>
      </c>
      <c r="Q2930" s="2">
        <v>5.69</v>
      </c>
      <c r="R2930" s="1">
        <v>0.13532513181019334</v>
      </c>
    </row>
    <row r="2931" spans="1:18" x14ac:dyDescent="0.25">
      <c r="A2931" s="8" t="s">
        <v>56</v>
      </c>
      <c r="B2931" s="8" t="s">
        <v>55</v>
      </c>
      <c r="C2931" s="6">
        <v>2.1</v>
      </c>
      <c r="D2931" s="6">
        <v>5.0000000000000266E-2</v>
      </c>
      <c r="E2931" s="7">
        <v>2.4400000000000002E-2</v>
      </c>
      <c r="F2931" s="6">
        <v>2.0499999999999998</v>
      </c>
      <c r="G2931" s="6"/>
      <c r="H2931" s="5" t="s">
        <v>0</v>
      </c>
      <c r="I2931" s="6">
        <v>2.6278947368421051</v>
      </c>
      <c r="J2931" s="5">
        <v>-0.200881233727218</v>
      </c>
      <c r="K2931" s="6">
        <v>3.2610256410256406</v>
      </c>
      <c r="L2931" s="5">
        <v>-0.35603082245636097</v>
      </c>
      <c r="M2931" s="6">
        <v>4.6582051282051289</v>
      </c>
      <c r="N2931" s="5">
        <v>-0.54918258380580176</v>
      </c>
      <c r="O2931" s="6">
        <v>8.61</v>
      </c>
      <c r="P2931" s="5">
        <v>-0.75609756097560976</v>
      </c>
      <c r="Q2931" s="6">
        <v>2</v>
      </c>
      <c r="R2931" s="5">
        <v>5.0000000000000044E-2</v>
      </c>
    </row>
    <row r="2932" spans="1:18" x14ac:dyDescent="0.25">
      <c r="A2932" s="4" t="s">
        <v>54</v>
      </c>
      <c r="B2932" s="4" t="s">
        <v>53</v>
      </c>
      <c r="C2932" s="2">
        <v>4.8</v>
      </c>
      <c r="D2932" s="2">
        <v>-0.10000000000000053</v>
      </c>
      <c r="E2932" s="3">
        <v>-2.0400000000000001E-2</v>
      </c>
      <c r="F2932" s="2">
        <v>4.9000000000000004</v>
      </c>
      <c r="G2932" s="2"/>
      <c r="H2932" s="1" t="s">
        <v>0</v>
      </c>
      <c r="I2932" s="2">
        <v>5.5694736842105277</v>
      </c>
      <c r="J2932" s="1">
        <v>-0.13815913815913838</v>
      </c>
      <c r="K2932" s="2">
        <v>5.5784615384615366</v>
      </c>
      <c r="L2932" s="1">
        <v>-0.13954771097628216</v>
      </c>
      <c r="M2932" s="2">
        <v>7.3980326086956509</v>
      </c>
      <c r="N2932" s="1">
        <v>-0.35117885336730237</v>
      </c>
      <c r="O2932" s="2">
        <v>10.23</v>
      </c>
      <c r="P2932" s="1">
        <v>-0.53079178885630496</v>
      </c>
      <c r="Q2932" s="2">
        <v>4.5</v>
      </c>
      <c r="R2932" s="1">
        <v>6.6666666666666652E-2</v>
      </c>
    </row>
    <row r="2933" spans="1:18" x14ac:dyDescent="0.25">
      <c r="A2933" s="8" t="s">
        <v>52</v>
      </c>
      <c r="B2933" s="8" t="s">
        <v>51</v>
      </c>
      <c r="C2933" s="6">
        <v>6.85</v>
      </c>
      <c r="D2933" s="6">
        <v>-0.20000000000000018</v>
      </c>
      <c r="E2933" s="7">
        <v>-2.8400000000000002E-2</v>
      </c>
      <c r="F2933" s="6">
        <v>7.05</v>
      </c>
      <c r="G2933" s="6"/>
      <c r="H2933" s="5" t="s">
        <v>0</v>
      </c>
      <c r="I2933" s="6">
        <v>7.6342105263157904</v>
      </c>
      <c r="J2933" s="5">
        <v>-0.10272319889693227</v>
      </c>
      <c r="K2933" s="6">
        <v>6.8538461538461526</v>
      </c>
      <c r="L2933" s="5">
        <v>-5.6116722783372541E-4</v>
      </c>
      <c r="M2933" s="6">
        <v>7.5297435897435916</v>
      </c>
      <c r="N2933" s="5">
        <v>-9.0274467070762365E-2</v>
      </c>
      <c r="O2933" s="6">
        <v>14.32</v>
      </c>
      <c r="P2933" s="5">
        <v>-0.5216480446927374</v>
      </c>
      <c r="Q2933" s="6">
        <v>5.3</v>
      </c>
      <c r="R2933" s="5">
        <v>0.29245283018867929</v>
      </c>
    </row>
    <row r="2934" spans="1:18" x14ac:dyDescent="0.25">
      <c r="A2934" s="4" t="s">
        <v>50</v>
      </c>
      <c r="B2934" s="4" t="s">
        <v>49</v>
      </c>
      <c r="C2934" s="2">
        <v>1.54</v>
      </c>
      <c r="D2934" s="2">
        <v>0.14000000000000012</v>
      </c>
      <c r="E2934" s="3">
        <v>0.1</v>
      </c>
      <c r="F2934" s="2">
        <v>1.4</v>
      </c>
      <c r="G2934" s="2"/>
      <c r="H2934" s="1" t="s">
        <v>0</v>
      </c>
      <c r="I2934" s="2">
        <v>1.5599999999999996</v>
      </c>
      <c r="J2934" s="1">
        <v>-1.2820512820512553E-2</v>
      </c>
      <c r="K2934" s="2">
        <v>1.5779487179487182</v>
      </c>
      <c r="L2934" s="1">
        <v>-2.4049398765030983E-2</v>
      </c>
      <c r="M2934" s="2">
        <v>1.49042735042735</v>
      </c>
      <c r="N2934" s="1">
        <v>3.3260695033834553E-2</v>
      </c>
      <c r="O2934" s="2">
        <v>5.69</v>
      </c>
      <c r="P2934" s="1">
        <v>-0.72934973637961331</v>
      </c>
      <c r="Q2934" s="2">
        <v>1.1000000000000001</v>
      </c>
      <c r="R2934" s="1">
        <v>0.39999999999999991</v>
      </c>
    </row>
    <row r="2935" spans="1:18" x14ac:dyDescent="0.25">
      <c r="A2935" s="8" t="s">
        <v>48</v>
      </c>
      <c r="B2935" s="8" t="s">
        <v>47</v>
      </c>
      <c r="C2935" s="6">
        <v>15.3</v>
      </c>
      <c r="D2935" s="6">
        <v>-0.29999999999999893</v>
      </c>
      <c r="E2935" s="7">
        <v>-1.9199999999999998E-2</v>
      </c>
      <c r="F2935" s="6">
        <v>15.6</v>
      </c>
      <c r="G2935" s="6"/>
      <c r="H2935" s="5" t="s">
        <v>0</v>
      </c>
      <c r="I2935" s="6">
        <v>15.512105263157899</v>
      </c>
      <c r="J2935" s="5">
        <v>-1.3673531706986264E-2</v>
      </c>
      <c r="K2935" s="6">
        <v>14.803333333333331</v>
      </c>
      <c r="L2935" s="5">
        <v>3.3551002026570798E-2</v>
      </c>
      <c r="M2935" s="6">
        <v>14.666324786324788</v>
      </c>
      <c r="N2935" s="5">
        <v>4.3206135341150143E-2</v>
      </c>
      <c r="O2935" s="6">
        <v>16.149999999999999</v>
      </c>
      <c r="P2935" s="5">
        <v>-5.2631578947368252E-2</v>
      </c>
      <c r="Q2935" s="6">
        <v>12.85</v>
      </c>
      <c r="R2935" s="5">
        <v>0.19066147859922178</v>
      </c>
    </row>
    <row r="2936" spans="1:18" x14ac:dyDescent="0.25">
      <c r="A2936" s="4" t="s">
        <v>46</v>
      </c>
      <c r="B2936" s="4" t="s">
        <v>45</v>
      </c>
      <c r="C2936" s="2">
        <v>6.3</v>
      </c>
      <c r="D2936" s="2">
        <v>4.9999999999999822E-2</v>
      </c>
      <c r="E2936" s="3">
        <v>8.0000000000000002E-3</v>
      </c>
      <c r="F2936" s="2">
        <v>6.25</v>
      </c>
      <c r="G2936" s="2"/>
      <c r="H2936" s="1" t="s">
        <v>0</v>
      </c>
      <c r="I2936" s="2">
        <v>5.8131578947368423</v>
      </c>
      <c r="J2936" s="1">
        <v>8.3748302399275554E-2</v>
      </c>
      <c r="K2936" s="2">
        <v>5.4067948717948706</v>
      </c>
      <c r="L2936" s="1">
        <v>0.16520048372181284</v>
      </c>
      <c r="M2936" s="2">
        <v>5.0417521367521374</v>
      </c>
      <c r="N2936" s="1">
        <v>0.24956559329360783</v>
      </c>
      <c r="O2936" s="2">
        <v>6.74</v>
      </c>
      <c r="P2936" s="1">
        <v>-6.5281899109792318E-2</v>
      </c>
      <c r="Q2936" s="2">
        <v>1.31</v>
      </c>
      <c r="R2936" s="1">
        <v>3.8091603053435108</v>
      </c>
    </row>
    <row r="2937" spans="1:18" x14ac:dyDescent="0.25">
      <c r="A2937" s="8" t="s">
        <v>44</v>
      </c>
      <c r="B2937" s="8" t="s">
        <v>43</v>
      </c>
      <c r="C2937" s="6">
        <v>1.99</v>
      </c>
      <c r="D2937" s="6">
        <v>1.0000000000000009E-2</v>
      </c>
      <c r="E2937" s="7">
        <v>5.1000000000000004E-3</v>
      </c>
      <c r="F2937" s="6">
        <v>1.98</v>
      </c>
      <c r="G2937" s="6"/>
      <c r="H2937" s="5" t="s">
        <v>0</v>
      </c>
      <c r="I2937" s="6">
        <v>1.981052631578947</v>
      </c>
      <c r="J2937" s="5">
        <v>4.5164718384698155E-3</v>
      </c>
      <c r="K2937" s="6">
        <v>2.0743589743589754</v>
      </c>
      <c r="L2937" s="5">
        <v>-4.0667490729295874E-2</v>
      </c>
      <c r="M2937" s="6">
        <v>2.7784000000000004</v>
      </c>
      <c r="N2937" s="5">
        <v>-0.28376043766196379</v>
      </c>
      <c r="O2937" s="6">
        <v>8</v>
      </c>
      <c r="P2937" s="5">
        <v>-0.75124999999999997</v>
      </c>
      <c r="Q2937" s="6">
        <v>1.85</v>
      </c>
      <c r="R2937" s="5">
        <v>7.5675675675675569E-2</v>
      </c>
    </row>
    <row r="2938" spans="1:18" x14ac:dyDescent="0.25">
      <c r="A2938" s="4" t="s">
        <v>42</v>
      </c>
      <c r="B2938" s="4" t="s">
        <v>41</v>
      </c>
      <c r="C2938" s="2">
        <v>6.29</v>
      </c>
      <c r="D2938" s="2">
        <v>-9.9999999999997868E-3</v>
      </c>
      <c r="E2938" s="3">
        <v>-1.6000000000000001E-3</v>
      </c>
      <c r="F2938" s="2">
        <v>6.3</v>
      </c>
      <c r="G2938" s="2"/>
      <c r="H2938" s="1" t="s">
        <v>0</v>
      </c>
      <c r="I2938" s="2">
        <v>6.527368421052631</v>
      </c>
      <c r="J2938" s="1">
        <v>-3.636510240283819E-2</v>
      </c>
      <c r="K2938" s="2">
        <v>6.1771794871794876</v>
      </c>
      <c r="L2938" s="1">
        <v>1.8264082022331873E-2</v>
      </c>
      <c r="M2938" s="2">
        <v>9.5909401709401738</v>
      </c>
      <c r="N2938" s="1">
        <v>-0.34417274136916987</v>
      </c>
      <c r="O2938" s="2">
        <v>13.16</v>
      </c>
      <c r="P2938" s="1">
        <v>-0.52203647416413368</v>
      </c>
      <c r="Q2938" s="2">
        <v>4.67</v>
      </c>
      <c r="R2938" s="1">
        <v>0.34689507494646676</v>
      </c>
    </row>
    <row r="2939" spans="1:18" x14ac:dyDescent="0.25">
      <c r="A2939" s="8" t="s">
        <v>40</v>
      </c>
      <c r="B2939" s="8" t="s">
        <v>39</v>
      </c>
      <c r="C2939" s="6">
        <v>41.27</v>
      </c>
      <c r="D2939" s="6">
        <v>-0.20000100000000032</v>
      </c>
      <c r="E2939" s="7">
        <v>-4.7999999999999996E-3</v>
      </c>
      <c r="F2939" s="6">
        <v>41.470001000000003</v>
      </c>
      <c r="G2939" s="6"/>
      <c r="H2939" s="5" t="s">
        <v>0</v>
      </c>
      <c r="I2939" s="6">
        <v>40.84052642105263</v>
      </c>
      <c r="J2939" s="5">
        <v>1.0515867854386629E-2</v>
      </c>
      <c r="K2939" s="6">
        <v>39.701794871794874</v>
      </c>
      <c r="L2939" s="5">
        <v>3.9499602808114265E-2</v>
      </c>
      <c r="M2939" s="6">
        <v>37.6526751965812</v>
      </c>
      <c r="N2939" s="5">
        <v>9.6070857768620233E-2</v>
      </c>
      <c r="O2939" s="6">
        <v>41.939999</v>
      </c>
      <c r="P2939" s="5">
        <v>-1.5975179207801005E-2</v>
      </c>
      <c r="Q2939" s="6">
        <v>33.752997999999998</v>
      </c>
      <c r="R2939" s="5">
        <v>0.22270620227572091</v>
      </c>
    </row>
    <row r="2940" spans="1:18" x14ac:dyDescent="0.25">
      <c r="A2940" s="4" t="s">
        <v>38</v>
      </c>
      <c r="B2940" s="4" t="s">
        <v>37</v>
      </c>
      <c r="C2940" s="2">
        <v>2.41</v>
      </c>
      <c r="D2940" s="2">
        <v>-0.18999999999999995</v>
      </c>
      <c r="E2940" s="3">
        <v>-7.3099999999999998E-2</v>
      </c>
      <c r="F2940" s="2">
        <v>2.6</v>
      </c>
      <c r="G2940" s="2"/>
      <c r="H2940" s="1" t="s">
        <v>0</v>
      </c>
      <c r="I2940" s="2">
        <v>3.0563157894736843</v>
      </c>
      <c r="J2940" s="1">
        <v>-0.21146891682452207</v>
      </c>
      <c r="K2940" s="2">
        <v>1.6117948717948718</v>
      </c>
      <c r="L2940" s="1">
        <v>0.49522748965956098</v>
      </c>
      <c r="M2940" s="2">
        <v>0.85034188034188041</v>
      </c>
      <c r="N2940" s="1">
        <v>1.834154186350387</v>
      </c>
      <c r="O2940" s="2">
        <v>3.91</v>
      </c>
      <c r="P2940" s="1">
        <v>-0.38363171355498715</v>
      </c>
      <c r="Q2940" s="2">
        <v>0.18</v>
      </c>
      <c r="R2940" s="1">
        <v>12.388888888888891</v>
      </c>
    </row>
    <row r="2941" spans="1:18" x14ac:dyDescent="0.25">
      <c r="A2941" s="8" t="s">
        <v>36</v>
      </c>
      <c r="B2941" s="8" t="s">
        <v>35</v>
      </c>
      <c r="C2941" s="6">
        <v>11.7</v>
      </c>
      <c r="D2941" s="6">
        <v>0</v>
      </c>
      <c r="E2941" s="7">
        <v>0</v>
      </c>
      <c r="F2941" s="6">
        <v>11.7</v>
      </c>
      <c r="G2941" s="6"/>
      <c r="H2941" s="5" t="s">
        <v>0</v>
      </c>
      <c r="I2941" s="6">
        <v>11.092105263157894</v>
      </c>
      <c r="J2941" s="5">
        <v>5.4804270462633475E-2</v>
      </c>
      <c r="K2941" s="6">
        <v>10.318974358974359</v>
      </c>
      <c r="L2941" s="5">
        <v>0.13383361494881219</v>
      </c>
      <c r="M2941" s="6">
        <v>15.323418786324787</v>
      </c>
      <c r="N2941" s="5">
        <v>-0.23646281791622548</v>
      </c>
      <c r="O2941" s="6">
        <v>28.6</v>
      </c>
      <c r="P2941" s="5">
        <v>-0.59090909090909094</v>
      </c>
      <c r="Q2941" s="6">
        <v>9.0500000000000007</v>
      </c>
      <c r="R2941" s="5">
        <v>0.29281767955801086</v>
      </c>
    </row>
    <row r="2942" spans="1:18" x14ac:dyDescent="0.25">
      <c r="A2942" s="4" t="s">
        <v>34</v>
      </c>
      <c r="B2942" s="4" t="s">
        <v>33</v>
      </c>
      <c r="C2942" s="2">
        <v>5.15</v>
      </c>
      <c r="D2942" s="2">
        <v>-8.9999999999999858E-2</v>
      </c>
      <c r="E2942" s="3">
        <v>-1.72E-2</v>
      </c>
      <c r="F2942" s="2">
        <v>5.24</v>
      </c>
      <c r="G2942" s="2"/>
      <c r="H2942" s="1" t="s">
        <v>0</v>
      </c>
      <c r="I2942" s="2">
        <v>6.1878947368421038</v>
      </c>
      <c r="J2942" s="1">
        <v>-0.16772986306030424</v>
      </c>
      <c r="K2942" s="2">
        <v>6.3207692307692316</v>
      </c>
      <c r="L2942" s="1">
        <v>-0.18522575149081177</v>
      </c>
      <c r="M2942" s="2">
        <v>6.5911111111111103</v>
      </c>
      <c r="N2942" s="1">
        <v>-0.21864463924477395</v>
      </c>
      <c r="O2942" s="2">
        <v>10.96</v>
      </c>
      <c r="P2942" s="1">
        <v>-0.5301094890510949</v>
      </c>
      <c r="Q2942" s="2">
        <v>4.96</v>
      </c>
      <c r="R2942" s="1">
        <v>3.8306451612903247E-2</v>
      </c>
    </row>
    <row r="2943" spans="1:18" x14ac:dyDescent="0.25">
      <c r="A2943" s="8" t="s">
        <v>32</v>
      </c>
      <c r="B2943" s="8" t="s">
        <v>31</v>
      </c>
      <c r="C2943" s="6">
        <v>5.24</v>
      </c>
      <c r="D2943" s="6">
        <v>-0.10999999999999943</v>
      </c>
      <c r="E2943" s="7">
        <v>-2.06E-2</v>
      </c>
      <c r="F2943" s="6">
        <v>5.35</v>
      </c>
      <c r="G2943" s="6"/>
      <c r="H2943" s="5" t="s">
        <v>0</v>
      </c>
      <c r="I2943" s="6">
        <v>5.4536842105263155</v>
      </c>
      <c r="J2943" s="5">
        <v>-3.9181625168886236E-2</v>
      </c>
      <c r="K2943" s="6">
        <v>5.7071794871794843</v>
      </c>
      <c r="L2943" s="5">
        <v>-8.1858208284661171E-2</v>
      </c>
      <c r="M2943" s="6">
        <v>5.9703418803418815</v>
      </c>
      <c r="N2943" s="5">
        <v>-0.12232831803931121</v>
      </c>
      <c r="O2943" s="6">
        <v>7.53</v>
      </c>
      <c r="P2943" s="5">
        <v>-0.30411686586985387</v>
      </c>
      <c r="Q2943" s="6">
        <v>4.82</v>
      </c>
      <c r="R2943" s="5">
        <v>8.7136929460580825E-2</v>
      </c>
    </row>
    <row r="2944" spans="1:18" x14ac:dyDescent="0.25">
      <c r="A2944" s="4" t="s">
        <v>30</v>
      </c>
      <c r="B2944" s="4" t="s">
        <v>29</v>
      </c>
      <c r="C2944" s="2">
        <v>0.52669999999999995</v>
      </c>
      <c r="D2944" s="2">
        <v>6.6999999999999282E-3</v>
      </c>
      <c r="E2944" s="3">
        <v>1.269E-2</v>
      </c>
      <c r="F2944" s="2">
        <v>0.52</v>
      </c>
      <c r="G2944" s="2"/>
      <c r="H2944" s="1" t="s">
        <v>0</v>
      </c>
      <c r="I2944" s="2">
        <v>0.5373684210526315</v>
      </c>
      <c r="J2944" s="1">
        <v>-1.9853085210577825E-2</v>
      </c>
      <c r="K2944" s="2">
        <v>0.50615384615384618</v>
      </c>
      <c r="L2944" s="1">
        <v>4.059270516717306E-2</v>
      </c>
      <c r="M2944" s="2">
        <v>0.72529914529914508</v>
      </c>
      <c r="N2944" s="1">
        <v>-0.27381687485269846</v>
      </c>
      <c r="O2944" s="2">
        <v>3.49</v>
      </c>
      <c r="P2944" s="1">
        <v>-0.84908309455587394</v>
      </c>
      <c r="Q2944" s="2">
        <v>0.41</v>
      </c>
      <c r="R2944" s="1">
        <v>0.28463414634146345</v>
      </c>
    </row>
    <row r="2945" spans="1:18" x14ac:dyDescent="0.25">
      <c r="A2945" s="8" t="s">
        <v>28</v>
      </c>
      <c r="B2945" s="8" t="s">
        <v>27</v>
      </c>
      <c r="C2945" s="6">
        <v>2.15</v>
      </c>
      <c r="D2945" s="6">
        <v>0</v>
      </c>
      <c r="E2945" s="7">
        <v>0</v>
      </c>
      <c r="F2945" s="6">
        <v>2.15</v>
      </c>
      <c r="G2945" s="6"/>
      <c r="H2945" s="5" t="s">
        <v>0</v>
      </c>
      <c r="I2945" s="6">
        <v>2.2394736842105267</v>
      </c>
      <c r="J2945" s="5">
        <v>-3.9952996474735825E-2</v>
      </c>
      <c r="K2945" s="6">
        <v>2.2320512820512826</v>
      </c>
      <c r="L2945" s="5">
        <v>-3.676048248133279E-2</v>
      </c>
      <c r="M2945" s="6">
        <v>2.3504273504273501</v>
      </c>
      <c r="N2945" s="5">
        <v>-8.5272727272727167E-2</v>
      </c>
      <c r="O2945" s="6">
        <v>3.25</v>
      </c>
      <c r="P2945" s="5">
        <v>-0.33846153846153848</v>
      </c>
      <c r="Q2945" s="6">
        <v>1.51</v>
      </c>
      <c r="R2945" s="5">
        <v>0.42384105960264895</v>
      </c>
    </row>
    <row r="2946" spans="1:18" x14ac:dyDescent="0.25">
      <c r="A2946" s="4" t="s">
        <v>26</v>
      </c>
      <c r="B2946" s="4" t="s">
        <v>25</v>
      </c>
      <c r="C2946" s="2">
        <v>4.83</v>
      </c>
      <c r="D2946" s="2">
        <v>-1.9999999999999574E-2</v>
      </c>
      <c r="E2946" s="3">
        <v>-4.1000000000000003E-3</v>
      </c>
      <c r="F2946" s="2">
        <v>4.8499999999999996</v>
      </c>
      <c r="G2946" s="2"/>
      <c r="H2946" s="1" t="s">
        <v>0</v>
      </c>
      <c r="I2946" s="2">
        <v>5.0794736842105257</v>
      </c>
      <c r="J2946" s="1">
        <v>-4.9114081442337421E-2</v>
      </c>
      <c r="K2946" s="2">
        <v>4.8861538461538458</v>
      </c>
      <c r="L2946" s="1">
        <v>-1.149244332493693E-2</v>
      </c>
      <c r="M2946" s="2">
        <v>5.1258119658119661</v>
      </c>
      <c r="N2946" s="1">
        <v>-5.7710264790235444E-2</v>
      </c>
      <c r="O2946" s="2">
        <v>6.47</v>
      </c>
      <c r="P2946" s="1">
        <v>-0.25347758887171556</v>
      </c>
      <c r="Q2946" s="2">
        <v>4.5</v>
      </c>
      <c r="R2946" s="1">
        <v>7.333333333333325E-2</v>
      </c>
    </row>
    <row r="2947" spans="1:18" x14ac:dyDescent="0.25">
      <c r="A2947" s="8" t="s">
        <v>24</v>
      </c>
      <c r="B2947" s="8" t="s">
        <v>23</v>
      </c>
      <c r="C2947" s="6">
        <v>4.7</v>
      </c>
      <c r="D2947" s="6">
        <v>4.9999999999999822E-2</v>
      </c>
      <c r="E2947" s="7">
        <v>1.0800000000000001E-2</v>
      </c>
      <c r="F2947" s="6">
        <v>4.6500000000000004</v>
      </c>
      <c r="G2947" s="6"/>
      <c r="H2947" s="5" t="s">
        <v>0</v>
      </c>
      <c r="I2947" s="6">
        <v>4.75</v>
      </c>
      <c r="J2947" s="5">
        <v>-1.0526315789473606E-2</v>
      </c>
      <c r="K2947" s="6">
        <v>5.2048717948717957</v>
      </c>
      <c r="L2947" s="5">
        <v>-9.6999852209468607E-2</v>
      </c>
      <c r="M2947" s="6">
        <v>6.5166666666666684</v>
      </c>
      <c r="N2947" s="5">
        <v>-0.27877237851662418</v>
      </c>
      <c r="O2947" s="6">
        <v>12.72</v>
      </c>
      <c r="P2947" s="5">
        <v>-0.63050314465408808</v>
      </c>
      <c r="Q2947" s="6">
        <v>4.1500000000000004</v>
      </c>
      <c r="R2947" s="5">
        <v>0.13253012048192758</v>
      </c>
    </row>
    <row r="2948" spans="1:18" x14ac:dyDescent="0.25">
      <c r="A2948" s="4" t="s">
        <v>22</v>
      </c>
      <c r="B2948" s="4" t="s">
        <v>21</v>
      </c>
      <c r="C2948" s="2">
        <v>2.2000000000000002</v>
      </c>
      <c r="D2948" s="2">
        <v>-9.9999999999999645E-2</v>
      </c>
      <c r="E2948" s="3">
        <v>-4.3499999999999997E-2</v>
      </c>
      <c r="F2948" s="2">
        <v>2.2999999999999998</v>
      </c>
      <c r="G2948" s="2"/>
      <c r="H2948" s="1" t="s">
        <v>0</v>
      </c>
      <c r="I2948" s="2">
        <v>2.2934210526315781</v>
      </c>
      <c r="J2948" s="1">
        <v>-4.0734366035570457E-2</v>
      </c>
      <c r="K2948" s="2">
        <v>3.6011538461538466</v>
      </c>
      <c r="L2948" s="1">
        <v>-0.38908469507636445</v>
      </c>
      <c r="M2948" s="2">
        <v>6.0838888888888887</v>
      </c>
      <c r="N2948" s="1">
        <v>-0.63838918820199064</v>
      </c>
      <c r="O2948" s="2">
        <v>12.23</v>
      </c>
      <c r="P2948" s="1">
        <v>-0.82011447260834014</v>
      </c>
      <c r="Q2948" s="2">
        <v>1.75</v>
      </c>
      <c r="R2948" s="1">
        <v>0.25714285714285734</v>
      </c>
    </row>
    <row r="2949" spans="1:18" x14ac:dyDescent="0.25">
      <c r="A2949" s="8" t="s">
        <v>20</v>
      </c>
      <c r="B2949" s="8" t="s">
        <v>19</v>
      </c>
      <c r="C2949" s="6">
        <v>20.7</v>
      </c>
      <c r="D2949" s="6">
        <v>-0.67000100000000273</v>
      </c>
      <c r="E2949" s="7">
        <v>-3.1399999999999997E-2</v>
      </c>
      <c r="F2949" s="6">
        <v>21.370001000000002</v>
      </c>
      <c r="G2949" s="6"/>
      <c r="H2949" s="5" t="s">
        <v>0</v>
      </c>
      <c r="I2949" s="6">
        <v>20.999473789473683</v>
      </c>
      <c r="J2949" s="5">
        <v>-1.4261013989017135E-2</v>
      </c>
      <c r="K2949" s="6">
        <v>19.717948794871791</v>
      </c>
      <c r="L2949" s="5">
        <v>4.9804937386976889E-2</v>
      </c>
      <c r="M2949" s="6">
        <v>17.97846156410257</v>
      </c>
      <c r="N2949" s="5">
        <v>0.15137771528413202</v>
      </c>
      <c r="O2949" s="6">
        <v>24.280001000000002</v>
      </c>
      <c r="P2949" s="5">
        <v>-0.14744649310352176</v>
      </c>
      <c r="Q2949" s="6">
        <v>12.97</v>
      </c>
      <c r="R2949" s="5">
        <v>0.59599074787972239</v>
      </c>
    </row>
    <row r="2950" spans="1:18" x14ac:dyDescent="0.25">
      <c r="A2950" s="4" t="s">
        <v>18</v>
      </c>
      <c r="B2950" s="4" t="s">
        <v>17</v>
      </c>
      <c r="C2950" s="2">
        <v>30.79</v>
      </c>
      <c r="D2950" s="2">
        <v>-0.62000000000000099</v>
      </c>
      <c r="E2950" s="3">
        <v>-1.9699999999999999E-2</v>
      </c>
      <c r="F2950" s="2">
        <v>31.41</v>
      </c>
      <c r="G2950" s="2"/>
      <c r="H2950" s="1" t="s">
        <v>0</v>
      </c>
      <c r="I2950" s="2">
        <v>31.362105421052632</v>
      </c>
      <c r="J2950" s="1">
        <v>-1.8241932847677722E-2</v>
      </c>
      <c r="K2950" s="2">
        <v>31.085897410256404</v>
      </c>
      <c r="L2950" s="1">
        <v>-9.5187025277506665E-3</v>
      </c>
      <c r="M2950" s="2">
        <v>31.244700803418795</v>
      </c>
      <c r="N2950" s="1">
        <v>-1.4552893505993869E-2</v>
      </c>
      <c r="O2950" s="2">
        <v>32.599997999999999</v>
      </c>
      <c r="P2950" s="1">
        <v>-5.5521414449166584E-2</v>
      </c>
      <c r="Q2950" s="2">
        <v>22</v>
      </c>
      <c r="R2950" s="1">
        <v>0.39954545454545443</v>
      </c>
    </row>
    <row r="2951" spans="1:18" x14ac:dyDescent="0.25">
      <c r="A2951" s="8" t="s">
        <v>16</v>
      </c>
      <c r="B2951" s="8" t="s">
        <v>15</v>
      </c>
      <c r="C2951" s="6">
        <v>3.53</v>
      </c>
      <c r="D2951" s="6">
        <v>0.17999999999999972</v>
      </c>
      <c r="E2951" s="7">
        <v>5.3699999999999998E-2</v>
      </c>
      <c r="F2951" s="6">
        <v>3.35</v>
      </c>
      <c r="G2951" s="6"/>
      <c r="H2951" s="5" t="s">
        <v>0</v>
      </c>
      <c r="I2951" s="6">
        <v>3.2478947368421052</v>
      </c>
      <c r="J2951" s="5">
        <v>8.685788364932745E-2</v>
      </c>
      <c r="K2951" s="6">
        <v>3.2105128205128208</v>
      </c>
      <c r="L2951" s="5">
        <v>9.9512818464978725E-2</v>
      </c>
      <c r="M2951" s="6">
        <v>3.64846153846154</v>
      </c>
      <c r="N2951" s="5">
        <v>-3.246890153911075E-2</v>
      </c>
      <c r="O2951" s="6">
        <v>5.62</v>
      </c>
      <c r="P2951" s="5">
        <v>-0.37188612099644136</v>
      </c>
      <c r="Q2951" s="6">
        <v>2.68</v>
      </c>
      <c r="R2951" s="5">
        <v>0.31716417910447747</v>
      </c>
    </row>
    <row r="2952" spans="1:18" x14ac:dyDescent="0.25">
      <c r="A2952" s="4" t="s">
        <v>14</v>
      </c>
      <c r="B2952" s="4" t="s">
        <v>13</v>
      </c>
      <c r="C2952" s="2">
        <v>13.5</v>
      </c>
      <c r="D2952" s="2">
        <v>1</v>
      </c>
      <c r="E2952" s="3">
        <v>0.08</v>
      </c>
      <c r="F2952" s="2">
        <v>12.5</v>
      </c>
      <c r="G2952" s="2"/>
      <c r="H2952" s="1" t="s">
        <v>0</v>
      </c>
      <c r="I2952" s="2">
        <v>12.290000000000001</v>
      </c>
      <c r="J2952" s="1">
        <v>9.8454027664768073E-2</v>
      </c>
      <c r="K2952" s="2">
        <v>11.783076923076921</v>
      </c>
      <c r="L2952" s="1">
        <v>0.14571092831962407</v>
      </c>
      <c r="M2952" s="2">
        <v>11.940170940170942</v>
      </c>
      <c r="N2952" s="1">
        <v>0.1306370794559768</v>
      </c>
      <c r="O2952" s="2">
        <v>15.19</v>
      </c>
      <c r="P2952" s="1">
        <v>-0.11125740618828173</v>
      </c>
      <c r="Q2952" s="2">
        <v>9.27</v>
      </c>
      <c r="R2952" s="1">
        <v>0.4563106796116505</v>
      </c>
    </row>
    <row r="2953" spans="1:18" x14ac:dyDescent="0.25">
      <c r="A2953" s="8" t="s">
        <v>12</v>
      </c>
      <c r="B2953" s="8" t="s">
        <v>11</v>
      </c>
      <c r="C2953" s="6">
        <v>14.11</v>
      </c>
      <c r="D2953" s="6">
        <v>0.10999999999999943</v>
      </c>
      <c r="E2953" s="7">
        <v>7.9000000000000008E-3</v>
      </c>
      <c r="F2953" s="6">
        <v>14</v>
      </c>
      <c r="G2953" s="6"/>
      <c r="H2953" s="5" t="s">
        <v>0</v>
      </c>
      <c r="I2953" s="6">
        <v>13.850526315789471</v>
      </c>
      <c r="J2953" s="5">
        <v>1.8733850129199148E-2</v>
      </c>
      <c r="K2953" s="6">
        <v>11.658974358974357</v>
      </c>
      <c r="L2953" s="5">
        <v>0.21022652298218625</v>
      </c>
      <c r="M2953" s="6">
        <v>10.482564102564099</v>
      </c>
      <c r="N2953" s="5">
        <v>0.34604471405508574</v>
      </c>
      <c r="O2953" s="6">
        <v>18.149999999999999</v>
      </c>
      <c r="P2953" s="5">
        <v>-0.22258953168044071</v>
      </c>
      <c r="Q2953" s="6">
        <v>7.74</v>
      </c>
      <c r="R2953" s="5">
        <v>0.82299741602067167</v>
      </c>
    </row>
    <row r="2954" spans="1:18" x14ac:dyDescent="0.25">
      <c r="A2954" s="4" t="s">
        <v>10</v>
      </c>
      <c r="B2954" s="4" t="s">
        <v>9</v>
      </c>
      <c r="C2954" s="2">
        <v>0.69579999999999997</v>
      </c>
      <c r="D2954" s="2">
        <v>-1.9999999999997797E-4</v>
      </c>
      <c r="E2954" s="3">
        <v>5.4910000000000002E-3</v>
      </c>
      <c r="F2954" s="2">
        <v>0.69599999999999995</v>
      </c>
      <c r="G2954" s="2"/>
      <c r="H2954" s="1" t="s">
        <v>0</v>
      </c>
      <c r="I2954" s="2">
        <v>0.75273684210526326</v>
      </c>
      <c r="J2954" s="1">
        <v>-7.5639770661446115E-2</v>
      </c>
      <c r="K2954" s="2">
        <v>0.81789743589743602</v>
      </c>
      <c r="L2954" s="1">
        <v>-0.14928208665120091</v>
      </c>
      <c r="M2954" s="2">
        <v>1.1497264957264963</v>
      </c>
      <c r="N2954" s="1">
        <v>-0.39481259013663628</v>
      </c>
      <c r="O2954" s="2">
        <v>3.28</v>
      </c>
      <c r="P2954" s="1">
        <v>-0.78786585365853656</v>
      </c>
      <c r="Q2954" s="2">
        <v>0.67299999999999993</v>
      </c>
      <c r="R2954" s="1">
        <v>3.3878157503714812E-2</v>
      </c>
    </row>
    <row r="2955" spans="1:18" x14ac:dyDescent="0.25">
      <c r="A2955" s="8" t="s">
        <v>8</v>
      </c>
      <c r="B2955" s="8" t="s">
        <v>7</v>
      </c>
      <c r="C2955" s="6">
        <v>2.09</v>
      </c>
      <c r="D2955" s="6">
        <v>6.999999999999984E-2</v>
      </c>
      <c r="E2955" s="7">
        <v>3.4700000000000002E-2</v>
      </c>
      <c r="F2955" s="6">
        <v>2.02</v>
      </c>
      <c r="G2955" s="6"/>
      <c r="H2955" s="5" t="s">
        <v>0</v>
      </c>
      <c r="I2955" s="6">
        <v>2.1242105263157893</v>
      </c>
      <c r="J2955" s="5">
        <v>-1.610505450941524E-2</v>
      </c>
      <c r="K2955" s="6">
        <v>2.3335897435897426</v>
      </c>
      <c r="L2955" s="5">
        <v>-0.10438413361169074</v>
      </c>
      <c r="M2955" s="6">
        <v>3.19</v>
      </c>
      <c r="N2955" s="5">
        <v>-0.34482758620689657</v>
      </c>
      <c r="O2955" s="6">
        <v>7.16</v>
      </c>
      <c r="P2955" s="5">
        <v>-0.70810055865921795</v>
      </c>
      <c r="Q2955" s="6">
        <v>1.76</v>
      </c>
      <c r="R2955" s="5">
        <v>0.1875</v>
      </c>
    </row>
    <row r="2956" spans="1:18" x14ac:dyDescent="0.25">
      <c r="A2956" s="4" t="s">
        <v>6</v>
      </c>
      <c r="B2956" s="4" t="s">
        <v>5</v>
      </c>
      <c r="C2956" s="2">
        <v>1.1100000000000001</v>
      </c>
      <c r="D2956" s="2">
        <v>2.0000000000000018E-2</v>
      </c>
      <c r="E2956" s="3">
        <v>1.83E-2</v>
      </c>
      <c r="F2956" s="2">
        <v>1.0900000000000001</v>
      </c>
      <c r="G2956" s="2"/>
      <c r="H2956" s="1" t="s">
        <v>0</v>
      </c>
      <c r="I2956" s="2">
        <v>1.07</v>
      </c>
      <c r="J2956" s="1">
        <v>3.7383177570093462E-2</v>
      </c>
      <c r="K2956" s="2">
        <v>1.1268461538461538</v>
      </c>
      <c r="L2956" s="1">
        <v>-1.4949825926684368E-2</v>
      </c>
      <c r="M2956" s="2">
        <v>1.9654871794871802</v>
      </c>
      <c r="N2956" s="1">
        <v>-0.4352545203120517</v>
      </c>
      <c r="O2956" s="2">
        <v>10.14</v>
      </c>
      <c r="P2956" s="1">
        <v>-0.89053254437869822</v>
      </c>
      <c r="Q2956" s="2">
        <v>0.86</v>
      </c>
      <c r="R2956" s="1">
        <v>0.29069767441860472</v>
      </c>
    </row>
    <row r="2957" spans="1:18" x14ac:dyDescent="0.25">
      <c r="A2957" s="8" t="s">
        <v>4</v>
      </c>
      <c r="B2957" s="8" t="s">
        <v>3</v>
      </c>
      <c r="C2957" s="6"/>
      <c r="D2957" s="6"/>
      <c r="E2957" s="7"/>
      <c r="F2957" s="6">
        <v>0.9</v>
      </c>
      <c r="G2957" s="6"/>
      <c r="H2957" s="5" t="s">
        <v>0</v>
      </c>
      <c r="I2957" s="6">
        <v>0.98300000000000021</v>
      </c>
      <c r="J2957" s="5"/>
      <c r="K2957" s="6">
        <v>1.0275000000000001</v>
      </c>
      <c r="L2957" s="5"/>
      <c r="M2957" s="6">
        <v>0.75141666666666684</v>
      </c>
      <c r="N2957" s="5"/>
      <c r="O2957" s="6">
        <v>1.5</v>
      </c>
      <c r="P2957" s="5"/>
      <c r="Q2957" s="6">
        <v>0.4</v>
      </c>
      <c r="R2957" s="5"/>
    </row>
    <row r="2958" spans="1:18" x14ac:dyDescent="0.25">
      <c r="A2958" s="4" t="s">
        <v>2</v>
      </c>
      <c r="B2958" s="4" t="s">
        <v>1</v>
      </c>
      <c r="C2958" s="2"/>
      <c r="D2958" s="2"/>
      <c r="E2958" s="3"/>
      <c r="F2958" s="2"/>
      <c r="G2958" s="2"/>
      <c r="H2958" s="1" t="s">
        <v>0</v>
      </c>
      <c r="I2958" s="2"/>
      <c r="J2958" s="1"/>
      <c r="K2958" s="2"/>
      <c r="L2958" s="1"/>
      <c r="M2958" s="2"/>
      <c r="N2958" s="1"/>
      <c r="O2958" s="2"/>
      <c r="P2958" s="1"/>
      <c r="Q2958" s="2"/>
      <c r="R2958" s="1"/>
    </row>
  </sheetData>
  <conditionalFormatting sqref="J2:J29 L2:L29 N2:N29">
    <cfRule type="cellIs" dxfId="9" priority="10" operator="lessThan">
      <formula>-0.02</formula>
    </cfRule>
  </conditionalFormatting>
  <conditionalFormatting sqref="P2:P29">
    <cfRule type="cellIs" dxfId="8" priority="9" operator="between">
      <formula>-0.05</formula>
      <formula>0.05</formula>
    </cfRule>
  </conditionalFormatting>
  <conditionalFormatting sqref="H2:H29">
    <cfRule type="cellIs" dxfId="7" priority="7" operator="between">
      <formula>0</formula>
      <formula>0.05</formula>
    </cfRule>
    <cfRule type="cellIs" dxfId="6" priority="8" operator="between">
      <formula>-0.05</formula>
      <formula>0</formula>
    </cfRule>
  </conditionalFormatting>
  <conditionalFormatting sqref="R2:R29">
    <cfRule type="cellIs" dxfId="5" priority="6" operator="between">
      <formula>-0.05</formula>
      <formula>0.05</formula>
    </cfRule>
  </conditionalFormatting>
  <conditionalFormatting sqref="J30:J2958 L30:L2958 N30:N2958">
    <cfRule type="cellIs" dxfId="4" priority="5" operator="lessThan">
      <formula>-0.02</formula>
    </cfRule>
  </conditionalFormatting>
  <conditionalFormatting sqref="P30:P2958">
    <cfRule type="cellIs" dxfId="3" priority="4" operator="between">
      <formula>-0.05</formula>
      <formula>0.05</formula>
    </cfRule>
  </conditionalFormatting>
  <conditionalFormatting sqref="H30:H2958">
    <cfRule type="cellIs" dxfId="2" priority="2" operator="between">
      <formula>0</formula>
      <formula>0.05</formula>
    </cfRule>
    <cfRule type="cellIs" dxfId="1" priority="3" operator="between">
      <formula>-0.05</formula>
      <formula>0</formula>
    </cfRule>
  </conditionalFormatting>
  <conditionalFormatting sqref="R30:R2958">
    <cfRule type="cellIs" dxfId="0" priority="1" operator="between">
      <formula>-0.05</formula>
      <formula>0.05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R3000</vt:lpstr>
    </vt:vector>
  </TitlesOfParts>
  <Company>Dimensional Fund Advisors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Samuel.Wang@dimensional.com</dc:creator>
  <cp:lastModifiedBy>Samuel.Wang@dimensional.com</cp:lastModifiedBy>
  <dcterms:created xsi:type="dcterms:W3CDTF">2017-06-30T18:53:39Z</dcterms:created>
  <dcterms:modified xsi:type="dcterms:W3CDTF">2017-06-30T18:53:58Z</dcterms:modified>
</cp:coreProperties>
</file>