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go\Desktop\test\"/>
    </mc:Choice>
  </mc:AlternateContent>
  <xr:revisionPtr revIDLastSave="0" documentId="8_{1AB119A1-BFB9-4DF5-B6D2-3EDFF3642849}" xr6:coauthVersionLast="47" xr6:coauthVersionMax="47" xr10:uidLastSave="{00000000-0000-0000-0000-000000000000}"/>
  <bookViews>
    <workbookView xWindow="-120" yWindow="-120" windowWidth="29040" windowHeight="15990" xr2:uid="{613441C9-11C3-4D3E-AD53-723B5CE7E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5" i="1"/>
  <c r="I3" i="1"/>
  <c r="I2" i="1"/>
</calcChain>
</file>

<file path=xl/sharedStrings.xml><?xml version="1.0" encoding="utf-8"?>
<sst xmlns="http://schemas.openxmlformats.org/spreadsheetml/2006/main" count="13" uniqueCount="11">
  <si>
    <t>GPT5.0</t>
  </si>
  <si>
    <t>GPT5.1</t>
  </si>
  <si>
    <t>GPT5.2</t>
  </si>
  <si>
    <t>Claude Sonnet 4.5</t>
  </si>
  <si>
    <t>Gemini Pro</t>
  </si>
  <si>
    <t>CR</t>
  </si>
  <si>
    <t>SVR</t>
  </si>
  <si>
    <t>JD</t>
  </si>
  <si>
    <t>HR</t>
  </si>
  <si>
    <t>NoRAG</t>
  </si>
  <si>
    <t>WithRAG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</si>
</sst>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A14C-5DCC-4B39-BC05-CC7541AD52CD}">
  <dimension ref="A1:I8"/>
  <sheetViews>
    <sheetView tabSelected="1" zoomScale="175" zoomScaleNormal="175" workbookViewId="0">
      <selection activeCell="D16" sqref="D16"/>
    </sheetView>
  </sheetViews>
  <sheetFormatPr defaultRowHeight="15" x14ac:dyDescent="0.25"/>
  <cols>
    <col min="1" max="1" width="8.5703125" style="1" bestFit="1" customWidth="1"/>
    <col min="2" max="4" width="9.140625" style="1"/>
    <col min="5" max="5" width="11" style="1" customWidth="1"/>
    <col min="6" max="6" width="16.7109375" style="1" bestFit="1" customWidth="1"/>
    <col min="7" max="7" width="10.7109375" style="1" bestFit="1" customWidth="1"/>
    <col min="8" max="16384" width="9.140625" style="1"/>
  </cols>
  <sheetData>
    <row r="1" spans="1:9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9" x14ac:dyDescent="0.25">
      <c r="B2" s="1" t="s">
        <v>5</v>
      </c>
      <c r="C2" s="2">
        <v>0.91669999999999996</v>
      </c>
      <c r="D2" s="2">
        <v>0.91669999999999996</v>
      </c>
      <c r="E2" s="2">
        <v>0.91669999999999996</v>
      </c>
      <c r="F2" s="2">
        <v>0.94440000000000002</v>
      </c>
      <c r="G2" s="2">
        <v>0.91669999999999996</v>
      </c>
      <c r="I2" s="2">
        <f>AVERAGE(C2:G2)</f>
        <v>0.92223999999999984</v>
      </c>
    </row>
    <row r="3" spans="1:9" x14ac:dyDescent="0.25">
      <c r="B3" s="1" t="s">
        <v>6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I3" s="2">
        <f>AVERAGE(C3:G3)</f>
        <v>0</v>
      </c>
    </row>
    <row r="5" spans="1:9" x14ac:dyDescent="0.25">
      <c r="A5" s="4" t="s">
        <v>9</v>
      </c>
      <c r="B5" s="1" t="s">
        <v>7</v>
      </c>
      <c r="C5" s="5">
        <v>2.7000000000000001E-3</v>
      </c>
      <c r="D5" s="5">
        <v>2.9999999999999997E-4</v>
      </c>
      <c r="E5" s="5">
        <v>1.07E-3</v>
      </c>
      <c r="F5" s="5">
        <v>9.2999999999999992E-3</v>
      </c>
      <c r="G5" s="5">
        <v>8.9999999999999998E-4</v>
      </c>
      <c r="I5" s="2">
        <f>AVERAGE(C5:G5)</f>
        <v>2.8539999999999998E-3</v>
      </c>
    </row>
    <row r="6" spans="1:9" x14ac:dyDescent="0.25">
      <c r="A6" s="4"/>
      <c r="B6" s="1" t="s">
        <v>8</v>
      </c>
      <c r="C6" s="5">
        <v>1</v>
      </c>
      <c r="D6" s="5">
        <v>1</v>
      </c>
      <c r="E6" s="5">
        <v>1</v>
      </c>
      <c r="F6" s="6">
        <v>1</v>
      </c>
      <c r="G6" s="5">
        <v>1</v>
      </c>
      <c r="I6" s="2">
        <f t="shared" ref="I6:I8" si="0">AVERAGE(C6:G6)</f>
        <v>1</v>
      </c>
    </row>
    <row r="7" spans="1:9" x14ac:dyDescent="0.25">
      <c r="A7" s="4" t="s">
        <v>10</v>
      </c>
      <c r="B7" s="1" t="s">
        <v>7</v>
      </c>
      <c r="C7" s="5">
        <v>3.8999999999999998E-3</v>
      </c>
      <c r="D7" s="5">
        <v>5.0000000000000001E-4</v>
      </c>
      <c r="E7" s="5">
        <v>1.14E-3</v>
      </c>
      <c r="F7" s="5">
        <v>8.8000000000000005E-3</v>
      </c>
      <c r="G7" s="5">
        <v>5.9999999999999995E-4</v>
      </c>
      <c r="I7" s="2">
        <f t="shared" si="0"/>
        <v>2.9880000000000002E-3</v>
      </c>
    </row>
    <row r="8" spans="1:9" x14ac:dyDescent="0.25">
      <c r="A8" s="4"/>
      <c r="B8" s="1" t="s">
        <v>8</v>
      </c>
      <c r="C8" s="2">
        <v>0.19439999999999999</v>
      </c>
      <c r="D8" s="5">
        <v>0.22220000000000001</v>
      </c>
      <c r="E8" s="2">
        <v>0.19439999999999999</v>
      </c>
      <c r="F8" s="5">
        <v>0.22220000000000001</v>
      </c>
      <c r="G8" s="5">
        <v>0.19439999999999999</v>
      </c>
      <c r="I8" s="2">
        <f t="shared" si="0"/>
        <v>0.20551999999999998</v>
      </c>
    </row>
  </sheetData>
  <mergeCells count="2">
    <mergeCell ref="A5:A6"/>
    <mergeCell ref="A7:A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Trần Phi</dc:creator>
  <cp:lastModifiedBy>Võ Trần Phi</cp:lastModifiedBy>
  <dcterms:created xsi:type="dcterms:W3CDTF">2026-01-17T20:13:09Z</dcterms:created>
  <dcterms:modified xsi:type="dcterms:W3CDTF">2026-01-17T20:41:27Z</dcterms:modified>
</cp:coreProperties>
</file>