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Home" sheetId="2" state="visible" r:id="rId2"/>
    <sheet name="Staff" sheetId="3" state="visible" r:id="rId3"/>
    <sheet name="Standard schedule" sheetId="4" state="visible" r:id="rId4"/>
    <sheet name="Family answers" sheetId="5" state="visible" r:id="rId5"/>
    <sheet name="Price sheet (staff onl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1F4E46"/>
      <sz val="14"/>
    </font>
    <font>
      <name val="Arial"/>
      <sz val="11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46"/>
      </patternFill>
    </fill>
    <fill>
      <patternFill patternType="solid">
        <fgColor rgb="00FFF2CC"/>
      </patternFill>
    </fill>
    <fill>
      <patternFill patternType="solid">
        <fgColor rgb="00EAF1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Home setup: fill this out once per funeral home</t>
        </is>
      </c>
    </row>
    <row r="2">
      <c r="A2" s="2" t="inlineStr"/>
    </row>
    <row r="3">
      <c r="A3" s="3" t="inlineStr">
        <is>
          <t>Yellow cells are the ones to fill in. Everything else is labels and explanations.</t>
        </is>
      </c>
    </row>
    <row r="4">
      <c r="A4" s="2" t="inlineStr"/>
    </row>
    <row r="5">
      <c r="A5" s="3" t="inlineStr">
        <is>
          <t>Tabs, in order:</t>
        </is>
      </c>
    </row>
    <row r="6">
      <c r="A6" s="2" t="inlineStr">
        <is>
          <t>1. Home: name, phones, hours, branding, and the settings that change how the app behaves.</t>
        </is>
      </c>
    </row>
    <row r="7">
      <c r="A7" s="2" t="inlineStr">
        <is>
          <t>2. Staff: everyone who needs a login. Each person gets an invite and sets their own password.</t>
        </is>
      </c>
    </row>
    <row r="8">
      <c r="A8" s="2" t="inlineStr">
        <is>
          <t>3. Standard schedule: the steps every family gets, with deadlines worked out automatically.</t>
        </is>
      </c>
    </row>
    <row r="9">
      <c r="A9" s="2" t="inlineStr">
        <is>
          <t xml:space="preserve">   Each step counts from the SERVICE (e.g. 3 days before) or from the DEATH (e.g. 1 day after).</t>
        </is>
      </c>
    </row>
    <row r="10">
      <c r="A10" s="2" t="inlineStr">
        <is>
          <t xml:space="preserve">   Death steps appear as soon as a case has a date of death; service steps once the service is set.</t>
        </is>
      </c>
    </row>
    <row r="11">
      <c r="A11" s="2" t="inlineStr">
        <is>
          <t xml:space="preserve">   When the funeral moves, every unfinished step moves with it.</t>
        </is>
      </c>
    </row>
    <row r="12">
      <c r="A12" s="2" t="inlineStr">
        <is>
          <t>4. Family answers: the questions families ask every time, answered once in your own words.</t>
        </is>
      </c>
    </row>
    <row r="13">
      <c r="A13" s="2" t="inlineStr">
        <is>
          <t xml:space="preserve">   These show in the family's portal, so they get answers without having to call.</t>
        </is>
      </c>
    </row>
    <row r="14">
      <c r="A14" s="2" t="inlineStr">
        <is>
          <t>5. Price sheet (optional): STAFF ONLY. Never shown to families. Not a General Price List.</t>
        </is>
      </c>
    </row>
    <row r="15">
      <c r="A15" s="2" t="inlineStr"/>
    </row>
    <row r="16">
      <c r="A16" s="3" t="inlineStr">
        <is>
          <t>Where each tab goes in the app (Director console, Settings):</t>
        </is>
      </c>
    </row>
    <row r="17">
      <c r="A17" s="2" t="inlineStr">
        <is>
          <t>Home → Settings, top sections  ·  Staff → Settings, Staff  ·  Standard schedule → Settings, Standard schedule</t>
        </is>
      </c>
    </row>
    <row r="18">
      <c r="A18" s="2" t="inlineStr">
        <is>
          <t>Family answers → Settings, Policies  ·  Price sheet → Price list</t>
        </is>
      </c>
    </row>
    <row r="19">
      <c r="A19" s="2" t="inlineStr"/>
    </row>
    <row r="20">
      <c r="A20" s="4" t="inlineStr">
        <is>
          <t>The Standard schedule and Family answers tabs start filled with the app's defaults. Edit, delete or add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70" customWidth="1" min="3" max="3"/>
  </cols>
  <sheetData>
    <row r="1" ht="30" customHeight="1">
      <c r="A1" s="5" t="inlineStr">
        <is>
          <t>Question</t>
        </is>
      </c>
      <c r="B1" s="5" t="inlineStr">
        <is>
          <t>Your answer</t>
        </is>
      </c>
      <c r="C1" s="5" t="inlineStr">
        <is>
          <t>What it's for</t>
        </is>
      </c>
    </row>
    <row r="2">
      <c r="A2" s="6" t="inlineStr">
        <is>
          <t>Funeral home name</t>
        </is>
      </c>
      <c r="B2" s="7" t="inlineStr"/>
      <c r="C2" s="8" t="inlineStr">
        <is>
          <t>Shown on every screen the family sees and on the public page.</t>
        </is>
      </c>
    </row>
    <row r="3">
      <c r="A3" s="6" t="inlineStr">
        <is>
          <t>Main phone</t>
        </is>
      </c>
      <c r="B3" s="7" t="inlineStr"/>
      <c r="C3" s="8" t="inlineStr">
        <is>
          <t>The office number families are given.</t>
        </is>
      </c>
    </row>
    <row r="4">
      <c r="A4" s="6" t="inlineStr">
        <is>
          <t>24-hour number</t>
        </is>
      </c>
      <c r="B4" s="7" t="inlineStr"/>
      <c r="C4" s="8" t="inlineStr">
        <is>
          <t>Shown next to every message box, so a family at 2am knows who to call.</t>
        </is>
      </c>
    </row>
    <row r="5">
      <c r="A5" s="6" t="inlineStr">
        <is>
          <t>Street address</t>
        </is>
      </c>
      <c r="B5" s="7" t="inlineStr"/>
      <c r="C5" s="8" t="inlineStr">
        <is>
          <t>For the public page.</t>
        </is>
      </c>
    </row>
    <row r="6">
      <c r="A6" s="6" t="inlineStr">
        <is>
          <t>City</t>
        </is>
      </c>
      <c r="B6" s="7" t="inlineStr"/>
      <c r="C6" s="8" t="inlineStr"/>
    </row>
    <row r="7">
      <c r="A7" s="6" t="inlineStr">
        <is>
          <t>State</t>
        </is>
      </c>
      <c r="B7" s="7" t="inlineStr"/>
      <c r="C7" s="8" t="inlineStr"/>
    </row>
    <row r="8">
      <c r="A8" s="6" t="inlineStr">
        <is>
          <t>ZIP</t>
        </is>
      </c>
      <c r="B8" s="7" t="inlineStr"/>
      <c r="C8" s="8" t="inlineStr"/>
    </row>
    <row r="9">
      <c r="A9" s="6" t="inlineStr">
        <is>
          <t>Timezone</t>
        </is>
      </c>
      <c r="B9" s="7" t="inlineStr">
        <is>
          <t>America/Denver</t>
        </is>
      </c>
      <c r="C9" s="8" t="inlineStr">
        <is>
          <t>Used for office hours and deadline times. Pick from the list.</t>
        </is>
      </c>
    </row>
    <row r="10">
      <c r="A10" s="6" t="inlineStr">
        <is>
          <t>Office opens (24-hour, e.g. 08:00)</t>
        </is>
      </c>
      <c r="B10" s="7" t="inlineStr">
        <is>
          <t>08:00</t>
        </is>
      </c>
      <c r="C10" s="8" t="inlineStr">
        <is>
          <t>Messages outside hours still arrive; families are told when you'll read them.</t>
        </is>
      </c>
    </row>
    <row r="11">
      <c r="A11" s="6" t="inlineStr">
        <is>
          <t>Office closes (24-hour, e.g. 17:00)</t>
        </is>
      </c>
      <c r="B11" s="7" t="inlineStr">
        <is>
          <t>17:00</t>
        </is>
      </c>
      <c r="C11" s="8" t="inlineStr"/>
    </row>
    <row r="12">
      <c r="A12" s="6" t="inlineStr">
        <is>
          <t>Brand colour (hex, e.g. #1F4E46)</t>
        </is>
      </c>
      <c r="B12" s="7" t="inlineStr">
        <is>
          <t>#1F4E46</t>
        </is>
      </c>
      <c r="C12" s="8" t="inlineStr">
        <is>
          <t>Paints the family portal so it looks like it came from you.</t>
        </is>
      </c>
    </row>
    <row r="13">
      <c r="A13" s="6" t="inlineStr">
        <is>
          <t>Logo</t>
        </is>
      </c>
      <c r="B13" s="7" t="inlineStr">
        <is>
          <t>Send the file separately</t>
        </is>
      </c>
      <c r="C13" s="8" t="inlineStr">
        <is>
          <t>Uploaded in Settings. PNG or JPG.</t>
        </is>
      </c>
    </row>
    <row r="14">
      <c r="A14" s="6" t="inlineStr">
        <is>
          <t>Public page headline</t>
        </is>
      </c>
      <c r="B14" s="7" t="inlineStr"/>
      <c r="C14" s="8" t="inlineStr">
        <is>
          <t>One line at the top of your public request page.</t>
        </is>
      </c>
    </row>
    <row r="15">
      <c r="A15" s="6" t="inlineStr">
        <is>
          <t>Public page 'about us'</t>
        </is>
      </c>
      <c r="B15" s="7" t="inlineStr"/>
      <c r="C15" s="8" t="inlineStr">
        <is>
          <t>A short paragraph. Families read this at the worst moment of their week.</t>
        </is>
      </c>
    </row>
    <row r="16">
      <c r="A16" s="6" t="inlineStr">
        <is>
          <t>Email for new requests</t>
        </is>
      </c>
      <c r="B16" s="7" t="inlineStr"/>
      <c r="C16" s="8" t="inlineStr">
        <is>
          <t>Who is emailed when a family uses your public page.</t>
        </is>
      </c>
    </row>
    <row r="17">
      <c r="A17" s="6" t="inlineStr">
        <is>
          <t>Accept requests from the public page?</t>
        </is>
      </c>
      <c r="B17" s="7" t="inlineStr">
        <is>
          <t>Yes</t>
        </is>
      </c>
      <c r="C17" s="8" t="inlineStr">
        <is>
          <t>Yes / No.</t>
        </is>
      </c>
    </row>
    <row r="18">
      <c r="A18" s="6" t="inlineStr">
        <is>
          <t>Send aftercare check-ins?</t>
        </is>
      </c>
      <c r="B18" s="7" t="inlineStr">
        <is>
          <t>Yes</t>
        </is>
      </c>
      <c r="C18" s="8" t="inlineStr">
        <is>
          <t>30, 60, 90-day and anniversary notes, in your name, only after the family says yes.</t>
        </is>
      </c>
    </row>
    <row r="19">
      <c r="A19" s="6" t="inlineStr">
        <is>
          <t>Aftercare signed as</t>
        </is>
      </c>
      <c r="B19" s="7" t="inlineStr"/>
      <c r="C19" s="8" t="inlineStr">
        <is>
          <t>e.g. 'Everyone at Jones Funeral Home'.</t>
        </is>
      </c>
    </row>
    <row r="20">
      <c r="A20" s="6" t="inlineStr">
        <is>
          <t>Days the family chat stays open after the service</t>
        </is>
      </c>
      <c r="B20" s="7" t="n">
        <v>14</v>
      </c>
      <c r="C20" s="8" t="inlineStr">
        <is>
          <t>After this the thread locks for both sides. Default 14.</t>
        </is>
      </c>
    </row>
    <row r="21">
      <c r="A21" s="6" t="inlineStr">
        <is>
          <t>Photos to ask for the slideshow</t>
        </is>
      </c>
      <c r="B21" s="7" t="n">
        <v>50</v>
      </c>
      <c r="C21" s="8" t="inlineStr">
        <is>
          <t>How many the family is asked to pick. Default 50.</t>
        </is>
      </c>
    </row>
  </sheetData>
  <dataValidations count="2">
    <dataValidation sqref="B9" showDropDown="0" showInputMessage="0" showErrorMessage="0" allowBlank="1" type="list">
      <formula1>"America/New_York,America/Chicago,America/Denver,America/Phoenix,America/Los_Angeles,America/Anchorage,Pacific/Honolulu"</formula1>
    </dataValidation>
    <dataValidation sqref="B17:B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50" customWidth="1" min="4" max="4"/>
  </cols>
  <sheetData>
    <row r="1" ht="30" customHeight="1">
      <c r="A1" s="5" t="inlineStr">
        <is>
          <t>Full name</t>
        </is>
      </c>
      <c r="B1" s="5" t="inlineStr">
        <is>
          <t>Email</t>
        </is>
      </c>
      <c r="C1" s="5" t="inlineStr">
        <is>
          <t>Role</t>
        </is>
      </c>
      <c r="D1" s="5" t="inlineStr">
        <is>
          <t>Notes</t>
        </is>
      </c>
    </row>
    <row r="2">
      <c r="A2" s="9" t="inlineStr">
        <is>
          <t>Pat Jones (example, delete)</t>
        </is>
      </c>
      <c r="B2" s="9" t="inlineStr">
        <is>
          <t>pat@jonesfuneralhome.com</t>
        </is>
      </c>
      <c r="C2" s="9" t="inlineStr">
        <is>
          <t>owner</t>
        </is>
      </c>
      <c r="D2" s="9" t="inlineStr">
        <is>
          <t>Owners can change settings and billing.</t>
        </is>
      </c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4" t="inlineStr">
        <is>
          <t>owner: everything, including settings and billing.  director: runs cases.  staff: helps on cases.</t>
        </is>
      </c>
    </row>
    <row r="15">
      <c r="A15" s="4" t="inlineStr">
        <is>
          <t>Green row is an example. Delete it before sending.</t>
        </is>
      </c>
    </row>
  </sheetData>
  <dataValidations count="1">
    <dataValidation sqref="C2:C40" showDropDown="0" showInputMessage="0" showErrorMessage="0" allowBlank="1" type="list">
      <formula1>"owner,director,staff"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4" customWidth="1" min="3" max="3"/>
    <col width="14" customWidth="1" min="4" max="4"/>
    <col width="12" customWidth="1" min="5" max="5"/>
    <col width="26" customWidth="1" min="6" max="6"/>
  </cols>
  <sheetData>
    <row r="1" ht="30" customHeight="1">
      <c r="A1" s="5" t="inlineStr">
        <is>
          <t>Step (what the family sees)</t>
        </is>
      </c>
      <c r="B1" s="5" t="inlineStr">
        <is>
          <t>Details for the family</t>
        </is>
      </c>
      <c r="C1" s="5" t="inlineStr">
        <is>
          <t>Counted from</t>
        </is>
      </c>
      <c r="D1" s="5" t="inlineStr">
        <is>
          <t>Days (minus = before)</t>
        </is>
      </c>
      <c r="E1" s="5" t="inlineStr">
        <is>
          <t>Event, not a task?</t>
        </is>
      </c>
      <c r="F1" s="5" t="inlineStr">
        <is>
          <t>Reads as</t>
        </is>
      </c>
    </row>
    <row r="2">
      <c r="A2" s="7" t="inlineStr">
        <is>
          <t>Details for the death certificate</t>
        </is>
      </c>
      <c r="B2" s="7" t="inlineStr">
        <is>
          <t>Parents' names, where they were born, their work. It has to be filed within days, whenever the service is.</t>
        </is>
      </c>
      <c r="C2" s="7" t="inlineStr">
        <is>
          <t>death</t>
        </is>
      </c>
      <c r="D2" s="7" t="n">
        <v>1</v>
      </c>
      <c r="E2" s="7" t="inlineStr">
        <is>
          <t>No</t>
        </is>
      </c>
      <c r="F2" s="8">
        <f>IF(A2="","",IF(D2=0,IF(C2="death","The day of the death","On the day of the service"),ABS(D2)&amp;IF(ABS(D2)=1," day "," days ")&amp;IF(D2&lt;0,"before","after")&amp;" the "&amp;C2))</f>
        <v/>
      </c>
    </row>
    <row r="3">
      <c r="A3" s="7" t="inlineStr">
        <is>
          <t>Photographs in for the slideshow</t>
        </is>
      </c>
      <c r="B3" s="7" t="inlineStr">
        <is>
          <t>Anything you have is welcome, old, blurry, or straight from a phone.</t>
        </is>
      </c>
      <c r="C3" s="7" t="inlineStr">
        <is>
          <t>service</t>
        </is>
      </c>
      <c r="D3" s="7" t="n">
        <v>-4</v>
      </c>
      <c r="E3" s="7" t="inlineStr">
        <is>
          <t>No</t>
        </is>
      </c>
      <c r="F3" s="8">
        <f>IF(A3="","",IF(D3=0,IF(C3="death","The day of the death","On the day of the service"),ABS(D3)&amp;IF(ABS(D3)=1," day "," days ")&amp;IF(D3&lt;0,"before","after")&amp;" the "&amp;C3))</f>
        <v/>
      </c>
    </row>
    <row r="4">
      <c r="A4" s="7" t="inlineStr">
        <is>
          <t>Tell us about them for the obituary</t>
        </is>
      </c>
      <c r="B4" s="7" t="inlineStr">
        <is>
          <t>Names, dates and a few sentences. We will write it up and check it with you.</t>
        </is>
      </c>
      <c r="C4" s="7" t="inlineStr">
        <is>
          <t>service</t>
        </is>
      </c>
      <c r="D4" s="7" t="n">
        <v>-4</v>
      </c>
      <c r="E4" s="7" t="inlineStr">
        <is>
          <t>No</t>
        </is>
      </c>
      <c r="F4" s="8">
        <f>IF(A4="","",IF(D4=0,IF(C4="death","The day of the death","On the day of the service"),ABS(D4)&amp;IF(ABS(D4)=1," day "," days ")&amp;IF(D4&lt;0,"before","after")&amp;" the "&amp;C4))</f>
        <v/>
      </c>
    </row>
    <row r="5">
      <c r="A5" s="7" t="inlineStr">
        <is>
          <t>Bring clothing to the funeral home</t>
        </is>
      </c>
      <c r="B5" s="7" t="inlineStr">
        <is>
          <t>Including anything they should be wearing: glasses, a ring, a watch.</t>
        </is>
      </c>
      <c r="C5" s="7" t="inlineStr">
        <is>
          <t>service</t>
        </is>
      </c>
      <c r="D5" s="7" t="n">
        <v>-3</v>
      </c>
      <c r="E5" s="7" t="inlineStr">
        <is>
          <t>No</t>
        </is>
      </c>
      <c r="F5" s="8">
        <f>IF(A5="","",IF(D5=0,IF(C5="death","The day of the death","On the day of the service"),ABS(D5)&amp;IF(ABS(D5)=1," day "," days ")&amp;IF(D5&lt;0,"before","after")&amp;" the "&amp;C5))</f>
        <v/>
      </c>
    </row>
    <row r="6">
      <c r="A6" s="7" t="inlineStr">
        <is>
          <t>Approve the proof for the service cards</t>
        </is>
      </c>
      <c r="B6" s="7" t="inlineStr">
        <is>
          <t>A last read for spellings, especially names.</t>
        </is>
      </c>
      <c r="C6" s="7" t="inlineStr">
        <is>
          <t>service</t>
        </is>
      </c>
      <c r="D6" s="7" t="n">
        <v>-2</v>
      </c>
      <c r="E6" s="7" t="inlineStr">
        <is>
          <t>No</t>
        </is>
      </c>
      <c r="F6" s="8">
        <f>IF(A6="","",IF(D6=0,IF(C6="death","The day of the death","On the day of the service"),ABS(D6)&amp;IF(ABS(D6)=1," day "," days ")&amp;IF(D6&lt;0,"before","after")&amp;" the "&amp;C6))</f>
        <v/>
      </c>
    </row>
    <row r="7">
      <c r="A7" s="7" t="inlineStr">
        <is>
          <t>The service</t>
        </is>
      </c>
      <c r="B7" s="7" t="n"/>
      <c r="C7" s="7" t="inlineStr">
        <is>
          <t>service</t>
        </is>
      </c>
      <c r="D7" s="7" t="n">
        <v>0</v>
      </c>
      <c r="E7" s="7" t="inlineStr">
        <is>
          <t>Yes</t>
        </is>
      </c>
      <c r="F7" s="8">
        <f>IF(A7="","",IF(D7=0,IF(C7="death","The day of the death","On the day of the service"),ABS(D7)&amp;IF(ABS(D7)=1," day "," days ")&amp;IF(D7&lt;0,"before","after")&amp;" the "&amp;C7))</f>
        <v/>
      </c>
    </row>
    <row r="8">
      <c r="A8" s="7" t="n"/>
      <c r="B8" s="7" t="n"/>
      <c r="C8" s="7" t="n"/>
      <c r="D8" s="7" t="n"/>
      <c r="E8" s="7" t="n"/>
      <c r="F8" s="8">
        <f>IF(A8="","",IF(D8=0,IF(C8="death","The day of the death","On the day of the service"),ABS(D8)&amp;IF(ABS(D8)=1," day "," days ")&amp;IF(D8&lt;0,"before","after")&amp;" the "&amp;C8))</f>
        <v/>
      </c>
    </row>
    <row r="9">
      <c r="A9" s="7" t="n"/>
      <c r="B9" s="7" t="n"/>
      <c r="C9" s="7" t="n"/>
      <c r="D9" s="7" t="n"/>
      <c r="E9" s="7" t="n"/>
      <c r="F9" s="8">
        <f>IF(A9="","",IF(D9=0,IF(C9="death","The day of the death","On the day of the service"),ABS(D9)&amp;IF(ABS(D9)=1," day "," days ")&amp;IF(D9&lt;0,"before","after")&amp;" the "&amp;C9))</f>
        <v/>
      </c>
    </row>
    <row r="10">
      <c r="A10" s="7" t="n"/>
      <c r="B10" s="7" t="n"/>
      <c r="C10" s="7" t="n"/>
      <c r="D10" s="7" t="n"/>
      <c r="E10" s="7" t="n"/>
      <c r="F10" s="8">
        <f>IF(A10="","",IF(D10=0,IF(C10="death","The day of the death","On the day of the service"),ABS(D10)&amp;IF(ABS(D10)=1," day "," days ")&amp;IF(D10&lt;0,"before","after")&amp;" the "&amp;C10))</f>
        <v/>
      </c>
    </row>
    <row r="11">
      <c r="A11" s="7" t="n"/>
      <c r="B11" s="7" t="n"/>
      <c r="C11" s="7" t="n"/>
      <c r="D11" s="7" t="n"/>
      <c r="E11" s="7" t="n"/>
      <c r="F11" s="8">
        <f>IF(A11="","",IF(D11=0,IF(C11="death","The day of the death","On the day of the service"),ABS(D11)&amp;IF(ABS(D11)=1," day "," days ")&amp;IF(D11&lt;0,"before","after")&amp;" the "&amp;C11))</f>
        <v/>
      </c>
    </row>
    <row r="12">
      <c r="A12" s="7" t="n"/>
      <c r="B12" s="7" t="n"/>
      <c r="C12" s="7" t="n"/>
      <c r="D12" s="7" t="n"/>
      <c r="E12" s="7" t="n"/>
      <c r="F12" s="8">
        <f>IF(A12="","",IF(D12=0,IF(C12="death","The day of the death","On the day of the service"),ABS(D12)&amp;IF(ABS(D12)=1," day "," days ")&amp;IF(D12&lt;0,"before","after")&amp;" the "&amp;C12))</f>
        <v/>
      </c>
    </row>
    <row r="13">
      <c r="A13" s="7" t="n"/>
      <c r="B13" s="7" t="n"/>
      <c r="C13" s="7" t="n"/>
      <c r="D13" s="7" t="n"/>
      <c r="E13" s="7" t="n"/>
      <c r="F13" s="8">
        <f>IF(A13="","",IF(D13=0,IF(C13="death","The day of the death","On the day of the service"),ABS(D13)&amp;IF(ABS(D13)=1," day "," days ")&amp;IF(D13&lt;0,"before","after")&amp;" the "&amp;C13))</f>
        <v/>
      </c>
    </row>
    <row r="14">
      <c r="A14" s="7" t="n"/>
      <c r="B14" s="7" t="n"/>
      <c r="C14" s="7" t="n"/>
      <c r="D14" s="7" t="n"/>
      <c r="E14" s="7" t="n"/>
      <c r="F14" s="8">
        <f>IF(A14="","",IF(D14=0,IF(C14="death","The day of the death","On the day of the service"),ABS(D14)&amp;IF(ABS(D14)=1," day "," days ")&amp;IF(D14&lt;0,"before","after")&amp;" the "&amp;C14))</f>
        <v/>
      </c>
    </row>
    <row r="15">
      <c r="A15" s="7" t="n"/>
      <c r="B15" s="7" t="n"/>
      <c r="C15" s="7" t="n"/>
      <c r="D15" s="7" t="n"/>
      <c r="E15" s="7" t="n"/>
      <c r="F15" s="8">
        <f>IF(A15="","",IF(D15=0,IF(C15="death","The day of the death","On the day of the service"),ABS(D15)&amp;IF(ABS(D15)=1," day "," days ")&amp;IF(D15&lt;0,"before","after")&amp;" the "&amp;C15))</f>
        <v/>
      </c>
    </row>
    <row r="16">
      <c r="A16" s="7" t="n"/>
      <c r="B16" s="7" t="n"/>
      <c r="C16" s="7" t="n"/>
      <c r="D16" s="7" t="n"/>
      <c r="E16" s="7" t="n"/>
      <c r="F16" s="8">
        <f>IF(A16="","",IF(D16=0,IF(C16="death","The day of the death","On the day of the service"),ABS(D16)&amp;IF(ABS(D16)=1," day "," days ")&amp;IF(D16&lt;0,"before","after")&amp;" the "&amp;C16))</f>
        <v/>
      </c>
    </row>
    <row r="17">
      <c r="A17" s="7" t="n"/>
      <c r="B17" s="7" t="n"/>
      <c r="C17" s="7" t="n"/>
      <c r="D17" s="7" t="n"/>
      <c r="E17" s="7" t="n"/>
      <c r="F17" s="8">
        <f>IF(A17="","",IF(D17=0,IF(C17="death","The day of the death","On the day of the service"),ABS(D17)&amp;IF(ABS(D17)=1," day "," days ")&amp;IF(D17&lt;0,"before","after")&amp;" the "&amp;C17))</f>
        <v/>
      </c>
    </row>
    <row r="18">
      <c r="A18" s="7" t="n"/>
      <c r="B18" s="7" t="n"/>
      <c r="C18" s="7" t="n"/>
      <c r="D18" s="7" t="n"/>
      <c r="E18" s="7" t="n"/>
      <c r="F18" s="8">
        <f>IF(A18="","",IF(D18=0,IF(C18="death","The day of the death","On the day of the service"),ABS(D18)&amp;IF(ABS(D18)=1," day "," days ")&amp;IF(D18&lt;0,"before","after")&amp;" the "&amp;C18))</f>
        <v/>
      </c>
    </row>
    <row r="19">
      <c r="A19" s="7" t="n"/>
      <c r="B19" s="7" t="n"/>
      <c r="C19" s="7" t="n"/>
      <c r="D19" s="7" t="n"/>
      <c r="E19" s="7" t="n"/>
      <c r="F19" s="8">
        <f>IF(A19="","",IF(D19=0,IF(C19="death","The day of the death","On the day of the service"),ABS(D19)&amp;IF(ABS(D19)=1," day "," days ")&amp;IF(D19&lt;0,"before","after")&amp;" the "&amp;C19))</f>
        <v/>
      </c>
    </row>
    <row r="20">
      <c r="A20" s="7" t="n"/>
      <c r="B20" s="7" t="n"/>
      <c r="C20" s="7" t="n"/>
      <c r="D20" s="7" t="n"/>
      <c r="E20" s="7" t="n"/>
      <c r="F20" s="8">
        <f>IF(A20="","",IF(D20=0,IF(C20="death","The day of the death","On the day of the service"),ABS(D20)&amp;IF(ABS(D20)=1," day "," days ")&amp;IF(D20&lt;0,"before","after")&amp;" the "&amp;C20))</f>
        <v/>
      </c>
    </row>
    <row r="21">
      <c r="A21" s="7" t="n"/>
      <c r="B21" s="7" t="n"/>
      <c r="C21" s="7" t="n"/>
      <c r="D21" s="7" t="n"/>
      <c r="E21" s="7" t="n"/>
      <c r="F21" s="8">
        <f>IF(A21="","",IF(D21=0,IF(C21="death","The day of the death","On the day of the service"),ABS(D21)&amp;IF(ABS(D21)=1," day "," days ")&amp;IF(D21&lt;0,"before","after")&amp;" the "&amp;C21))</f>
        <v/>
      </c>
    </row>
    <row r="23">
      <c r="A23" s="4" t="inlineStr">
        <is>
          <t>Days: -3 means three days before; 1 means one day after. Service steps land at the service time; death steps at 5pm local time.</t>
        </is>
      </c>
    </row>
    <row r="24">
      <c r="A24" s="4" t="inlineStr">
        <is>
          <t>Keep it short. Four to six steps a family will actually read beats thirty they won't.</t>
        </is>
      </c>
    </row>
    <row r="25">
      <c r="A25" s="4" t="inlineStr">
        <is>
          <t>'Event' is something that happens (the service, a visitation), not something to tick off.</t>
        </is>
      </c>
    </row>
    <row r="26">
      <c r="A26" s="4" t="inlineStr">
        <is>
          <t>The 'Reads as' column fills itself in.</t>
        </is>
      </c>
    </row>
  </sheetData>
  <dataValidations count="2">
    <dataValidation sqref="C2:C60" showDropDown="0" showInputMessage="0" showErrorMessage="0" allowBlank="1" type="list">
      <formula1>"service,death"</formula1>
    </dataValidation>
    <dataValidation sqref="E2:E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  <col width="14" customWidth="1" min="3" max="3"/>
  </cols>
  <sheetData>
    <row r="1" ht="30" customHeight="1">
      <c r="A1" s="5" t="inlineStr">
        <is>
          <t>Question families ask</t>
        </is>
      </c>
      <c r="B1" s="5" t="inlineStr">
        <is>
          <t>Your answer, in your own words</t>
        </is>
      </c>
      <c r="C1" s="5" t="inlineStr">
        <is>
          <t>Show to families?</t>
        </is>
      </c>
    </row>
    <row r="2" ht="45" customHeight="1">
      <c r="A2" s="10" t="inlineStr">
        <is>
          <t>Deposits and payment</t>
        </is>
      </c>
      <c r="B2" s="7" t="inlineStr">
        <is>
          <t>[Replace with your answer: What you ask for up front, when the balance is due, and what you accept.]</t>
        </is>
      </c>
      <c r="C2" s="7" t="inlineStr">
        <is>
          <t>Yes</t>
        </is>
      </c>
    </row>
    <row r="3" ht="45" customHeight="1">
      <c r="A3" s="10" t="inlineStr">
        <is>
          <t>Bringing clothing in</t>
        </is>
      </c>
      <c r="B3" s="7" t="inlineStr">
        <is>
          <t>[Replace with your answer: Where to bring it, who to ask for, and by when. Whether jewellery comes back.]</t>
        </is>
      </c>
      <c r="C3" s="7" t="inlineStr">
        <is>
          <t>Yes</t>
        </is>
      </c>
    </row>
    <row r="4" ht="45" customHeight="1">
      <c r="A4" s="10" t="inlineStr">
        <is>
          <t>Visitation and viewing</t>
        </is>
      </c>
      <c r="B4" s="7" t="inlineStr">
        <is>
          <t>[Replace with your answer: Your hours, whether children are welcome, and what to expect walking in.]</t>
        </is>
      </c>
      <c r="C4" s="7" t="inlineStr">
        <is>
          <t>Yes</t>
        </is>
      </c>
    </row>
    <row r="5" ht="45" customHeight="1">
      <c r="A5" s="10" t="inlineStr">
        <is>
          <t>Changing or cancelling arrangements</t>
        </is>
      </c>
      <c r="B5" s="7" t="inlineStr">
        <is>
          <t>[Replace with your answer: What can still be changed, how late, and what cannot.]</t>
        </is>
      </c>
      <c r="C5" s="7" t="inlineStr">
        <is>
          <t>Yes</t>
        </is>
      </c>
    </row>
    <row r="6" ht="45" customHeight="1">
      <c r="A6" s="10" t="inlineStr">
        <is>
          <t>What happens in the first 24 hours</t>
        </is>
      </c>
      <c r="B6" s="7" t="inlineStr">
        <is>
          <t>[Replace with your answer: Who collects them, when you'll call, what the family should do (and not worry about) today.]</t>
        </is>
      </c>
      <c r="C6" s="7" t="inlineStr">
        <is>
          <t>Yes</t>
        </is>
      </c>
    </row>
    <row r="7" ht="45" customHeight="1">
      <c r="A7" s="10" t="inlineStr">
        <is>
          <t>Death certificates</t>
        </is>
      </c>
      <c r="B7" s="7" t="inlineStr">
        <is>
          <t>[Replace with your answer: How many copies families usually need, what they cost, and when they'll be ready.]</t>
        </is>
      </c>
      <c r="C7" s="7" t="inlineStr">
        <is>
          <t>Yes</t>
        </is>
      </c>
    </row>
    <row r="8" ht="45" customHeight="1">
      <c r="A8" s="10" t="inlineStr">
        <is>
          <t>The obituary</t>
        </is>
      </c>
      <c r="B8" s="7" t="inlineStr">
        <is>
          <t>[Replace with your answer: Where it runs, deadlines for the paper, and who writes it.]</t>
        </is>
      </c>
      <c r="C8" s="7" t="inlineStr">
        <is>
          <t>Yes</t>
        </is>
      </c>
    </row>
    <row r="9" ht="45" customHeight="1">
      <c r="A9" s="10" t="inlineStr">
        <is>
          <t>Flowers and donations</t>
        </is>
      </c>
      <c r="B9" s="7" t="inlineStr">
        <is>
          <t>[Replace with your answer: Where flowers should be sent, and how to point people to a charity instead.]</t>
        </is>
      </c>
      <c r="C9" s="7" t="inlineStr">
        <is>
          <t>Yes</t>
        </is>
      </c>
    </row>
    <row r="10" ht="45" customHeight="1">
      <c r="A10" s="10" t="inlineStr">
        <is>
          <t>Cremation: timing and remains</t>
        </is>
      </c>
      <c r="B10" s="7" t="inlineStr">
        <is>
          <t>[Replace with your answer: How long it takes, how the family is told, and how remains are collected.]</t>
        </is>
      </c>
      <c r="C10" s="7" t="inlineStr">
        <is>
          <t>Yes</t>
        </is>
      </c>
    </row>
    <row r="11" ht="45" customHeight="1">
      <c r="A11" s="10" t="inlineStr">
        <is>
          <t>Who to call, and when</t>
        </is>
      </c>
      <c r="B11" s="7" t="inlineStr">
        <is>
          <t>[Replace with your answer: Office hours, the 24-hour number, and what counts as urgent.]</t>
        </is>
      </c>
      <c r="C11" s="7" t="inlineStr">
        <is>
          <t>Yes</t>
        </is>
      </c>
    </row>
    <row r="12" ht="45" customHeight="1">
      <c r="A12" s="10" t="n"/>
      <c r="B12" s="7" t="n"/>
      <c r="C12" s="7" t="n"/>
    </row>
    <row r="13" ht="45" customHeight="1">
      <c r="A13" s="10" t="n"/>
      <c r="B13" s="7" t="n"/>
      <c r="C13" s="7" t="n"/>
    </row>
    <row r="14" ht="45" customHeight="1">
      <c r="A14" s="10" t="n"/>
      <c r="B14" s="7" t="n"/>
      <c r="C14" s="7" t="n"/>
    </row>
    <row r="15" ht="45" customHeight="1">
      <c r="A15" s="10" t="n"/>
      <c r="B15" s="7" t="n"/>
      <c r="C15" s="7" t="n"/>
    </row>
    <row r="16" ht="45" customHeight="1">
      <c r="A16" s="10" t="n"/>
      <c r="B16" s="7" t="n"/>
      <c r="C16" s="7" t="n"/>
    </row>
    <row r="17" ht="45" customHeight="1">
      <c r="A17" s="10" t="n"/>
      <c r="B17" s="7" t="n"/>
      <c r="C17" s="7" t="n"/>
    </row>
    <row r="18" ht="45" customHeight="1">
      <c r="A18" s="10" t="n"/>
      <c r="B18" s="7" t="n"/>
      <c r="C18" s="7" t="n"/>
    </row>
    <row r="19" ht="45" customHeight="1">
      <c r="A19" s="10" t="n"/>
      <c r="B19" s="7" t="n"/>
      <c r="C19" s="7" t="n"/>
    </row>
    <row r="20" ht="45" customHeight="1">
      <c r="A20" s="10" t="n"/>
      <c r="B20" s="7" t="n"/>
      <c r="C20" s="7" t="n"/>
    </row>
    <row r="21" ht="45" customHeight="1">
      <c r="A21" s="10" t="n"/>
      <c r="B21" s="7" t="n"/>
      <c r="C21" s="7" t="n"/>
    </row>
    <row r="23">
      <c r="A23" s="4" t="inlineStr">
        <is>
          <t>Write these the way you'd say them across the kitchen table. Families read them on a phone, so plain words, short paragraphs.</t>
        </is>
      </c>
    </row>
    <row r="24">
      <c r="A24" s="4" t="inlineStr">
        <is>
          <t>Anything left as [Replace with...] should be answered or set to 'No' before it's shown to families.</t>
        </is>
      </c>
    </row>
  </sheetData>
  <dataValidations count="1">
    <dataValidation sqref="C2:C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50" customWidth="1" min="4" max="4"/>
  </cols>
  <sheetData>
    <row r="1" ht="30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Price ($)</t>
        </is>
      </c>
      <c r="D1" s="5" t="inlineStr">
        <is>
          <t>Note</t>
        </is>
      </c>
    </row>
    <row r="2">
      <c r="A2" s="9" t="inlineStr">
        <is>
          <t>Services</t>
        </is>
      </c>
      <c r="B2" s="9" t="inlineStr">
        <is>
          <t>Basic services of funeral director and staff (example, delete)</t>
        </is>
      </c>
      <c r="C2" s="11" t="n">
        <v>2500</v>
      </c>
      <c r="D2" s="9" t="inlineStr">
        <is>
          <t>Non-declinable</t>
        </is>
      </c>
    </row>
    <row r="3">
      <c r="A3" s="7" t="n"/>
      <c r="B3" s="7" t="n"/>
      <c r="C3" s="12" t="n"/>
      <c r="D3" s="7" t="n"/>
    </row>
    <row r="4">
      <c r="A4" s="7" t="n"/>
      <c r="B4" s="7" t="n"/>
      <c r="C4" s="12" t="n"/>
      <c r="D4" s="7" t="n"/>
    </row>
    <row r="5">
      <c r="A5" s="7" t="n"/>
      <c r="B5" s="7" t="n"/>
      <c r="C5" s="12" t="n"/>
      <c r="D5" s="7" t="n"/>
    </row>
    <row r="6">
      <c r="A6" s="7" t="n"/>
      <c r="B6" s="7" t="n"/>
      <c r="C6" s="12" t="n"/>
      <c r="D6" s="7" t="n"/>
    </row>
    <row r="7">
      <c r="A7" s="7" t="n"/>
      <c r="B7" s="7" t="n"/>
      <c r="C7" s="12" t="n"/>
      <c r="D7" s="7" t="n"/>
    </row>
    <row r="8">
      <c r="A8" s="7" t="n"/>
      <c r="B8" s="7" t="n"/>
      <c r="C8" s="12" t="n"/>
      <c r="D8" s="7" t="n"/>
    </row>
    <row r="9">
      <c r="A9" s="7" t="n"/>
      <c r="B9" s="7" t="n"/>
      <c r="C9" s="12" t="n"/>
      <c r="D9" s="7" t="n"/>
    </row>
    <row r="10">
      <c r="A10" s="7" t="n"/>
      <c r="B10" s="7" t="n"/>
      <c r="C10" s="12" t="n"/>
      <c r="D10" s="7" t="n"/>
    </row>
    <row r="11">
      <c r="A11" s="7" t="n"/>
      <c r="B11" s="7" t="n"/>
      <c r="C11" s="12" t="n"/>
      <c r="D11" s="7" t="n"/>
    </row>
    <row r="12">
      <c r="A12" s="7" t="n"/>
      <c r="B12" s="7" t="n"/>
      <c r="C12" s="12" t="n"/>
      <c r="D12" s="7" t="n"/>
    </row>
    <row r="13">
      <c r="A13" s="7" t="n"/>
      <c r="B13" s="7" t="n"/>
      <c r="C13" s="12" t="n"/>
      <c r="D13" s="7" t="n"/>
    </row>
    <row r="14">
      <c r="A14" s="7" t="n"/>
      <c r="B14" s="7" t="n"/>
      <c r="C14" s="12" t="n"/>
      <c r="D14" s="7" t="n"/>
    </row>
    <row r="15">
      <c r="A15" s="7" t="n"/>
      <c r="B15" s="7" t="n"/>
      <c r="C15" s="12" t="n"/>
      <c r="D15" s="7" t="n"/>
    </row>
    <row r="16">
      <c r="A16" s="7" t="n"/>
      <c r="B16" s="7" t="n"/>
      <c r="C16" s="12" t="n"/>
      <c r="D16" s="7" t="n"/>
    </row>
    <row r="17">
      <c r="A17" s="7" t="n"/>
      <c r="B17" s="7" t="n"/>
      <c r="C17" s="12" t="n"/>
      <c r="D17" s="7" t="n"/>
    </row>
    <row r="18">
      <c r="A18" s="7" t="n"/>
      <c r="B18" s="7" t="n"/>
      <c r="C18" s="12" t="n"/>
      <c r="D18" s="7" t="n"/>
    </row>
    <row r="19">
      <c r="A19" s="7" t="n"/>
      <c r="B19" s="7" t="n"/>
      <c r="C19" s="12" t="n"/>
      <c r="D19" s="7" t="n"/>
    </row>
    <row r="20">
      <c r="A20" s="7" t="n"/>
      <c r="B20" s="7" t="n"/>
      <c r="C20" s="12" t="n"/>
      <c r="D20" s="7" t="n"/>
    </row>
    <row r="21">
      <c r="A21" s="7" t="n"/>
      <c r="B21" s="7" t="n"/>
      <c r="C21" s="12" t="n"/>
      <c r="D21" s="7" t="n"/>
    </row>
    <row r="22">
      <c r="A22" s="7" t="n"/>
      <c r="B22" s="7" t="n"/>
      <c r="C22" s="12" t="n"/>
      <c r="D22" s="7" t="n"/>
    </row>
    <row r="23">
      <c r="A23" s="7" t="n"/>
      <c r="B23" s="7" t="n"/>
      <c r="C23" s="12" t="n"/>
      <c r="D23" s="7" t="n"/>
    </row>
    <row r="24">
      <c r="A24" s="7" t="n"/>
      <c r="B24" s="7" t="n"/>
      <c r="C24" s="12" t="n"/>
      <c r="D24" s="7" t="n"/>
    </row>
    <row r="25">
      <c r="A25" s="7" t="n"/>
      <c r="B25" s="7" t="n"/>
      <c r="C25" s="12" t="n"/>
      <c r="D25" s="7" t="n"/>
    </row>
    <row r="26">
      <c r="A26" s="7" t="n"/>
      <c r="B26" s="7" t="n"/>
      <c r="C26" s="12" t="n"/>
      <c r="D26" s="7" t="n"/>
    </row>
    <row r="27">
      <c r="A27" s="7" t="n"/>
      <c r="B27" s="7" t="n"/>
      <c r="C27" s="12" t="n"/>
      <c r="D27" s="7" t="n"/>
    </row>
    <row r="28">
      <c r="A28" s="7" t="n"/>
      <c r="B28" s="7" t="n"/>
      <c r="C28" s="12" t="n"/>
      <c r="D28" s="7" t="n"/>
    </row>
    <row r="29">
      <c r="A29" s="7" t="n"/>
      <c r="B29" s="7" t="n"/>
      <c r="C29" s="12" t="n"/>
      <c r="D29" s="7" t="n"/>
    </row>
    <row r="30">
      <c r="A30" s="7" t="n"/>
      <c r="B30" s="7" t="n"/>
      <c r="C30" s="12" t="n"/>
      <c r="D30" s="7" t="n"/>
    </row>
    <row r="31">
      <c r="A31" s="7" t="n"/>
      <c r="B31" s="7" t="n"/>
      <c r="C31" s="12" t="n"/>
      <c r="D31" s="7" t="n"/>
    </row>
    <row r="32">
      <c r="A32" s="7" t="n"/>
      <c r="B32" s="7" t="n"/>
      <c r="C32" s="12" t="n"/>
      <c r="D32" s="7" t="n"/>
    </row>
    <row r="34">
      <c r="A34" s="4" t="inlineStr">
        <is>
          <t>STAFF ONLY. This never appears to a family or on the public page. It is a crib sheet, not a General Price List.</t>
        </is>
      </c>
    </row>
    <row r="35">
      <c r="A35" s="4" t="inlineStr">
        <is>
          <t>Green row is an example. Delete it before sending.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2026-09-23T16:17:34Z</dcterms:created>
  <dcterms:modified xsi:type="dcterms:W3CDTF">2026-09-23T16:17:34Z</dcterms:modified>
</cp:coreProperties>
</file>