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C35998F-5013-4833-9CF6-7EB77417A4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cense_Report" sheetId="4" r:id="rId1"/>
    <sheet name="작성가이드" sheetId="5" r:id="rId2"/>
    <sheet name="OSS라이선스명 가이드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<sst xmlns="http://schemas.openxmlformats.org/spreadsheetml/2006/main" count="948" uniqueCount="819">
  <si>
    <t/>
  </si>
  <si>
    <t>컴포넌트
(Component)</t>
    <phoneticPr fontId="1" type="noConversion"/>
  </si>
  <si>
    <t>버전
(Version)</t>
    <phoneticPr fontId="1" type="noConversion"/>
  </si>
  <si>
    <t>라이선스
(License)</t>
    <phoneticPr fontId="1" type="noConversion"/>
  </si>
  <si>
    <t>비고
(Comment)</t>
    <phoneticPr fontId="4" type="noConversion"/>
  </si>
  <si>
    <t>제출일
(Submission Date)</t>
    <phoneticPr fontId="1" type="noConversion"/>
  </si>
  <si>
    <t>작성자
(Writer)</t>
    <phoneticPr fontId="1" type="noConversion"/>
  </si>
  <si>
    <t>사용 영역
(Usage Area)</t>
    <phoneticPr fontId="1" type="noConversion"/>
  </si>
  <si>
    <t>HKMC 설계 담당
(Responsible for HKMC Design)</t>
    <phoneticPr fontId="4" type="noConversion"/>
  </si>
  <si>
    <t>오픈소스 검증툴명
(Name &amp; Version of Tool for 
Open Source Verification)</t>
    <phoneticPr fontId="4" type="noConversion"/>
  </si>
  <si>
    <t>OSS 사용내역
(OSS BOM List)</t>
    <phoneticPr fontId="4" type="noConversion"/>
  </si>
  <si>
    <t>결합 형태
(Usage)</t>
    <phoneticPr fontId="4" type="noConversion"/>
  </si>
  <si>
    <t>규정 준수
(Compliance Confirmed)</t>
    <phoneticPr fontId="4" type="noConversion"/>
  </si>
  <si>
    <t>종합 결과
(Result)</t>
    <phoneticPr fontId="1" type="noConversion"/>
  </si>
  <si>
    <t>웹사이트 링크 - 컴포넌트 출처
(Component URL)</t>
    <phoneticPr fontId="4" type="noConversion"/>
  </si>
  <si>
    <t>수정 여부
(Modified)</t>
    <phoneticPr fontId="4" type="noConversion"/>
  </si>
  <si>
    <t>오픈소스 검증성적서
Open Source Software Compliance Report</t>
    <phoneticPr fontId="4" type="noConversion"/>
  </si>
  <si>
    <t>프로젝트명
(Project Name)</t>
    <phoneticPr fontId="4" type="noConversion"/>
  </si>
  <si>
    <t>개발부문명
(Development Section)</t>
    <phoneticPr fontId="4" type="noConversion"/>
  </si>
  <si>
    <t>적용 차종
(Applicable Car Model)</t>
    <phoneticPr fontId="4" type="noConversion"/>
  </si>
  <si>
    <t>소스코드 공개필요여부
(Disclose Source code)</t>
  </si>
  <si>
    <t>Level</t>
    <phoneticPr fontId="4" type="noConversion"/>
  </si>
  <si>
    <t>Copyright</t>
    <phoneticPr fontId="4" type="noConversion"/>
  </si>
  <si>
    <t>오픈소스 사용 규정을 만족하며, 라이선스 고지에 대한 의무사항 이행이 필요합니다.</t>
  </si>
  <si>
    <t>PASS</t>
  </si>
  <si>
    <t>lzma</t>
  </si>
  <si>
    <t>9.22</t>
  </si>
  <si>
    <t>Public Domain</t>
  </si>
  <si>
    <t>O</t>
  </si>
  <si>
    <t>X</t>
  </si>
  <si>
    <t>Copyright (C) 2006 Ville Koskinen";
Copyright (C) 2006 Lasse Collin";
(C) 2006-2011, Mohammed Adn
Copyright (C) 1999-2011 Igor Pavlov";</t>
  </si>
  <si>
    <t>Boost Software License 1.0</t>
  </si>
  <si>
    <t>Module</t>
  </si>
  <si>
    <t>오픈소스 검증성적서</t>
    <phoneticPr fontId="4" type="noConversion"/>
  </si>
  <si>
    <t>프로젝트명</t>
  </si>
  <si>
    <r>
      <t xml:space="preserve"> </t>
    </r>
    <r>
      <rPr>
        <sz val="10"/>
        <color theme="0" tint="-0.249977111117893"/>
        <rFont val="현대하모니 M"/>
        <family val="1"/>
        <charset val="129"/>
      </rPr>
      <t>※ 프로젝트명 / 차종개발단계 (M/CAR, Proto, etc.) / 검증 SW버전 (ES97000-00필수) / SW개발언어 작성 (ES97000필수)</t>
    </r>
    <phoneticPr fontId="4" type="noConversion"/>
  </si>
  <si>
    <t>제출일</t>
  </si>
  <si>
    <t>년       월       일</t>
    <phoneticPr fontId="4" type="noConversion"/>
  </si>
  <si>
    <t>개발부문명</t>
  </si>
  <si>
    <t xml:space="preserve"> ※ 업체 개발 사양 : 협력업체명을 작성
 ※ HKMC 개발사양 : HKMC 개발 부서명(팀명)을 작성</t>
    <phoneticPr fontId="4" type="noConversion"/>
  </si>
  <si>
    <t>작성자</t>
  </si>
  <si>
    <t xml:space="preserve"> ※ 검증성적서 작성자명 </t>
    <phoneticPr fontId="4" type="noConversion"/>
  </si>
  <si>
    <t>적용 차종</t>
  </si>
  <si>
    <t xml:space="preserve"> ※ 검증을 수행한 소프트웨어가 적용되는 차종 기입 (Ex. DN8, CN7 등)</t>
    <phoneticPr fontId="4" type="noConversion"/>
  </si>
  <si>
    <t>사용 영역</t>
  </si>
  <si>
    <t xml:space="preserve"> ※ 제어기명, 플랫폼 등 상세 사용 영역</t>
    <phoneticPr fontId="4" type="noConversion"/>
  </si>
  <si>
    <t>HKMC 
설계 담당</t>
    <phoneticPr fontId="4" type="noConversion"/>
  </si>
  <si>
    <r>
      <t xml:space="preserve"> ※ HKMC 설계팀 담당자 소속팀 및 담당자명</t>
    </r>
    <r>
      <rPr>
        <sz val="10"/>
        <color indexed="8"/>
        <rFont val="현대하모니 M"/>
        <family val="1"/>
        <charset val="129"/>
      </rPr>
      <t>　</t>
    </r>
    <phoneticPr fontId="4" type="noConversion"/>
  </si>
  <si>
    <t>오픈소스 
검증툴명</t>
    <phoneticPr fontId="4" type="noConversion"/>
  </si>
  <si>
    <t xml:space="preserve"> ※ 검증 수행한 도구명 및 버전</t>
    <phoneticPr fontId="4" type="noConversion"/>
  </si>
  <si>
    <t>종합 결과</t>
  </si>
  <si>
    <r>
      <t xml:space="preserve"> </t>
    </r>
    <r>
      <rPr>
        <sz val="10"/>
        <color indexed="55"/>
        <rFont val="현대하모니 M"/>
        <family val="1"/>
        <charset val="129"/>
      </rPr>
      <t>※ 아키텍처 및 라이선스 양립성 검토를 포함하여 전체 규정을 만족해야 함</t>
    </r>
    <r>
      <rPr>
        <sz val="10"/>
        <color theme="0" tint="-0.249977111117893"/>
        <rFont val="현대하모니 M"/>
        <family val="1"/>
        <charset val="129"/>
      </rPr>
      <t xml:space="preserve"> (PASS / FAIL 선택)</t>
    </r>
    <phoneticPr fontId="4" type="noConversion"/>
  </si>
  <si>
    <t>OSS 
사용내역</t>
    <phoneticPr fontId="4" type="noConversion"/>
  </si>
  <si>
    <r>
      <t xml:space="preserve">컴포넌트
</t>
    </r>
    <r>
      <rPr>
        <sz val="10"/>
        <color indexed="23"/>
        <rFont val="현대하모니 M"/>
        <family val="1"/>
        <charset val="129"/>
      </rPr>
      <t>사용된 OSS 
컴포넌트 명</t>
    </r>
    <phoneticPr fontId="4" type="noConversion"/>
  </si>
  <si>
    <r>
      <t xml:space="preserve">버전
</t>
    </r>
    <r>
      <rPr>
        <sz val="10"/>
        <color indexed="23"/>
        <rFont val="현대하모니 M"/>
        <family val="1"/>
        <charset val="129"/>
      </rPr>
      <t>OSS 버전</t>
    </r>
    <phoneticPr fontId="4" type="noConversion"/>
  </si>
  <si>
    <r>
      <t xml:space="preserve">라이선스
</t>
    </r>
    <r>
      <rPr>
        <sz val="10"/>
        <color indexed="23"/>
        <rFont val="현대하모니 M"/>
        <family val="1"/>
        <charset val="129"/>
      </rPr>
      <t>OSS의 라이선스명 및 버전</t>
    </r>
    <phoneticPr fontId="4" type="noConversion"/>
  </si>
  <si>
    <r>
      <t xml:space="preserve">수정 여부
</t>
    </r>
    <r>
      <rPr>
        <sz val="10"/>
        <color indexed="23"/>
        <rFont val="현대하모니 M"/>
        <family val="1"/>
        <charset val="129"/>
      </rPr>
      <t>OSS 코드 수정 여부  체크</t>
    </r>
    <phoneticPr fontId="4" type="noConversion"/>
  </si>
  <si>
    <r>
      <t xml:space="preserve">결합 형태
</t>
    </r>
    <r>
      <rPr>
        <sz val="10"/>
        <color indexed="23"/>
        <rFont val="현대하모니 M"/>
        <family val="1"/>
        <charset val="129"/>
      </rPr>
      <t xml:space="preserve">OSS 사용시 결합 형태 또는 사용 방식
Ex. * 모듈, 파일 : 오픈소스가 모듈, 파일 단위로 개발코드와 구분되어 사용되는 경우 (각 모듈 or 파일의 연결 관계와는 무관)
* snippet : 오픈소스가 모듈 또는 파일보다 작은 단위로 개발코드와 결합되는 경우
</t>
    </r>
    <phoneticPr fontId="4" type="noConversion"/>
  </si>
  <si>
    <r>
      <t xml:space="preserve">소스코드 공개 필요여부
</t>
    </r>
    <r>
      <rPr>
        <sz val="10"/>
        <color indexed="23"/>
        <rFont val="현대하모니 M"/>
        <family val="1"/>
        <charset val="129"/>
      </rPr>
      <t>OSS 라이선스 조항에 따라 소스코드 공개 필요 여부 체크
Ex. 개발코드 공개필요 : 'O'
오픈소스코드 공개필요 : 'O'
개발코드 &amp; 오픈소스코드 
공개불필요 : 'X'</t>
    </r>
    <phoneticPr fontId="4" type="noConversion"/>
  </si>
  <si>
    <r>
      <t xml:space="preserve">웹사이트 링크 
</t>
    </r>
    <r>
      <rPr>
        <sz val="10"/>
        <color indexed="23"/>
        <rFont val="현대하모니 M"/>
        <family val="1"/>
        <charset val="129"/>
      </rPr>
      <t>컴포넌트 출처</t>
    </r>
    <phoneticPr fontId="4" type="noConversion"/>
  </si>
  <si>
    <r>
      <t xml:space="preserve">Level
</t>
    </r>
    <r>
      <rPr>
        <sz val="10"/>
        <color indexed="23"/>
        <rFont val="현대하모니 M"/>
        <family val="1"/>
        <charset val="129"/>
      </rPr>
      <t xml:space="preserve">HKMC의 라이선스 분류 기준 중 </t>
    </r>
    <r>
      <rPr>
        <sz val="10"/>
        <color indexed="23"/>
        <rFont val="현대하모니 M"/>
        <family val="1"/>
        <charset val="129"/>
      </rPr>
      <t xml:space="preserve">OSS 라이선스 Level </t>
    </r>
    <phoneticPr fontId="4" type="noConversion"/>
  </si>
  <si>
    <r>
      <t xml:space="preserve">규정 준수
</t>
    </r>
    <r>
      <rPr>
        <sz val="10"/>
        <color indexed="23"/>
        <rFont val="현대하모니 M"/>
        <family val="1"/>
        <charset val="129"/>
      </rPr>
      <t>OSS 컴포넌트 사용시 HKMC 규정 준수 여부 체크</t>
    </r>
    <phoneticPr fontId="4" type="noConversion"/>
  </si>
  <si>
    <r>
      <t xml:space="preserve">Copyright
</t>
    </r>
    <r>
      <rPr>
        <sz val="10"/>
        <color theme="0" tint="-0.499984740745262"/>
        <rFont val="현대하모니 M"/>
        <family val="1"/>
        <charset val="129"/>
      </rPr>
      <t>OSS의 저작권 정보</t>
    </r>
    <phoneticPr fontId="4" type="noConversion"/>
  </si>
  <si>
    <r>
      <t xml:space="preserve">비고
</t>
    </r>
    <r>
      <rPr>
        <sz val="10"/>
        <color indexed="23"/>
        <rFont val="현대하모니 M"/>
        <family val="1"/>
        <charset val="129"/>
      </rPr>
      <t>해당 양식 외 추가 사항 기입</t>
    </r>
    <r>
      <rPr>
        <b/>
        <sz val="10"/>
        <color rgb="FF000000"/>
        <rFont val="현대하모니 M"/>
        <family val="1"/>
        <charset val="129"/>
      </rPr>
      <t xml:space="preserve">
</t>
    </r>
    <r>
      <rPr>
        <sz val="10"/>
        <color theme="0" tint="-0.499984740745262"/>
        <rFont val="현대하모니 M"/>
        <family val="1"/>
        <charset val="129"/>
      </rPr>
      <t>Ex. 소스코드 공개 필요시 공개할 코드 종류 및 사유 / 3 level 중 코드 공개 불필요 사유 / 1 level 표시 사유</t>
    </r>
    <phoneticPr fontId="4" type="noConversion"/>
  </si>
  <si>
    <t>abc</t>
    <phoneticPr fontId="4" type="noConversion"/>
  </si>
  <si>
    <t>GNU General Public License v2.0 w/GCC Runtime Library exception</t>
    <phoneticPr fontId="4" type="noConversion"/>
  </si>
  <si>
    <t>snippet</t>
  </si>
  <si>
    <t>https://</t>
    <phoneticPr fontId="4" type="noConversion"/>
  </si>
  <si>
    <t>Exception 조건에 만족하는 방식으로 사용하지 않음</t>
    <phoneticPr fontId="4" type="noConversion"/>
  </si>
  <si>
    <t>http://www.7-zip.org/sdk.html</t>
    <phoneticPr fontId="4" type="noConversion"/>
  </si>
  <si>
    <t>코멘트 필요시 작성</t>
    <phoneticPr fontId="4" type="noConversion"/>
  </si>
  <si>
    <t>2024-00-00</t>
    <phoneticPr fontId="1" type="noConversion"/>
  </si>
  <si>
    <t>LICENSE_NAME</t>
  </si>
  <si>
    <t>LICENSE_LEVEL</t>
  </si>
  <si>
    <t>SHORT_IDENTIFIER</t>
  </si>
  <si>
    <t>WEBPAGE</t>
  </si>
  <si>
    <t>Academic Free License v1.1</t>
  </si>
  <si>
    <t>AFL-1.1</t>
  </si>
  <si>
    <t>https://spdx.org/licenses/AFL-1.1.html</t>
  </si>
  <si>
    <t>NULL</t>
  </si>
  <si>
    <t>Academic Free License v1.2</t>
  </si>
  <si>
    <t>AFL-1.2</t>
  </si>
  <si>
    <t>https://spdx.org/licenses/AFL-1.2.html</t>
  </si>
  <si>
    <t>Academic Free License v2.0</t>
  </si>
  <si>
    <t>AFL-2.0</t>
  </si>
  <si>
    <t>https://spdx.org/licenses/AFL-2.0.html</t>
  </si>
  <si>
    <t>Academic Free License v2.1</t>
  </si>
  <si>
    <t>AFL-2.1</t>
  </si>
  <si>
    <t>https://spdx.org/licenses/AFL-2.1.html</t>
  </si>
  <si>
    <t>Academic Free License v3.0</t>
  </si>
  <si>
    <t>AFL-3.0</t>
  </si>
  <si>
    <t>https://spdx.org/licenses/AFL-3.0.html</t>
  </si>
  <si>
    <t>Adobe Postscript AFM License</t>
  </si>
  <si>
    <t>APAFML</t>
  </si>
  <si>
    <t>https://spdx.org/licenses/APAFML.html</t>
  </si>
  <si>
    <t>GNU Affero General Public License v3.0</t>
  </si>
  <si>
    <t>AGPL-3.0</t>
  </si>
  <si>
    <t>https://spdx.org/licenses/AGPL-3.0.html</t>
  </si>
  <si>
    <t>Apache License 1.1</t>
  </si>
  <si>
    <t>Apache-1.1</t>
  </si>
  <si>
    <t>https://spdx.org/licenses/Apache-1.1.html</t>
  </si>
  <si>
    <t>Apache License 2.0</t>
  </si>
  <si>
    <t>Apache-2.0</t>
  </si>
  <si>
    <t>https://spdx.org/licenses/Apache-2.0.html</t>
  </si>
  <si>
    <t>Apple MIT License</t>
  </si>
  <si>
    <t>AML</t>
  </si>
  <si>
    <t>https://spdx.org/licenses/AML.html</t>
  </si>
  <si>
    <t>Apple Public Source License 2.0</t>
  </si>
  <si>
    <t>APSL-2.0</t>
  </si>
  <si>
    <t>https://spdx.org/licenses/APSL-2.0.html</t>
  </si>
  <si>
    <t>Artistic License 1.0 (Perl)</t>
  </si>
  <si>
    <t>Artistic-1.0-Perl</t>
  </si>
  <si>
    <t>https://spdx.org/licenses/Artistic-1.0-Perl.html</t>
  </si>
  <si>
    <t>Artistic License 1.0</t>
  </si>
  <si>
    <t>Artistic-1.0</t>
  </si>
  <si>
    <t>https://spdx.org/licenses/Artistic-1.0.html</t>
  </si>
  <si>
    <t>Artistic License 2.0</t>
  </si>
  <si>
    <t>Artistic-2.0</t>
  </si>
  <si>
    <t>https://spdx.org/licenses/Artistic-2.0.html</t>
  </si>
  <si>
    <t>BSL-1.0</t>
  </si>
  <si>
    <t>https://spdx.org/licenses/BSL-1.0.html</t>
  </si>
  <si>
    <t>BSD 2-clause FreeBSD License</t>
  </si>
  <si>
    <t>BSD-2-Clause-FreeBSD</t>
  </si>
  <si>
    <t>https://spdx.org/licenses/BSD-2-Clause-FreeBSD.html</t>
  </si>
  <si>
    <t>BSD 2-clause "Simplified" License</t>
  </si>
  <si>
    <t>BSD-2-Clause</t>
  </si>
  <si>
    <t>https://spdx.org/licenses/BSD-2-Clause.html</t>
  </si>
  <si>
    <t>BSD 3-clause "New" or "Revised" License</t>
  </si>
  <si>
    <t>BSD-3-Clause</t>
  </si>
  <si>
    <t>https://spdx.org/licenses/BSD-3-Clause.html</t>
  </si>
  <si>
    <t>BSD 4-clause "Original" or "Old" License</t>
  </si>
  <si>
    <t>BSD-4-Clause</t>
  </si>
  <si>
    <t>https://spdx.org/licenses/BSD-4-Clause.html</t>
  </si>
  <si>
    <t>BSD Protection License</t>
  </si>
  <si>
    <t>BSD-Protection</t>
  </si>
  <si>
    <t>https://spdx.org/licenses/BSD-Protection.html</t>
  </si>
  <si>
    <t>BSD with attribution</t>
  </si>
  <si>
    <t>BSD-3-Clause-Attribution</t>
  </si>
  <si>
    <t>https://spdx.org/licenses/BSD-3-Clause-Attribution.html</t>
  </si>
  <si>
    <t>Common Development and Distribution License 1.0</t>
  </si>
  <si>
    <t>CDDL-1.0</t>
  </si>
  <si>
    <t>https://spdx.org/licenses/CDDL-1.0.html</t>
  </si>
  <si>
    <t>Common Development and Distribution License 1.1</t>
  </si>
  <si>
    <t>CDDL-1.1</t>
  </si>
  <si>
    <t>https://spdx.org/licenses/CDDL-1.1.html</t>
  </si>
  <si>
    <t>CeCILL Free Software License Agreement v1.0</t>
  </si>
  <si>
    <t>CECILL-1.0</t>
  </si>
  <si>
    <t>https://spdx.org/licenses/CECILL-1.0.html</t>
  </si>
  <si>
    <t>CeCILL Free Software License Agreement v1.1</t>
  </si>
  <si>
    <t>CECILL-1.1</t>
  </si>
  <si>
    <t>https://spdx.org/licenses/CECILL-1.1.html</t>
  </si>
  <si>
    <t>CeCILL Free Software License Agreement v2.0</t>
  </si>
  <si>
    <t>CECILL-2.0</t>
  </si>
  <si>
    <t>https://spdx.org/licenses/CECILL-2.0.html</t>
  </si>
  <si>
    <t>Code Project Open License 1.02</t>
  </si>
  <si>
    <t>CPOL-1.02</t>
  </si>
  <si>
    <t>https://spdx.org/licenses/CPOL-1.02.html</t>
  </si>
  <si>
    <t>Common Public License 1.0</t>
  </si>
  <si>
    <t>CPL-1.0</t>
  </si>
  <si>
    <t>https://spdx.org/licenses/CPL-1.0.html</t>
  </si>
  <si>
    <t>Creative Commons Attribution 2.5 Generic</t>
  </si>
  <si>
    <t>CC-BY-2.5</t>
  </si>
  <si>
    <t>https://spdx.org/licenses/CC-BY-2.5.html</t>
  </si>
  <si>
    <t>Creative Commons Attribution Share Alike 2.5 Generic</t>
  </si>
  <si>
    <t>CC-BY-SA-2.5</t>
  </si>
  <si>
    <t>https://spdx.org/licenses/CC-BY-SA-2.5.html</t>
  </si>
  <si>
    <t>Curl License</t>
  </si>
  <si>
    <t>curl</t>
  </si>
  <si>
    <t>https://spdx.org/licenses/curl.html</t>
  </si>
  <si>
    <t>Eclipse Public License 1.0</t>
  </si>
  <si>
    <t>EPL-1.0</t>
  </si>
  <si>
    <t>https://spdx.org/licenses/EPL-1.0.html</t>
  </si>
  <si>
    <t>FreeImage Public License v1.0</t>
  </si>
  <si>
    <t>FreeImage</t>
  </si>
  <si>
    <t>https://spdx.org/licenses/FreeImage.html</t>
  </si>
  <si>
    <t>GNU General Public License v2.0 w/FreeRTOS Exception 2.0</t>
  </si>
  <si>
    <t>GPL-2.0-with-freertos-exception-2.0</t>
  </si>
  <si>
    <t>https://spdx.org/licenses/freertos-exception-2.0.html</t>
  </si>
  <si>
    <t>Freetype Project License</t>
  </si>
  <si>
    <t>FTL</t>
  </si>
  <si>
    <t>https://spdx.org/licenses/FTL.html</t>
  </si>
  <si>
    <t>GNU General Public License v2.0 only</t>
  </si>
  <si>
    <t>GPL-2.0</t>
  </si>
  <si>
    <t>https://spdx.org/licenses/GPL-2.0.html</t>
  </si>
  <si>
    <t>GNU General Public License v2.0 w/Autoconf exception</t>
  </si>
  <si>
    <t>GPL-2.0-with-autoconf-exception</t>
  </si>
  <si>
    <t>https://spdx.org/licenses/GPL-2.0-with-autoconf-exception.html</t>
  </si>
  <si>
    <t>GNU General Public License v2.0 w/Bison exception</t>
  </si>
  <si>
    <t>GPL-2.0-with-bison-exception</t>
  </si>
  <si>
    <t>https://spdx.org/licenses/GPL-2.0-with-bison-exception.html</t>
  </si>
  <si>
    <t>GNU General Public License v2.0 w/Classpath exception</t>
  </si>
  <si>
    <t>GPL-2.0-with-classpath-exception</t>
  </si>
  <si>
    <t>https://spdx.org/licenses/GPL-2.0-with-classpath-exception.html</t>
  </si>
  <si>
    <t>GNU General Public License v2.0 w/Font exception</t>
  </si>
  <si>
    <t>GPL-2.0-with-font-exception</t>
  </si>
  <si>
    <t>https://spdx.org/licenses/GPL-2.0-with-font-exception.html</t>
  </si>
  <si>
    <t>GNU General Public License v2.0 w/GCC Runtime Library exception</t>
  </si>
  <si>
    <t>GPL-2.0-with-GCC-exception</t>
  </si>
  <si>
    <t>https://spdx.org/licenses/GPL-2.0-with-GCC-exception.html</t>
  </si>
  <si>
    <t>GNU General Public License v3.0 only</t>
  </si>
  <si>
    <t>GPL-3.0</t>
  </si>
  <si>
    <t>https://spdx.org/licenses/GPL-3.0.html</t>
  </si>
  <si>
    <t>GNU General Public License v3.0 w/Autoconf exception</t>
  </si>
  <si>
    <t>GPL-3.0-with-autoconf-exception</t>
  </si>
  <si>
    <t>https://spdx.org/licenses/GPL-3.0-with-autoconf-exception.html</t>
  </si>
  <si>
    <t>GNU General Public License v3.0 w/GCC Runtime Library exception</t>
  </si>
  <si>
    <t>GPL-3.0-with-GCC-exception</t>
  </si>
  <si>
    <t>https://spdx.org/licenses/GPL-3.0-with-GCC-exception.html</t>
  </si>
  <si>
    <t>gSOAP Public License v1.3b</t>
  </si>
  <si>
    <t>gSOAP-1.3b</t>
  </si>
  <si>
    <t>https://spdx.org/licenses/gSOAP-1.3b.html</t>
  </si>
  <si>
    <t>ICU License</t>
  </si>
  <si>
    <t>ICU</t>
  </si>
  <si>
    <t>https://spdx.org/licenses/ICU.html</t>
  </si>
  <si>
    <t>Independent JPEG Group License</t>
  </si>
  <si>
    <t>IJG</t>
  </si>
  <si>
    <t>https://spdx.org/licenses/IJG.html</t>
  </si>
  <si>
    <t>Info-ZIP License</t>
  </si>
  <si>
    <t>Info-ZIP</t>
  </si>
  <si>
    <t>https://spdx.org/licenses/Info-ZIP.html</t>
  </si>
  <si>
    <t>ISC License</t>
  </si>
  <si>
    <t>ISC</t>
  </si>
  <si>
    <t>https://spdx.org/licenses/ISC.html</t>
  </si>
  <si>
    <t>JasPer License 2.0</t>
  </si>
  <si>
    <t>JasPer-2.0</t>
  </si>
  <si>
    <t>https://spdx.org/licenses/JasPer-2.0.html</t>
  </si>
  <si>
    <t>JSON License</t>
  </si>
  <si>
    <t>JSON</t>
  </si>
  <si>
    <t>https://spdx.org/licenses/JSON.html</t>
  </si>
  <si>
    <t>GNU Lesser General Public License v2.1 only</t>
  </si>
  <si>
    <t>LGPL-2.1</t>
  </si>
  <si>
    <t>https://spdx.org/licenses/LGPL-2.1.html</t>
  </si>
  <si>
    <t>GNU Lesser General Public License v3.0 only</t>
  </si>
  <si>
    <t>LGPL-3.0</t>
  </si>
  <si>
    <t>https://spdx.org/licenses/LGPL-3.0.html</t>
  </si>
  <si>
    <t>Libtiff License</t>
  </si>
  <si>
    <t>libtiff</t>
  </si>
  <si>
    <t>https://spdx.org/licenses/libtiff.html</t>
  </si>
  <si>
    <t>Microsoft Public License</t>
  </si>
  <si>
    <t>MS-PL</t>
  </si>
  <si>
    <t>https://spdx.org/licenses/MS-PL.html</t>
  </si>
  <si>
    <t>Microsoft Reciprocal License (MS-RL)</t>
  </si>
  <si>
    <t>MS-RL</t>
  </si>
  <si>
    <t>https://spdx.org/licenses/MS-RL.html</t>
  </si>
  <si>
    <t>MirOS Licence</t>
  </si>
  <si>
    <t>MirOS</t>
  </si>
  <si>
    <t>https://spdx.org/licenses/MirOS.html</t>
  </si>
  <si>
    <t>MIT License</t>
  </si>
  <si>
    <t>MIT</t>
  </si>
  <si>
    <t>https://spdx.org/licenses/MIT.html</t>
  </si>
  <si>
    <t>Mozilla Public License 1.1</t>
  </si>
  <si>
    <t>MPL-1.1</t>
  </si>
  <si>
    <t>https://spdx.org/licenses/MPL-1.1.html</t>
  </si>
  <si>
    <t>Mozilla Public License 2.0</t>
  </si>
  <si>
    <t>MPL-2.0</t>
  </si>
  <si>
    <t>https://spdx.org/licenses/MPL-2.0.html</t>
  </si>
  <si>
    <t>Netscape Public License v1.1</t>
  </si>
  <si>
    <t>NPL-1.1</t>
  </si>
  <si>
    <t>https://spdx.org/licenses/NPL-1.1.html</t>
  </si>
  <si>
    <t>NTP License</t>
  </si>
  <si>
    <t>NTP</t>
  </si>
  <si>
    <t>https://spdx.org/licenses/NTP.html</t>
  </si>
  <si>
    <t>Open Market License</t>
  </si>
  <si>
    <t>OML</t>
  </si>
  <si>
    <t>https://spdx.org/licenses/OML.html</t>
  </si>
  <si>
    <t>Open Software License 3.0</t>
  </si>
  <si>
    <t>OSL-3.0</t>
  </si>
  <si>
    <t>https://spdx.org/licenses/OSL-3.0.html</t>
  </si>
  <si>
    <t>Open LDAP Public License v2.0.1</t>
  </si>
  <si>
    <t>OLDAP-2.0.1</t>
  </si>
  <si>
    <t>https://spdx.org/licenses/OLDAP-2.0.1.html</t>
  </si>
  <si>
    <t>Open LDAP Public License v2.1</t>
  </si>
  <si>
    <t>OLDAP-2.1</t>
  </si>
  <si>
    <t>https://spdx.org/licenses/OLDAP-2.1.html</t>
  </si>
  <si>
    <t>Open LDAP Public License v2.2</t>
  </si>
  <si>
    <t>OLDAP-2.2</t>
  </si>
  <si>
    <t>https://spdx.org/licenses/OLDAP-2.2.html</t>
  </si>
  <si>
    <t>Open LDAP Public License v2.0 (or possibly 2.0A and 2.0B)</t>
  </si>
  <si>
    <t>OLDAP-2.0</t>
  </si>
  <si>
    <t>https://spdx.org/licenses/OLDAP-2.0.html</t>
  </si>
  <si>
    <t>Open LDAP Public License v2.7</t>
  </si>
  <si>
    <t>OLDAP-2.7</t>
  </si>
  <si>
    <t>https://spdx.org/licenses/OLDAP-2.7.html</t>
  </si>
  <si>
    <t>Open LDAP Public License v2.8</t>
  </si>
  <si>
    <t>OLDAP-2.8</t>
  </si>
  <si>
    <t>https://spdx.org/licenses/OLDAP-2.8.html</t>
  </si>
  <si>
    <t>Open LDAP Public License v2.5</t>
  </si>
  <si>
    <t>OLDAP-2.5</t>
  </si>
  <si>
    <t>https://spdx.org/licenses/OLDAP-2.5.html</t>
  </si>
  <si>
    <t>Open LDAP Public License v2.6</t>
  </si>
  <si>
    <t>OLDAP-2.6</t>
  </si>
  <si>
    <t>https://spdx.org/licenses/OLDAP-2.6.html</t>
  </si>
  <si>
    <t>Open LDAP Public License v2.3</t>
  </si>
  <si>
    <t>OLDAP-2.3</t>
  </si>
  <si>
    <t>https://spdx.org/licenses/OLDAP-2.3.html</t>
  </si>
  <si>
    <t>Open LDAP Public License v2.4</t>
  </si>
  <si>
    <t>OLDAP-2.4</t>
  </si>
  <si>
    <t>https://spdx.org/licenses/OLDAP-2.4.html</t>
  </si>
  <si>
    <t>Open LDAP Public License v1.2</t>
  </si>
  <si>
    <t>OLDAP-1.2</t>
  </si>
  <si>
    <t>https://spdx.org/licenses/OLDAP-1.2.html</t>
  </si>
  <si>
    <t>Open LDAP Public License v1.3</t>
  </si>
  <si>
    <t>OLDAP-1.3</t>
  </si>
  <si>
    <t>https://spdx.org/licenses/OLDAP-1.3.html</t>
  </si>
  <si>
    <t>Open LDAP Public License v1.1</t>
  </si>
  <si>
    <t>OLDAP-1.1</t>
  </si>
  <si>
    <t>https://spdx.org/licenses/OLDAP-1.1.html</t>
  </si>
  <si>
    <t>Open LDAP Public License v1.4</t>
  </si>
  <si>
    <t>OLDAP-1.4</t>
  </si>
  <si>
    <t>https://spdx.org/licenses/OLDAP-1.4.html</t>
  </si>
  <si>
    <t>Open LDAP Public License  2.2.2</t>
  </si>
  <si>
    <t>OLDAP-2.2.2</t>
  </si>
  <si>
    <t>https://spdx.org/licenses/OLDAP-2.2.2.html</t>
  </si>
  <si>
    <t>Open LDAP Public License v2.2.1</t>
  </si>
  <si>
    <t>OLDAP-2.2.1</t>
  </si>
  <si>
    <t>https://spdx.org/licenses/OLDAP-2.2.1.html</t>
  </si>
  <si>
    <t>OpenSSL License</t>
  </si>
  <si>
    <t>OpenSSL</t>
  </si>
  <si>
    <t>https://spdx.org/licenses/OpenSSL.html</t>
  </si>
  <si>
    <t>PHP License v3.0</t>
  </si>
  <si>
    <t>PHP-3.0</t>
  </si>
  <si>
    <t>https://spdx.org/licenses/PHP-3.0.html</t>
  </si>
  <si>
    <t>PHP License v3.01</t>
  </si>
  <si>
    <t>PHP-3.01</t>
  </si>
  <si>
    <t>https://spdx.org/licenses/PHP-3.01.html</t>
  </si>
  <si>
    <t>PostgreSQL License</t>
  </si>
  <si>
    <t>PostgreSQL</t>
  </si>
  <si>
    <t>https://spdx.org/licenses/PostgreSQL.html</t>
  </si>
  <si>
    <t>Python License 2.0</t>
  </si>
  <si>
    <t>Python-2.0</t>
  </si>
  <si>
    <t>https://spdx.org/licenses/Python-2.0.html</t>
  </si>
  <si>
    <t>RSA Message-Digest License</t>
  </si>
  <si>
    <t>RSA-MD</t>
  </si>
  <si>
    <t>https://spdx.org/licenses/RSA-MD.html</t>
  </si>
  <si>
    <t>Sendmail License</t>
  </si>
  <si>
    <t>Sendmail</t>
  </si>
  <si>
    <t>https://spdx.org/licenses/Sendmail.html</t>
  </si>
  <si>
    <t>SGI Free Software License B v1.0</t>
  </si>
  <si>
    <t>SGI-B-1.0</t>
  </si>
  <si>
    <t>https://spdx.org/licenses/SGI-B-1.0.html</t>
  </si>
  <si>
    <t>SGI Free Software License B v1.1</t>
  </si>
  <si>
    <t>SGI-B-1.1</t>
  </si>
  <si>
    <t>https://spdx.org/licenses/SGI-B-1.1.html</t>
  </si>
  <si>
    <t>SGI Free Software License B v2.0</t>
  </si>
  <si>
    <t>SGI-B-2.0</t>
  </si>
  <si>
    <t>https://spdx.org/licenses/SGI-B-2.0.html</t>
  </si>
  <si>
    <t>SIL Open Font License 1.1</t>
  </si>
  <si>
    <t>OFL-1.1</t>
  </si>
  <si>
    <t>https://spdx.org/licenses/OFL-1.1.html</t>
  </si>
  <si>
    <t>Sleepycat License</t>
  </si>
  <si>
    <t>Sleepycat</t>
  </si>
  <si>
    <t>https://spdx.org/licenses/Sleepycat.html</t>
  </si>
  <si>
    <t>Sun Public License v1.0</t>
  </si>
  <si>
    <t>SPL-1.0</t>
  </si>
  <si>
    <t>https://spdx.org/licenses/SPL-1.0.html</t>
  </si>
  <si>
    <t>Tcl/Tk License</t>
  </si>
  <si>
    <t>TCL</t>
  </si>
  <si>
    <t>https://spdx.org/licenses/TCL.html</t>
  </si>
  <si>
    <t>Unicode Terms of Use</t>
  </si>
  <si>
    <t>Unicode-TOU</t>
  </si>
  <si>
    <t>https://spdx.org/licenses/Unicode-TOU.html</t>
  </si>
  <si>
    <t>Vovida Software License v1.0</t>
  </si>
  <si>
    <t>VSL-1.0</t>
  </si>
  <si>
    <t>https://spdx.org/licenses/VSL-1.0.html</t>
  </si>
  <si>
    <t>W3C Software Notice and License (2002-12-31)</t>
  </si>
  <si>
    <t>W3C</t>
  </si>
  <si>
    <t>https://spdx.org/licenses/W3C.html</t>
  </si>
  <si>
    <t>W3C Software Notice and License (1998-07-20)</t>
  </si>
  <si>
    <t>W3C-19980720</t>
  </si>
  <si>
    <t>https://spdx.org/licenses/W3C-19980720.html</t>
  </si>
  <si>
    <t>Do What The F*ck You Want To Public License</t>
  </si>
  <si>
    <t>WTFPL</t>
  </si>
  <si>
    <t>https://spdx.org/licenses/WTFPL.html</t>
  </si>
  <si>
    <t>wxWindows Library License</t>
  </si>
  <si>
    <t>WXwindows</t>
  </si>
  <si>
    <t>https://spdx.org/licenses/WXwindows.html</t>
  </si>
  <si>
    <t>X11 License</t>
  </si>
  <si>
    <t>X11</t>
  </si>
  <si>
    <t>https://spdx.org/licenses/X11.html</t>
  </si>
  <si>
    <t>XFree86 License 1.1</t>
  </si>
  <si>
    <t>XFree86-1.1</t>
  </si>
  <si>
    <t>https://spdx.org/licenses/XFree86-1.1.html</t>
  </si>
  <si>
    <t>Xinetd License</t>
  </si>
  <si>
    <t>xinetd</t>
  </si>
  <si>
    <t>https://spdx.org/licenses/xinetd.html</t>
  </si>
  <si>
    <t>Zlib license</t>
  </si>
  <si>
    <t>Zlib</t>
  </si>
  <si>
    <t>https://spdx.org/licenses/Zlib.html</t>
  </si>
  <si>
    <t>Libpng License</t>
  </si>
  <si>
    <t>Libpng</t>
  </si>
  <si>
    <t>https://spdx.org/licenses/Libpng.html</t>
  </si>
  <si>
    <t>University of Illinois/NCSA Open Source License</t>
  </si>
  <si>
    <t>NCSA</t>
  </si>
  <si>
    <t>https://spdx.org/licenses/NCSA.html</t>
  </si>
  <si>
    <t>Creative Commons Attribution Share Alike 4.0 International</t>
  </si>
  <si>
    <t>CC-BY-SA-4.0</t>
  </si>
  <si>
    <t>https://spdx.org/licenses/CC-BY-SA-4.0.html</t>
  </si>
  <si>
    <t>bzip2 and libbzip2 License v1.0.6</t>
  </si>
  <si>
    <t>bzip2-1.0.6</t>
  </si>
  <si>
    <t>https://spdx.org/licenses/bzip2-1.0.6.html</t>
  </si>
  <si>
    <t>Net-SNMP License</t>
  </si>
  <si>
    <t>Net-SNMP</t>
  </si>
  <si>
    <t>https://spdx.org/licenses/Net-SNMP.html</t>
  </si>
  <si>
    <t>BSD Source Code Attribution</t>
  </si>
  <si>
    <t>BSD-Source-Code</t>
  </si>
  <si>
    <t>https://spdx.org/licenses/BSD-Source-Code.html</t>
  </si>
  <si>
    <t>ImageMagick License</t>
  </si>
  <si>
    <t>ImageMagick</t>
  </si>
  <si>
    <t>https://spdx.org/licenses/ImageMagick.html</t>
  </si>
  <si>
    <t>European Union Public License 1.1</t>
  </si>
  <si>
    <t>EUPL-1.1</t>
  </si>
  <si>
    <t>https://spdx.org/licenses/EUPL-1.1.html</t>
  </si>
  <si>
    <t>Unicode License Agreement - Data Files and Software (2015)</t>
  </si>
  <si>
    <t>Unicode-DFS-2015</t>
  </si>
  <si>
    <t>https://spdx.org/licenses/Unicode-DFS-2015.html</t>
  </si>
  <si>
    <t>FSF Unlimited License (with License Retention)</t>
  </si>
  <si>
    <t>FSFULLR</t>
  </si>
  <si>
    <t>https://spdx.org/licenses/FSFULLR.html</t>
  </si>
  <si>
    <t>Creative Commons Attribution Non Commercial 3.0 Unported</t>
  </si>
  <si>
    <t>CC-BY-NC-3.0</t>
  </si>
  <si>
    <t>https://spdx.org/licenses/CC-BY-NC-3.0.html</t>
  </si>
  <si>
    <t>Aladdin Free Public License</t>
  </si>
  <si>
    <t>Aladdin</t>
  </si>
  <si>
    <t>https://spdx.org/licenses/Aladdin.html</t>
  </si>
  <si>
    <t>Unicode License Agreement - Data Files and Software (2016)</t>
  </si>
  <si>
    <t>Unicode-DFS-2016</t>
  </si>
  <si>
    <t>https://spdx.org/licenses/Unicode-DFS-2016.html</t>
  </si>
  <si>
    <t>Affero General Public License v1.0</t>
  </si>
  <si>
    <t>AGPL-1.0</t>
  </si>
  <si>
    <t>https://spdx.org/licenses/AGPL-1.0.html</t>
  </si>
  <si>
    <t>Creative Commons Zero v1.0 Universal</t>
  </si>
  <si>
    <t>CC0-1.0</t>
  </si>
  <si>
    <t>https://spdx.org/licenses/CC0-1.0</t>
  </si>
  <si>
    <t>Zope Public License 2.0</t>
  </si>
  <si>
    <t>ZPL-2.0</t>
  </si>
  <si>
    <t>https://spdx.org/licenses/ZPL-2.0.html</t>
  </si>
  <si>
    <t>Creative Commons Attribution Share Alike 3.0 Unported</t>
  </si>
  <si>
    <t>CC-BY-SA-3.0</t>
  </si>
  <si>
    <t>https://spdx.org/licenses/CC-BY-SA-3.0.html</t>
  </si>
  <si>
    <t>Historic Permission Notice and Disclaimer</t>
  </si>
  <si>
    <t>HPND</t>
  </si>
  <si>
    <t>https://spdx.org/licenses/HPND.html</t>
  </si>
  <si>
    <t>Common Public Attribution License 1.0</t>
  </si>
  <si>
    <t>CPAL-1.0</t>
  </si>
  <si>
    <t>https://spdx.org/licenses/CPAL-1.0.html</t>
  </si>
  <si>
    <t>GNU General Public License v1.0 only</t>
  </si>
  <si>
    <t>GPL-1.0</t>
  </si>
  <si>
    <t>https://spdx.org/licenses/GPL-1.0.html</t>
  </si>
  <si>
    <t>Creative Commons Attribution 4.0 International</t>
  </si>
  <si>
    <t>CC-BY-4.0</t>
  </si>
  <si>
    <t>https://spdx.org/licenses/CC-BY-4.0.html</t>
  </si>
  <si>
    <t>GNU General Public License v3.0 w/Bison exception</t>
  </si>
  <si>
    <t>GPL-3.0-with-bison-exception</t>
  </si>
  <si>
    <t>https://enterprise.dejacode.com/licenses/public/gpl-3.0-bison/#license-text</t>
  </si>
  <si>
    <t>Erlang Public License v1.1</t>
  </si>
  <si>
    <t>ErlPL-1.1</t>
  </si>
  <si>
    <t>https://spdx.org/licenses/ErlPL-1.1.html</t>
  </si>
  <si>
    <t>ANTLR Software Rights Notice</t>
  </si>
  <si>
    <t>ANTLR-PD</t>
  </si>
  <si>
    <t>https://spdx.org/licenses/ANTLR-PD.html</t>
  </si>
  <si>
    <t>zlib/libpng License with Acknowledgement</t>
  </si>
  <si>
    <t>zlib-acknowledgement</t>
  </si>
  <si>
    <t>https://spdx.org/licenses/zlib-acknowledgement.html</t>
  </si>
  <si>
    <t>Creative Commons Attribution 3.0 Unported</t>
  </si>
  <si>
    <t>CC-BY-3.0</t>
  </si>
  <si>
    <t>https://spdx.org/licenses/CC-BY-3.0.html</t>
  </si>
  <si>
    <t>MIT +no-false-attribs license</t>
  </si>
  <si>
    <t>MITNFA</t>
  </si>
  <si>
    <t>https://spdx.org/licenses/MITNFA.html</t>
  </si>
  <si>
    <t>Imlib2 License</t>
  </si>
  <si>
    <t>Imlib2</t>
  </si>
  <si>
    <t>https://spdx.org/licenses/Imlib2.html</t>
  </si>
  <si>
    <t>BSD 3-Clause Clear License</t>
  </si>
  <si>
    <t>BSD-3-Clause-Clear</t>
  </si>
  <si>
    <t>https://spdx.org/licenses/BSD-3-Clause-Clear.html</t>
  </si>
  <si>
    <t>Open Software License 1.0</t>
  </si>
  <si>
    <t>OSL-1.0</t>
  </si>
  <si>
    <t>https://spdx.org/licenses/OSL-1.0.html</t>
  </si>
  <si>
    <t>Open Software License 1.1</t>
  </si>
  <si>
    <t>OSL-1.1</t>
  </si>
  <si>
    <t>https://spdx.org/licenses/OSL-1.1.html</t>
  </si>
  <si>
    <t>Open Software License 2.0</t>
  </si>
  <si>
    <t>OSL-2.0</t>
  </si>
  <si>
    <t>https://spdx.org/licenses/OSL-2.0.html</t>
  </si>
  <si>
    <t>Open Software License 2.1</t>
  </si>
  <si>
    <t>OSL-2.1</t>
  </si>
  <si>
    <t>https://spdx.org/licenses/OSL-2.1.html</t>
  </si>
  <si>
    <t>RealNetworks Public Source License v1.0</t>
  </si>
  <si>
    <t>RPSL-1.0</t>
  </si>
  <si>
    <t>https://spdx.org/licenses/RPSL-1.0.html</t>
  </si>
  <si>
    <t>Reciprocal Public License 1.1</t>
  </si>
  <si>
    <t>RPL-1.1</t>
  </si>
  <si>
    <t>https://spdx.org/licenses/RPL-1.1.html</t>
  </si>
  <si>
    <t>Reciprocal Public License 1.5</t>
  </si>
  <si>
    <t>RPL-1.5</t>
  </si>
  <si>
    <t xml:space="preserve">https://spdx.org/licenses/RPL-1.5.html </t>
  </si>
  <si>
    <t>Creative Commons Attribution Non Commercial 1.0 Generic</t>
  </si>
  <si>
    <t>CC-BY-NC-1.0</t>
  </si>
  <si>
    <t>https://spdx.org/licenses/CC-BY-NC-1.0.html</t>
  </si>
  <si>
    <t>Creative Commons Attribution Non Commercial 2.0 Generic</t>
  </si>
  <si>
    <t>CC-BY-NC-2.0</t>
  </si>
  <si>
    <t>https://spdx.org/licenses/CC-BY-NC-2.0.html</t>
  </si>
  <si>
    <t>Creative Commons Attribution Non Commercial 2.5 Generic</t>
  </si>
  <si>
    <t>CC-BY-NC-2.5</t>
  </si>
  <si>
    <t>https://spdx.org/licenses/CC-BY-NC-2.5.html</t>
  </si>
  <si>
    <t>Creative Commons Attribution Non Commercial 4.0 International</t>
  </si>
  <si>
    <t>CC-BY-NC-4.0</t>
  </si>
  <si>
    <t>https://spdx.org/licenses/CC-BY-NC-4.0.html</t>
  </si>
  <si>
    <t>Creative Commons Attribution Non Commercial No Derivatives 1.0 Generic</t>
  </si>
  <si>
    <t>CC-BY-NC-ND-1.0</t>
  </si>
  <si>
    <t>https://spdx.org/licenses/CC-BY-NC-ND-1.0.html</t>
  </si>
  <si>
    <t>Creative Commons Attribution Non Commercial No Derivatives 2.0 Generic</t>
  </si>
  <si>
    <t>CC-BY-NC-ND-2.0</t>
  </si>
  <si>
    <t>https://spdx.org/licenses/CC-BY-NC-ND-2.0.html</t>
  </si>
  <si>
    <t>Creative Commons Attribution Non Commercial No Derivatives 2.5 Generic</t>
  </si>
  <si>
    <t>CC-BY-NC-ND-2.5</t>
  </si>
  <si>
    <t>https://spdx.org/licenses/CC-BY-NC-ND-2.5.html</t>
  </si>
  <si>
    <t>Creative Commons Attribution Non Commercial No Derivatives 3.0 Unported</t>
  </si>
  <si>
    <t>CC-BY-NC-ND-3.0</t>
  </si>
  <si>
    <t>https://spdx.org/licenses/CC-BY-NC-ND-3.0.html</t>
  </si>
  <si>
    <t>Creative Commons Attribution Non Commercial No Derivatives 4.0 International</t>
  </si>
  <si>
    <t>CC-BY-NC-ND-4.0</t>
  </si>
  <si>
    <t>https://spdx.org/licenses/CC-BY-NC-ND-4.0.html</t>
  </si>
  <si>
    <t>Creative Commons Attribution Non Commercial Share Alike 1.0 Generic</t>
  </si>
  <si>
    <t>CC-BY-NC-SA-1.0</t>
  </si>
  <si>
    <t>https://spdx.org/licenses/CC-BY-NC-SA-1.0.html</t>
  </si>
  <si>
    <t>Creative Commons Attribution Non Commercial Share Alike 2.0 Generic</t>
  </si>
  <si>
    <t>CC-BY-NC-SA-2.0</t>
  </si>
  <si>
    <t>https://spdx.org/licenses/CC-BY-NC-SA-2.0.html</t>
  </si>
  <si>
    <t>Creative Commons Attribution Non Commercial Share Alike 2.5 Generic</t>
  </si>
  <si>
    <t>CC-BY-NC-SA-2.5</t>
  </si>
  <si>
    <t>https://spdx.org/licenses/CC-BY-NC-SA-2.5.html</t>
  </si>
  <si>
    <t>Creative Commons Attribution Non Commercial Share Alike 3.0 Unported</t>
  </si>
  <si>
    <t>CC-BY-NC-SA-3.0</t>
  </si>
  <si>
    <t>Creative Commons Attribution Non Commercial Share Alike 4.0 International</t>
  </si>
  <si>
    <t>CC-BY-NC-SA-4.0</t>
  </si>
  <si>
    <t>https://spdx.org/licenses/CC-BY-NC-SA-4.0.html</t>
  </si>
  <si>
    <t>BSD-4-Clause (University of California-Specific)</t>
  </si>
  <si>
    <t>BSD-4-Clause-UC</t>
  </si>
  <si>
    <t>https://spdx.org/licenses/BSD-4-Clause-UC.html</t>
  </si>
  <si>
    <t>BSD 2-Clause NetBSD License</t>
  </si>
  <si>
    <t>BSD-2-Clause-NetBSD</t>
  </si>
  <si>
    <t>https://spdx.org/licenses/BSD-2-Clause-NetBSD.html</t>
  </si>
  <si>
    <t>Zope Public License 2.1</t>
  </si>
  <si>
    <t>ZPL-2.1</t>
  </si>
  <si>
    <t>https://spdx.org/licenses/ZPL-2.1.html</t>
  </si>
  <si>
    <t>Server Side Public License VERSION 1</t>
  </si>
  <si>
    <t>SSPL-1.0</t>
  </si>
  <si>
    <t>https://spdx.org/licenses/SSPL-1.0.html</t>
  </si>
  <si>
    <t>GNU General Public License v3.0 w/Font exception</t>
  </si>
  <si>
    <t>GPL-3.0-with-font-exception</t>
  </si>
  <si>
    <t>The Unlicense</t>
  </si>
  <si>
    <t>Unlicense</t>
  </si>
  <si>
    <t>https://spdx.org/licenses/Unlicense.html</t>
  </si>
  <si>
    <t>BSD 1-Clause License</t>
  </si>
  <si>
    <t>BSD-1-Clause</t>
  </si>
  <si>
    <t>https://spdx.org/licenses/BSD-1-Clause.html</t>
  </si>
  <si>
    <t>ODC Open Database License v1.0</t>
  </si>
  <si>
    <t>ODbL-1.0</t>
  </si>
  <si>
    <t>https://spdx.org/licenses/ODbL-1.0.html</t>
  </si>
  <si>
    <t>IPA Font License</t>
  </si>
  <si>
    <t>IPA</t>
  </si>
  <si>
    <t>https://spdx.org/licenses/IPA.html</t>
  </si>
  <si>
    <t>Community Data License Agreement Sharing 1.0</t>
  </si>
  <si>
    <t>CDLA-Sharing-1.0</t>
  </si>
  <si>
    <t>https://spdx.org/licenses/CDLA-Sharing-1.0.html</t>
  </si>
  <si>
    <t>Community Data License Agreement Permissive 1.0</t>
  </si>
  <si>
    <t>CDLA-Permissive-1.0</t>
  </si>
  <si>
    <t>https://spdx.org/licenses/CDLA-Permissive-1.0.html</t>
  </si>
  <si>
    <t>Non-Profit Open Software License 3.0</t>
  </si>
  <si>
    <t>NPOSL-3.0</t>
  </si>
  <si>
    <t>https://spdx.org/licenses/NPOSL-3.0.html</t>
  </si>
  <si>
    <t>Creative Commons Attribution No Derivatives 4.0 International</t>
  </si>
  <si>
    <t>CC-BY-ND-4.0</t>
  </si>
  <si>
    <t>https://spdx.org/licenses/CC-BY-ND-4.0.html</t>
  </si>
  <si>
    <t>GNU General Public License v2.0 w/eCos exception 2.0</t>
  </si>
  <si>
    <t>GPL-2.0-with-eCos-exception-2.0</t>
  </si>
  <si>
    <t>https://spdx.org/licenses/eCos-exception-2.0.html</t>
  </si>
  <si>
    <t>IBM Public License v1.0</t>
  </si>
  <si>
    <t>IPL-1.0</t>
  </si>
  <si>
    <t>https://spdx.org/licenses/IPL-1.0.html</t>
  </si>
  <si>
    <t>Open Data Commons Attribution License v1.0</t>
  </si>
  <si>
    <t>ODC-By-1.0</t>
  </si>
  <si>
    <t>https://spdx.org/licenses/ODC-By-1.0.html</t>
  </si>
  <si>
    <t>ODC Public Domain Dedication &amp; License 1.0</t>
  </si>
  <si>
    <t>PDDL-1.0</t>
  </si>
  <si>
    <t>https://spdx.org/licenses/PDDL-1.0.html</t>
  </si>
  <si>
    <t>Clarified Artistic License</t>
  </si>
  <si>
    <t>ClArtistic</t>
  </si>
  <si>
    <t>https://spdx.org/licenses/ClArtistic.html</t>
  </si>
  <si>
    <t>PNG Reference Library version 2</t>
  </si>
  <si>
    <t>libpng-2.0</t>
  </si>
  <si>
    <t>https://spdx.org/licenses/libpng-2.0.html</t>
  </si>
  <si>
    <t>XPP License</t>
  </si>
  <si>
    <t>xpp</t>
  </si>
  <si>
    <t>https://spdx.org/licenses/xpp.html</t>
  </si>
  <si>
    <t>W3C Software Notice and Document License (2015-05-13)</t>
  </si>
  <si>
    <t>W3C-20150513</t>
  </si>
  <si>
    <t>https://www.w3.org/Consortium/Legal/2015/copyright-software-and-document</t>
  </si>
  <si>
    <t>GNU General Public License v2.0 w/Macros and Inline Functions Exception</t>
  </si>
  <si>
    <t>GPL-2.0-with-mif-exception</t>
  </si>
  <si>
    <t>https://spdx.org/licenses/mif-exception.html</t>
  </si>
  <si>
    <t>Ruby License</t>
  </si>
  <si>
    <t>Ruby</t>
  </si>
  <si>
    <t>https://spdx.org/licenses/Ruby.html</t>
  </si>
  <si>
    <t>Vim License</t>
  </si>
  <si>
    <t>Vim</t>
  </si>
  <si>
    <t>http://vimdoc.sourceforge.net/htmldoc/uganda.html</t>
  </si>
  <si>
    <t>Eclipse Public License 2.0</t>
  </si>
  <si>
    <t>EPL-2.0</t>
  </si>
  <si>
    <t>https://spdx.org/licenses/EPL-2.0.html</t>
  </si>
  <si>
    <t>Rdisc License</t>
  </si>
  <si>
    <t>Rdisc</t>
  </si>
  <si>
    <t>https://spdx.org/licenses/Rdisc</t>
  </si>
  <si>
    <t>Spencer License 94</t>
  </si>
  <si>
    <t>Spencer-94</t>
  </si>
  <si>
    <t>https://spdx.org/licenses/Spencer-94.html</t>
  </si>
  <si>
    <t>CeCILL-C Free Software License Agreement</t>
  </si>
  <si>
    <t>CECILL-C</t>
  </si>
  <si>
    <t>https://spdx.org/licenses/CECILL-C.html</t>
  </si>
  <si>
    <t>CeCILL-B Free Software License Agreement</t>
  </si>
  <si>
    <t>CECILL-B</t>
  </si>
  <si>
    <t>https://spdx.org/licenses/CECILL-B.html</t>
  </si>
  <si>
    <t>CeCILL Free Software License Agreement v2.1</t>
  </si>
  <si>
    <t>CECILL-2.1</t>
  </si>
  <si>
    <t>https://spdx.org/licenses/CECILL-2.1.html</t>
  </si>
  <si>
    <t>BSD Zero Clause License</t>
  </si>
  <si>
    <t>0BSD</t>
  </si>
  <si>
    <t>https://spdx.org/licenses/0BSD.html</t>
  </si>
  <si>
    <t>CNRI Python License</t>
  </si>
  <si>
    <t>CNRI-Python</t>
  </si>
  <si>
    <t>https://opensource.org/licenses/CNRI-Python</t>
  </si>
  <si>
    <t>BSD 2-Clause with views sentence</t>
  </si>
  <si>
    <t>BSD-2-Clause-Views</t>
  </si>
  <si>
    <t>https://spdx.org/licenses/BSD-2-Clause-Views.html</t>
  </si>
  <si>
    <t>copyleft-next 0.3.0</t>
  </si>
  <si>
    <t>copyleft-next-0.3.0</t>
  </si>
  <si>
    <t>https://spdx.org/licenses/copyleft-next-0.3.0.html</t>
  </si>
  <si>
    <t>MIT No Attribution</t>
  </si>
  <si>
    <t>MIT-0</t>
  </si>
  <si>
    <t>https://spdx.org/licenses/MIT-0.html</t>
  </si>
  <si>
    <t>ccos</t>
  </si>
  <si>
    <t>Hyundai-Autoever proprietary license</t>
  </si>
  <si>
    <t>https://www.hyundai-autoever.com/kor/main/index.do</t>
  </si>
  <si>
    <t>License Not Specified</t>
  </si>
  <si>
    <t>Custom_Not OSS License</t>
  </si>
  <si>
    <t>jdom License</t>
  </si>
  <si>
    <t>http://www.jdom.org/</t>
  </si>
  <si>
    <t>Infineon Source Code Use Terms for Products</t>
  </si>
  <si>
    <t>Basic Proprietary Commercial License</t>
  </si>
  <si>
    <t>Device limited Use Proprietary License (Infineon)</t>
  </si>
  <si>
    <t>Oracle Technology Network Development and Distribution License Terms</t>
  </si>
  <si>
    <t>http://www.oracle.com/technetwork/licenses/distribution-license-152002.html</t>
  </si>
  <si>
    <t>Universal Permissive License v1.0</t>
  </si>
  <si>
    <t>UPL-1.0</t>
  </si>
  <si>
    <t>GNU General Public License v3.0 w/Autoconf Macros exception</t>
  </si>
  <si>
    <t>https://www.gnu.org/software/autoconf-archive/</t>
  </si>
  <si>
    <t>Microsoft .NET Library License</t>
  </si>
  <si>
    <t>https://dotnet.microsoft.com/en-us/platform/open-source</t>
  </si>
  <si>
    <t>Eclipse Distribution License 1.0</t>
  </si>
  <si>
    <t>https://eclipse.org/org/documents/edl-v10.php</t>
  </si>
  <si>
    <t>NetCDF license</t>
  </si>
  <si>
    <t>NetCDF</t>
  </si>
  <si>
    <t>https://www.unidata.ucar.edu/software/netcdf/copyright.html</t>
  </si>
  <si>
    <t>unRAR License</t>
  </si>
  <si>
    <t>Internet Society RFC License</t>
  </si>
  <si>
    <t>ARM Cortex-Mx Proprietary</t>
  </si>
  <si>
    <t>BSD-like License (dom4j)</t>
  </si>
  <si>
    <t>Terracotta Public License Version 2.0 (MPL like)</t>
  </si>
  <si>
    <t>https://www.terracotta.org/about/license.html</t>
  </si>
  <si>
    <t>Android Software Development Kit License</t>
  </si>
  <si>
    <t>https://developer.android.com/studio/terms</t>
  </si>
  <si>
    <t>X.Net License</t>
  </si>
  <si>
    <t>Xnet</t>
  </si>
  <si>
    <t>https://spdx.org/licenses/Xnet.html</t>
  </si>
  <si>
    <t>Bouncy Castle License</t>
  </si>
  <si>
    <t>https://www.bouncycastle.org/licence.html</t>
  </si>
  <si>
    <t>Bitstream Vera Fonts Copyright</t>
  </si>
  <si>
    <t>Bitstream-Vera</t>
  </si>
  <si>
    <t>https://docubrain.com/sites/default/files/licenses/bitstream-vera.html</t>
  </si>
  <si>
    <t>Python Software Foundation License</t>
  </si>
  <si>
    <t>https://docs.python.org/3/license.html#psf-license</t>
  </si>
  <si>
    <t>Repoze License</t>
  </si>
  <si>
    <t>com.oreilly.servlet License</t>
  </si>
  <si>
    <t>http://www.servlets.com/cos/license.html</t>
  </si>
  <si>
    <t>Oracle Binary Code License Agreement for the Java SE Platform Products and JavaFX</t>
  </si>
  <si>
    <t>BCL</t>
  </si>
  <si>
    <t>https://www.oracle.com/downloads/licenses/binary-code-license.html</t>
  </si>
  <si>
    <t>Java Advanced Imaging Distribution License (JDL) 1.1.x</t>
  </si>
  <si>
    <t>https://jai.dev.java.net/jdl-jai.pdf</t>
  </si>
  <si>
    <t>Qhull License</t>
  </si>
  <si>
    <t>Qhull</t>
  </si>
  <si>
    <t>https://fedoraproject.org/wiki/Licensing/Qhull</t>
  </si>
  <si>
    <t>CFITSIO License</t>
  </si>
  <si>
    <t>CFITSIO</t>
  </si>
  <si>
    <t>https://heasarc.gsfc.nasa.gov/docs/software/fitsio/c/f_user/node9.html</t>
  </si>
  <si>
    <t>Mulan Permissive Software License</t>
  </si>
  <si>
    <t>MulanPSL-2.0</t>
  </si>
  <si>
    <t>http://license.coscl.org.cn/MulanPSL2</t>
  </si>
  <si>
    <t>Paul Mackerras License</t>
  </si>
  <si>
    <t>Paul-Mackerras</t>
  </si>
  <si>
    <t>http://hackage.haskell.org/package/HaXml-1.25.4/src/COPYRIGHT</t>
  </si>
  <si>
    <t>Paul Mackerras New License</t>
  </si>
  <si>
    <t>Paul-Mackerras-New</t>
  </si>
  <si>
    <t>http://www.litech.org/radvd/</t>
  </si>
  <si>
    <t>Paul Mackerras Binary License</t>
  </si>
  <si>
    <t>Paul-Mackerras-Binary</t>
  </si>
  <si>
    <t>http://www.oracle.com/html/terms.html</t>
  </si>
  <si>
    <t>Carnegie Mellon Computing Services License</t>
  </si>
  <si>
    <t>CMU-Computing-Services</t>
  </si>
  <si>
    <t>http://cyrusimap.org/mediawiki/index.php/Downloads#Licensing</t>
  </si>
  <si>
    <t>PPP License</t>
  </si>
  <si>
    <t>PPP</t>
  </si>
  <si>
    <t>http://www.scs.stanford.edu/histar/src/pkg/lwip/netif/ppp/pppdebug.h</t>
  </si>
  <si>
    <t>BSD-Original-UC-1990</t>
  </si>
  <si>
    <t>http://flashlinux.org.uk/licenses/licenses/AFL-2.0.txt</t>
  </si>
  <si>
    <t>Sun Industry Standards Source License v1.1</t>
  </si>
  <si>
    <t>SISSL</t>
  </si>
  <si>
    <t>https://spdx.org/licenses/SISSL.html</t>
  </si>
  <si>
    <t>UnboundID LDAP SDK Free Use License</t>
  </si>
  <si>
    <t>Open Symphony 1.1 License</t>
  </si>
  <si>
    <t>MICROSOFT SOFTWARE END-USER LICENSE TERMS</t>
  </si>
  <si>
    <t>Sun JavaBeans Activation Framework 1.0.2 License</t>
  </si>
  <si>
    <t>Business Source License 1.1</t>
  </si>
  <si>
    <t>BUSL-1.1</t>
  </si>
  <si>
    <t>https://spdx.org/licenses/BUSL-1.1.html</t>
  </si>
  <si>
    <t>Unity Companion License</t>
  </si>
  <si>
    <t>https://unity.com/kr/legal/licenses/unity-companion-license</t>
  </si>
  <si>
    <t>Pyinstaller GPL 2.0 with exception License</t>
  </si>
  <si>
    <t>https://pyinstaller.org/en/stable/license.html</t>
  </si>
  <si>
    <t>Creative Commons Attribution 2.0 UK License</t>
  </si>
  <si>
    <t>https://creativecommons.org/licenses/by/2.0/uk/</t>
  </si>
  <si>
    <t>Saxpath License</t>
  </si>
  <si>
    <t>Saxpath</t>
  </si>
  <si>
    <t>https://spdx.org/licenses/Saxpath.html</t>
  </si>
  <si>
    <t>Sun Java Transaction API License v1.0.1B</t>
  </si>
  <si>
    <t>JSR-170 License Amended</t>
  </si>
  <si>
    <t>https://developer.adobe.com/experience-manager/reference-materials/spec/jcr/1.0/license.html</t>
  </si>
  <si>
    <t>Jaxen License</t>
  </si>
  <si>
    <t>Oracle Binary Code JRE and JDK 7 License</t>
  </si>
  <si>
    <t>dTree License</t>
  </si>
  <si>
    <t>LaTeX Project Public License v1.3c</t>
  </si>
  <si>
    <t>LPPL-1.3c</t>
  </si>
  <si>
    <t>https://www.latex-project.org/lppl/</t>
  </si>
  <si>
    <t>Castor License</t>
  </si>
  <si>
    <t>Info-ZIP 1999-Oct-05 License</t>
  </si>
  <si>
    <t>https://infozip.sourceforge.net/license.html</t>
  </si>
  <si>
    <t>MATPLOTLIB License 1.3.0 or Later</t>
  </si>
  <si>
    <t>https://matplotlib.org/stable/users/project/license.html</t>
  </si>
  <si>
    <t>Libfpx License</t>
  </si>
  <si>
    <t>Sun Binary Code JAAS License v1.0</t>
  </si>
  <si>
    <t>Sun JSSE Binary Code License</t>
  </si>
  <si>
    <t>BEA Systems JSR-94 Java Rules Engine API License</t>
  </si>
  <si>
    <t>Hypersonic SQL License (BSD4 based)</t>
  </si>
  <si>
    <t>https://help.idbs.com/DocumentationPortal/Polar/LATEST/en/hypersonic-sql-license.html</t>
  </si>
  <si>
    <t>https://hsqldb.org/web/hsqlLicense.html</t>
  </si>
  <si>
    <t>sample_license_for_test2</t>
  </si>
  <si>
    <t>SSLeay License</t>
  </si>
  <si>
    <t>DocBook OASIS v4.x License</t>
  </si>
  <si>
    <t>GeoAPI 2-Clause License</t>
  </si>
  <si>
    <t>AmCharts Linkware License</t>
  </si>
  <si>
    <t>https://github.com/amcharts/amcharts5/blob/master/packages/shared/LICENSE</t>
  </si>
  <si>
    <t>Tanuki Software Community 1.1 License</t>
  </si>
  <si>
    <t>Expat License</t>
  </si>
  <si>
    <t>HyperSQL License</t>
  </si>
  <si>
    <t>Elastic License 2.0</t>
  </si>
  <si>
    <t>https://www.elastic.co/kr/licensing/elastic-license</t>
  </si>
  <si>
    <t>Amazon Software License</t>
  </si>
  <si>
    <t>https://aws.amazon.com/asl/</t>
  </si>
  <si>
    <t>International Program License Agreement</t>
  </si>
  <si>
    <t>https://www.ibm.com/support/customer/csol/terms/?id=Z125-3301&amp;lc=en</t>
  </si>
  <si>
    <t>MX4J License</t>
  </si>
  <si>
    <t>https://mx4j.sourceforge.net/docs/ch01s06.html</t>
  </si>
  <si>
    <t>Jython License</t>
  </si>
  <si>
    <t>Sun Java Message Service 1.1 License</t>
  </si>
  <si>
    <t>Confluent Community License Version 1.0</t>
  </si>
  <si>
    <t>https://www.confluent.io/confluent-community-license/</t>
  </si>
  <si>
    <t>Creative Commons Attribution 2.0 Generic</t>
  </si>
  <si>
    <t>CC-BY-2.0</t>
  </si>
  <si>
    <t>https://creativecommons.org/licenses/by/2.0/legalcode</t>
  </si>
  <si>
    <t>Beerware License</t>
  </si>
  <si>
    <t>Blue Oak Model License 1.0.0</t>
  </si>
  <si>
    <t>https://blueoakcouncil.org/license/1.0.0</t>
  </si>
  <si>
    <t>Google App Engine Terms of Service License</t>
  </si>
  <si>
    <t>https://cloud.google.com/terms</t>
  </si>
  <si>
    <t>JSch License</t>
  </si>
  <si>
    <t>http://www.jcraft.com/jsch/LICENSE.txt</t>
  </si>
  <si>
    <t>JPython version 1.1.x</t>
  </si>
  <si>
    <t>https://github.com/jython/jython/blob/master/LICENSE.txt</t>
  </si>
  <si>
    <t>Fabric3 License</t>
  </si>
  <si>
    <t>https://github.com/Fabric3/fabric3-integration-tests/blob/master/test-binding-jms/LICENSE.txt</t>
  </si>
  <si>
    <t>Oracle Berkeley DB Java Edition License</t>
  </si>
  <si>
    <t>Plexus Classworlds License</t>
  </si>
  <si>
    <t>Plexus</t>
  </si>
  <si>
    <t>https://spdx.org/licenses/Plexus.html</t>
  </si>
  <si>
    <t>NAUMEN Public License</t>
  </si>
  <si>
    <t>Naumen</t>
  </si>
  <si>
    <t>Hippocratic License 2.1</t>
  </si>
  <si>
    <t>Hippocratic-2.1</t>
  </si>
  <si>
    <t>https://firstdonoharm.dev/version/2/1/license/</t>
  </si>
  <si>
    <t>Oswego.util.concurrent License</t>
  </si>
  <si>
    <t>Christian Michelsen Research License</t>
  </si>
  <si>
    <t>Oracle License and Services Agreement</t>
  </si>
  <si>
    <t>https://www.oracle.com/us/corporate/pricing/olsa-ire-v122304-070683.pdf</t>
  </si>
  <si>
    <t>Free amCharts license</t>
  </si>
  <si>
    <t>https://github.com/amcharts/amcharts4/blob/master/dist/script/LICENSE</t>
  </si>
  <si>
    <t>JJ2000 Copyright</t>
  </si>
  <si>
    <t>Hyundai Motor Company Proprietary License</t>
  </si>
  <si>
    <t>https://www.hyundai.com/worldwide/ko/opensource</t>
  </si>
  <si>
    <t>Unicode License v3</t>
  </si>
  <si>
    <t>https://opensource.org/license/unicode-license-v3</t>
  </si>
  <si>
    <t>Unicode License</t>
  </si>
  <si>
    <t>WSO2 Software License</t>
  </si>
  <si>
    <t>https://wso2.com/licenses/eula/3.3</t>
  </si>
  <si>
    <t>Oracle Free Use Terms and Conditions</t>
  </si>
  <si>
    <t>https://docs.oracle.com/en/database/oracle/transaction-manager-for-microservices/24.2/tmmli/license.html</t>
  </si>
  <si>
    <t>jCharts License</t>
  </si>
  <si>
    <t>https://jcharts.sourceforge.net/license.html</t>
  </si>
  <si>
    <t>검토필요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</si>
</sst>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현대하모니 M"/>
      <family val="1"/>
      <charset val="129"/>
    </font>
    <font>
      <sz val="8"/>
      <name val="현대하모니 L"/>
      <family val="1"/>
      <charset val="129"/>
    </font>
    <font>
      <sz val="11"/>
      <color rgb="FF000000"/>
      <name val="현대하모니 M"/>
      <family val="1"/>
      <charset val="129"/>
    </font>
    <font>
      <sz val="10"/>
      <color rgb="FF000000"/>
      <name val="현대하모니 M"/>
      <family val="1"/>
      <charset val="129"/>
    </font>
    <font>
      <b/>
      <sz val="10"/>
      <color rgb="FF000000"/>
      <name val="현대하모니 M"/>
      <family val="1"/>
      <charset val="129"/>
    </font>
    <font>
      <sz val="10.5"/>
      <color rgb="FF000000"/>
      <name val="현대하모니 L"/>
      <family val="1"/>
      <charset val="129"/>
    </font>
    <font>
      <sz val="11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8"/>
      <color theme="1"/>
      <name val="Arial"/>
      <family val="2"/>
    </font>
    <font>
      <sz val="10"/>
      <color theme="1"/>
      <name val="현대하모니 L"/>
      <family val="1"/>
      <charset val="129"/>
    </font>
    <font>
      <sz val="10"/>
      <color theme="0" tint="-0.249977111117893"/>
      <name val="현대하모니 M"/>
      <family val="1"/>
      <charset val="129"/>
    </font>
    <font>
      <sz val="10"/>
      <color rgb="FFBFBFBF"/>
      <name val="현대하모니 M"/>
      <family val="1"/>
      <charset val="129"/>
    </font>
    <font>
      <sz val="18"/>
      <color theme="0" tint="-0.249977111117893"/>
      <name val="Arial"/>
      <family val="2"/>
    </font>
    <font>
      <sz val="10"/>
      <color indexed="8"/>
      <name val="현대하모니 M"/>
      <family val="1"/>
      <charset val="129"/>
    </font>
    <font>
      <sz val="10"/>
      <color indexed="55"/>
      <name val="현대하모니 M"/>
      <family val="1"/>
      <charset val="129"/>
    </font>
    <font>
      <sz val="10"/>
      <color indexed="23"/>
      <name val="현대하모니 M"/>
      <family val="1"/>
      <charset val="129"/>
    </font>
    <font>
      <sz val="10"/>
      <color theme="0" tint="-0.499984740745262"/>
      <name val="현대하모니 M"/>
      <family val="1"/>
      <charset val="129"/>
    </font>
    <font>
      <u/>
      <sz val="10"/>
      <color theme="10"/>
      <name val="현대하모니 L"/>
      <family val="1"/>
      <charset val="129"/>
    </font>
    <font>
      <sz val="12"/>
      <color theme="9"/>
      <name val="현대하모니 L"/>
      <family val="1"/>
      <charset val="129"/>
    </font>
    <font>
      <sz val="10"/>
      <color theme="9"/>
      <name val="현대하모니 L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BF1FA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7" fillId="4" borderId="5" xfId="0" applyFont="1" applyFill="1" applyBorder="1" applyAlignment="1">
      <alignment horizontal="center" vertical="center" wrapText="1" readingOrder="1"/>
    </xf>
    <xf numFmtId="0" fontId="6" fillId="0" borderId="16" xfId="0" applyFont="1" applyBorder="1" applyAlignment="1">
      <alignment horizontal="center" vertical="center" wrapText="1" readingOrder="1"/>
    </xf>
    <xf numFmtId="0" fontId="8" fillId="0" borderId="16" xfId="0" applyFont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 wrapText="1" readingOrder="1"/>
    </xf>
    <xf numFmtId="0" fontId="7" fillId="4" borderId="14" xfId="0" applyFont="1" applyFill="1" applyBorder="1" applyAlignment="1">
      <alignment horizontal="center" vertical="center" wrapText="1" readingOrder="1"/>
    </xf>
    <xf numFmtId="0" fontId="7" fillId="4" borderId="8" xfId="0" applyFont="1" applyFill="1" applyBorder="1" applyAlignment="1">
      <alignment horizontal="center" vertical="center" wrapText="1" readingOrder="1"/>
    </xf>
    <xf numFmtId="0" fontId="9" fillId="2" borderId="5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7" fillId="4" borderId="15" xfId="0" applyFont="1" applyFill="1" applyBorder="1" applyAlignment="1">
      <alignment horizontal="center" vertical="center" wrapText="1" readingOrder="1"/>
    </xf>
    <xf numFmtId="0" fontId="2" fillId="0" borderId="17" xfId="1" applyBorder="1" applyAlignment="1">
      <alignment vertical="center" wrapText="1" readingOrder="1"/>
    </xf>
    <xf numFmtId="0" fontId="0" fillId="0" borderId="18" xfId="0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 readingOrder="1"/>
    </xf>
    <xf numFmtId="0" fontId="5" fillId="2" borderId="9" xfId="0" applyFont="1" applyFill="1" applyBorder="1" applyAlignment="1">
      <alignment horizontal="center" vertical="center" wrapText="1" readingOrder="1"/>
    </xf>
    <xf numFmtId="0" fontId="6" fillId="0" borderId="16" xfId="0" applyFont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5" fillId="2" borderId="22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left" vertical="center" wrapText="1" readingOrder="1"/>
    </xf>
    <xf numFmtId="0" fontId="10" fillId="0" borderId="3" xfId="0" applyFont="1" applyBorder="1" applyAlignment="1">
      <alignment horizontal="left" vertical="center" wrapText="1" readingOrder="1"/>
    </xf>
    <xf numFmtId="0" fontId="10" fillId="0" borderId="4" xfId="0" applyFont="1" applyBorder="1" applyAlignment="1">
      <alignment horizontal="left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10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 readingOrder="1"/>
    </xf>
    <xf numFmtId="0" fontId="10" fillId="0" borderId="7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 readingOrder="1"/>
    </xf>
    <xf numFmtId="0" fontId="10" fillId="0" borderId="21" xfId="0" applyFont="1" applyBorder="1" applyAlignment="1">
      <alignment horizontal="left" vertical="center" wrapText="1" readingOrder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 wrapText="1" readingOrder="1"/>
    </xf>
    <xf numFmtId="0" fontId="9" fillId="3" borderId="12" xfId="0" applyFont="1" applyFill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left" vertical="center" wrapText="1" readingOrder="1"/>
    </xf>
    <xf numFmtId="0" fontId="6" fillId="0" borderId="8" xfId="0" applyFont="1" applyBorder="1" applyAlignment="1">
      <alignment horizontal="left" vertical="center" wrapText="1" readingOrder="1"/>
    </xf>
    <xf numFmtId="0" fontId="10" fillId="0" borderId="13" xfId="0" applyFont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3" fillId="0" borderId="0" xfId="2" applyFont="1" applyAlignment="1">
      <alignment horizontal="center" vertical="center"/>
    </xf>
    <xf numFmtId="0" fontId="12" fillId="0" borderId="0" xfId="2">
      <alignment vertical="center"/>
    </xf>
    <xf numFmtId="0" fontId="5" fillId="2" borderId="1" xfId="2" applyFont="1" applyFill="1" applyBorder="1" applyAlignment="1">
      <alignment horizontal="center" vertical="center" wrapText="1" readingOrder="1"/>
    </xf>
    <xf numFmtId="0" fontId="6" fillId="0" borderId="2" xfId="2" applyFont="1" applyBorder="1" applyAlignment="1">
      <alignment horizontal="left" vertical="center" wrapText="1" readingOrder="1"/>
    </xf>
    <xf numFmtId="0" fontId="6" fillId="0" borderId="3" xfId="2" applyFont="1" applyBorder="1" applyAlignment="1">
      <alignment horizontal="left" vertical="center" wrapText="1" readingOrder="1"/>
    </xf>
    <xf numFmtId="0" fontId="6" fillId="0" borderId="4" xfId="2" applyFont="1" applyBorder="1" applyAlignment="1">
      <alignment horizontal="left" vertical="center" wrapText="1" readingOrder="1"/>
    </xf>
    <xf numFmtId="0" fontId="5" fillId="2" borderId="2" xfId="2" applyFont="1" applyFill="1" applyBorder="1" applyAlignment="1">
      <alignment horizontal="center" vertical="center" wrapText="1" readingOrder="1"/>
    </xf>
    <xf numFmtId="0" fontId="6" fillId="0" borderId="2" xfId="2" applyFont="1" applyBorder="1" applyAlignment="1">
      <alignment horizontal="center" vertical="center" wrapText="1" readingOrder="1"/>
    </xf>
    <xf numFmtId="0" fontId="6" fillId="0" borderId="3" xfId="2" applyFont="1" applyBorder="1" applyAlignment="1">
      <alignment horizontal="center" vertical="center" wrapText="1" readingOrder="1"/>
    </xf>
    <xf numFmtId="0" fontId="6" fillId="0" borderId="4" xfId="2" applyFont="1" applyBorder="1" applyAlignment="1">
      <alignment horizontal="center" vertical="center" wrapText="1" readingOrder="1"/>
    </xf>
    <xf numFmtId="0" fontId="5" fillId="2" borderId="5" xfId="2" applyFont="1" applyFill="1" applyBorder="1" applyAlignment="1">
      <alignment horizontal="center" vertical="center" wrapText="1" readingOrder="1"/>
    </xf>
    <xf numFmtId="0" fontId="14" fillId="0" borderId="2" xfId="2" applyFont="1" applyBorder="1" applyAlignment="1">
      <alignment horizontal="left" vertical="center" wrapText="1" readingOrder="1"/>
    </xf>
    <xf numFmtId="0" fontId="14" fillId="0" borderId="3" xfId="2" applyFont="1" applyBorder="1" applyAlignment="1">
      <alignment horizontal="left" vertical="center" wrapText="1" readingOrder="1"/>
    </xf>
    <xf numFmtId="0" fontId="14" fillId="0" borderId="4" xfId="2" applyFont="1" applyBorder="1" applyAlignment="1">
      <alignment horizontal="left" vertical="center" wrapText="1" readingOrder="1"/>
    </xf>
    <xf numFmtId="0" fontId="5" fillId="2" borderId="6" xfId="2" applyFont="1" applyFill="1" applyBorder="1" applyAlignment="1">
      <alignment horizontal="center" vertical="center" wrapText="1" readingOrder="1"/>
    </xf>
    <xf numFmtId="0" fontId="13" fillId="0" borderId="6" xfId="2" applyFont="1" applyBorder="1" applyAlignment="1">
      <alignment vertical="center" wrapText="1"/>
    </xf>
    <xf numFmtId="0" fontId="15" fillId="0" borderId="7" xfId="2" applyFont="1" applyBorder="1" applyAlignment="1">
      <alignment vertical="center" wrapText="1"/>
    </xf>
    <xf numFmtId="0" fontId="15" fillId="0" borderId="8" xfId="2" applyFont="1" applyBorder="1" applyAlignment="1">
      <alignment vertical="center" wrapText="1"/>
    </xf>
    <xf numFmtId="0" fontId="14" fillId="0" borderId="6" xfId="2" applyFont="1" applyBorder="1" applyAlignment="1">
      <alignment horizontal="left" vertical="center" wrapText="1" readingOrder="1"/>
    </xf>
    <xf numFmtId="0" fontId="14" fillId="0" borderId="7" xfId="2" applyFont="1" applyBorder="1" applyAlignment="1">
      <alignment horizontal="left" vertical="center" wrapText="1" readingOrder="1"/>
    </xf>
    <xf numFmtId="0" fontId="14" fillId="0" borderId="0" xfId="2" applyFont="1" applyAlignment="1">
      <alignment horizontal="left" vertical="center" wrapText="1" readingOrder="1"/>
    </xf>
    <xf numFmtId="0" fontId="14" fillId="0" borderId="21" xfId="2" applyFont="1" applyBorder="1" applyAlignment="1">
      <alignment horizontal="left" vertical="center" wrapText="1" readingOrder="1"/>
    </xf>
    <xf numFmtId="0" fontId="5" fillId="2" borderId="5" xfId="2" applyFont="1" applyFill="1" applyBorder="1" applyAlignment="1">
      <alignment horizontal="center" vertical="center" wrapText="1" readingOrder="1"/>
    </xf>
    <xf numFmtId="0" fontId="13" fillId="0" borderId="6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9" xfId="2" applyFont="1" applyBorder="1" applyAlignment="1">
      <alignment horizontal="left" vertical="center" wrapText="1"/>
    </xf>
    <xf numFmtId="0" fontId="5" fillId="3" borderId="9" xfId="2" applyFont="1" applyFill="1" applyBorder="1" applyAlignment="1">
      <alignment horizontal="center" vertical="center" wrapText="1" readingOrder="1"/>
    </xf>
    <xf numFmtId="0" fontId="6" fillId="0" borderId="7" xfId="2" applyFont="1" applyBorder="1" applyAlignment="1">
      <alignment horizontal="left" vertical="center" wrapText="1" readingOrder="1"/>
    </xf>
    <xf numFmtId="0" fontId="6" fillId="0" borderId="8" xfId="2" applyFont="1" applyBorder="1" applyAlignment="1">
      <alignment horizontal="left" vertical="center" wrapText="1" readingOrder="1"/>
    </xf>
    <xf numFmtId="0" fontId="5" fillId="2" borderId="22" xfId="2" applyFont="1" applyFill="1" applyBorder="1" applyAlignment="1">
      <alignment horizontal="center" vertical="center" wrapText="1" readingOrder="1"/>
    </xf>
    <xf numFmtId="0" fontId="13" fillId="0" borderId="10" xfId="2" applyFont="1" applyBorder="1" applyAlignment="1">
      <alignment horizontal="left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5" fillId="3" borderId="23" xfId="2" applyFont="1" applyFill="1" applyBorder="1" applyAlignment="1">
      <alignment horizontal="center" vertical="center" wrapText="1" readingOrder="1"/>
    </xf>
    <xf numFmtId="0" fontId="6" fillId="0" borderId="13" xfId="2" applyFont="1" applyBorder="1" applyAlignment="1">
      <alignment horizontal="center" vertical="center" wrapText="1" readingOrder="1"/>
    </xf>
    <xf numFmtId="0" fontId="7" fillId="4" borderId="5" xfId="2" applyFont="1" applyFill="1" applyBorder="1" applyAlignment="1">
      <alignment horizontal="center" vertical="top" wrapText="1" readingOrder="1"/>
    </xf>
    <xf numFmtId="0" fontId="7" fillId="4" borderId="14" xfId="2" applyFont="1" applyFill="1" applyBorder="1" applyAlignment="1">
      <alignment horizontal="center" vertical="top" wrapText="1" readingOrder="1"/>
    </xf>
    <xf numFmtId="0" fontId="7" fillId="4" borderId="15" xfId="2" applyFont="1" applyFill="1" applyBorder="1" applyAlignment="1">
      <alignment horizontal="center" vertical="top" wrapText="1" readingOrder="1"/>
    </xf>
    <xf numFmtId="0" fontId="7" fillId="4" borderId="12" xfId="2" applyFont="1" applyFill="1" applyBorder="1" applyAlignment="1">
      <alignment horizontal="center" vertical="top" wrapText="1" readingOrder="1"/>
    </xf>
    <xf numFmtId="0" fontId="5" fillId="2" borderId="15" xfId="2" applyFont="1" applyFill="1" applyBorder="1" applyAlignment="1">
      <alignment horizontal="center" vertical="center" wrapText="1" readingOrder="1"/>
    </xf>
    <xf numFmtId="0" fontId="6" fillId="0" borderId="16" xfId="2" applyFont="1" applyBorder="1" applyAlignment="1">
      <alignment horizontal="center" vertical="center" wrapText="1" readingOrder="1"/>
    </xf>
    <xf numFmtId="0" fontId="8" fillId="0" borderId="17" xfId="2" applyFont="1" applyBorder="1" applyAlignment="1">
      <alignment horizontal="center" vertical="center" wrapText="1" readingOrder="1"/>
    </xf>
    <xf numFmtId="0" fontId="20" fillId="0" borderId="17" xfId="3" applyBorder="1" applyAlignment="1">
      <alignment vertical="center" wrapText="1" readingOrder="1"/>
    </xf>
    <xf numFmtId="0" fontId="8" fillId="0" borderId="16" xfId="2" applyFont="1" applyBorder="1" applyAlignment="1">
      <alignment horizontal="center" vertical="center" wrapText="1" readingOrder="1"/>
    </xf>
    <xf numFmtId="0" fontId="12" fillId="0" borderId="18" xfId="2" applyBorder="1" applyAlignment="1">
      <alignment vertical="center" wrapText="1"/>
    </xf>
    <xf numFmtId="0" fontId="20" fillId="0" borderId="24" xfId="3" applyBorder="1" applyAlignment="1">
      <alignment vertical="center" wrapText="1" readingOrder="1"/>
    </xf>
    <xf numFmtId="0" fontId="12" fillId="0" borderId="12" xfId="2" applyBorder="1" applyAlignment="1">
      <alignment vertical="center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22" fontId="24" fillId="0" borderId="0" xfId="0" applyNumberFormat="1" applyFont="1">
      <alignment vertical="center"/>
    </xf>
    <xf numFmtId="0" fontId="23" fillId="5" borderId="25" xfId="0" applyFont="1" applyFill="1" applyBorder="1">
      <alignment vertical="center"/>
    </xf>
    <xf numFmtId="0" fontId="23" fillId="5" borderId="25" xfId="0" applyFont="1" applyFill="1" applyBorder="1" applyAlignment="1">
      <alignment horizontal="center" vertical="center"/>
    </xf>
    <xf numFmtId="0" fontId="24" fillId="0" borderId="25" xfId="0" applyFont="1" applyBorder="1">
      <alignment vertical="center"/>
    </xf>
    <xf numFmtId="0" fontId="24" fillId="0" borderId="25" xfId="0" applyFont="1" applyBorder="1" applyAlignment="1">
      <alignment horizontal="center" vertical="center"/>
    </xf>
    <xf numFmtId="22" fontId="24" fillId="0" borderId="25" xfId="0" applyNumberFormat="1" applyFont="1" applyBorder="1">
      <alignment vertical="center"/>
    </xf>
  </cellXfs>
  <cellStyles count="4">
    <cellStyle name="표준" xfId="0" builtinId="0"/>
    <cellStyle name="표준 2" xfId="2" xr:uid="{58EEE815-59CA-456A-8DC9-29AE00F33413}"/>
    <cellStyle name="하이퍼링크" xfId="1" builtinId="8"/>
    <cellStyle name="하이퍼링크 2" xfId="3" xr:uid="{166B6629-F046-4D9E-9048-2F138AF8F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EA42-C39A-4484-AD06-010C90798348}">
  <dimension ref="A1:L11"/>
  <sheetViews>
    <sheetView tabSelected="1" zoomScale="85" zoomScaleNormal="85" workbookViewId="0">
      <selection sqref="A1:L1"/>
    </sheetView>
  </sheetViews>
  <sheetFormatPr defaultRowHeight="16.5" x14ac:dyDescent="0.3"/>
  <cols>
    <col min="1" max="1" width="28.125" customWidth="1"/>
    <col min="2" max="2" width="12.375" customWidth="1"/>
    <col min="3" max="3" width="10" customWidth="1"/>
    <col min="4" max="4" width="17.625" customWidth="1"/>
    <col min="5" max="5" width="9.5" customWidth="1"/>
    <col min="6" max="6" width="13.375" customWidth="1"/>
    <col min="7" max="7" width="21.75" customWidth="1"/>
    <col min="8" max="8" width="28" customWidth="1"/>
    <col min="9" max="9" width="6.625" customWidth="1"/>
    <col min="10" max="10" width="11.25" customWidth="1"/>
    <col min="11" max="11" width="38.125" customWidth="1"/>
    <col min="12" max="12" width="23.125" customWidth="1"/>
  </cols>
  <sheetData>
    <row r="1" spans="1:12" ht="35.25" customHeight="1" x14ac:dyDescent="0.3">
      <c r="A1" s="19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7.25" thickBot="1" x14ac:dyDescent="0.35"/>
    <row r="3" spans="1:12" ht="32.25" customHeight="1" thickBot="1" x14ac:dyDescent="0.35">
      <c r="A3" s="9" t="s">
        <v>17</v>
      </c>
      <c r="B3" s="21"/>
      <c r="C3" s="22"/>
      <c r="D3" s="22"/>
      <c r="E3" s="22"/>
      <c r="F3" s="23"/>
      <c r="G3" s="5" t="s">
        <v>5</v>
      </c>
      <c r="H3" s="24" t="s">
        <v>71</v>
      </c>
      <c r="I3" s="25"/>
      <c r="J3" s="25"/>
      <c r="K3" s="25"/>
      <c r="L3" s="26"/>
    </row>
    <row r="4" spans="1:12" ht="32.25" customHeight="1" thickBot="1" x14ac:dyDescent="0.35">
      <c r="A4" s="10" t="s">
        <v>18</v>
      </c>
      <c r="B4" s="21" t="s">
        <v>0</v>
      </c>
      <c r="C4" s="22"/>
      <c r="D4" s="22"/>
      <c r="E4" s="22"/>
      <c r="F4" s="23"/>
      <c r="G4" s="8" t="s">
        <v>6</v>
      </c>
      <c r="H4" s="27" t="s">
        <v>0</v>
      </c>
      <c r="I4" s="28"/>
      <c r="J4" s="28"/>
      <c r="K4" s="28"/>
      <c r="L4" s="29"/>
    </row>
    <row r="5" spans="1:12" ht="47.25" customHeight="1" thickBot="1" x14ac:dyDescent="0.35">
      <c r="A5" s="9" t="s">
        <v>19</v>
      </c>
      <c r="B5" s="21"/>
      <c r="C5" s="22"/>
      <c r="D5" s="22"/>
      <c r="E5" s="22"/>
      <c r="F5" s="23"/>
      <c r="G5" s="5" t="s">
        <v>7</v>
      </c>
      <c r="H5" s="21" t="s">
        <v>0</v>
      </c>
      <c r="I5" s="22"/>
      <c r="J5" s="22"/>
      <c r="K5" s="22"/>
      <c r="L5" s="23"/>
    </row>
    <row r="6" spans="1:12" ht="32.25" customHeight="1" thickBot="1" x14ac:dyDescent="0.35">
      <c r="A6" s="10" t="s">
        <v>8</v>
      </c>
      <c r="B6" s="30" t="s">
        <v>0</v>
      </c>
      <c r="C6" s="31"/>
      <c r="D6" s="31"/>
      <c r="E6" s="31"/>
      <c r="F6" s="31"/>
      <c r="G6" s="31"/>
      <c r="H6" s="32"/>
      <c r="I6" s="32"/>
      <c r="J6" s="32"/>
      <c r="K6" s="32"/>
      <c r="L6" s="33"/>
    </row>
    <row r="7" spans="1:12" ht="23.25" customHeight="1" thickBot="1" x14ac:dyDescent="0.35">
      <c r="A7" s="17" t="s">
        <v>9</v>
      </c>
      <c r="B7" s="34"/>
      <c r="C7" s="35"/>
      <c r="D7" s="35"/>
      <c r="E7" s="35"/>
      <c r="F7" s="36"/>
      <c r="G7" s="40" t="s">
        <v>13</v>
      </c>
      <c r="H7" s="42" t="s">
        <v>23</v>
      </c>
      <c r="I7" s="42"/>
      <c r="J7" s="42"/>
      <c r="K7" s="42"/>
      <c r="L7" s="43"/>
    </row>
    <row r="8" spans="1:12" ht="23.25" customHeight="1" thickBot="1" x14ac:dyDescent="0.35">
      <c r="A8" s="18"/>
      <c r="B8" s="37"/>
      <c r="C8" s="38"/>
      <c r="D8" s="38"/>
      <c r="E8" s="38"/>
      <c r="F8" s="39"/>
      <c r="G8" s="41"/>
      <c r="H8" s="44" t="s">
        <v>24</v>
      </c>
      <c r="I8" s="45"/>
      <c r="J8" s="45"/>
      <c r="K8" s="45"/>
      <c r="L8" s="46"/>
    </row>
    <row r="9" spans="1:12" ht="43.5" customHeight="1" thickBot="1" x14ac:dyDescent="0.35">
      <c r="A9" s="15" t="s">
        <v>10</v>
      </c>
      <c r="B9" s="7" t="s">
        <v>1</v>
      </c>
      <c r="C9" s="1" t="s">
        <v>2</v>
      </c>
      <c r="D9" s="1" t="s">
        <v>3</v>
      </c>
      <c r="E9" s="1" t="s">
        <v>15</v>
      </c>
      <c r="F9" s="1" t="s">
        <v>11</v>
      </c>
      <c r="G9" s="1" t="s">
        <v>20</v>
      </c>
      <c r="H9" s="6" t="s">
        <v>14</v>
      </c>
      <c r="I9" s="11" t="s">
        <v>21</v>
      </c>
      <c r="J9" s="1" t="s">
        <v>12</v>
      </c>
      <c r="K9" s="6" t="s">
        <v>22</v>
      </c>
      <c r="L9" s="1" t="s">
        <v>4</v>
      </c>
    </row>
    <row r="10" spans="1:12" ht="93" customHeight="1" thickBot="1" x14ac:dyDescent="0.35">
      <c r="A10" s="16"/>
      <c r="B10" s="2"/>
      <c r="C10" s="2"/>
      <c r="D10" s="2"/>
      <c r="E10" s="4"/>
      <c r="F10" s="2"/>
      <c r="G10" s="4"/>
      <c r="H10" s="12"/>
      <c r="I10" s="3"/>
      <c r="J10" s="4"/>
      <c r="K10" s="13"/>
      <c r="L10" s="13"/>
    </row>
    <row r="11" spans="1:12" ht="93" customHeight="1" thickBot="1" x14ac:dyDescent="0.35">
      <c r="A11" s="16"/>
      <c r="B11" s="2"/>
      <c r="C11" s="2"/>
      <c r="D11" s="2"/>
      <c r="E11" s="4"/>
      <c r="F11" s="2"/>
      <c r="G11" s="4"/>
      <c r="H11" s="12"/>
      <c r="I11" s="3"/>
      <c r="J11" s="4"/>
      <c r="K11" s="13"/>
      <c r="L11" s="13"/>
    </row>
  </sheetData>
  <mergeCells count="14">
    <mergeCell ref="A9:A11"/>
    <mergeCell ref="A7:A8"/>
    <mergeCell ref="A1:L1"/>
    <mergeCell ref="B3:F3"/>
    <mergeCell ref="H3:L3"/>
    <mergeCell ref="B4:F4"/>
    <mergeCell ref="H4:L4"/>
    <mergeCell ref="B5:F5"/>
    <mergeCell ref="H5:L5"/>
    <mergeCell ref="B6:L6"/>
    <mergeCell ref="B7:F8"/>
    <mergeCell ref="G7:G8"/>
    <mergeCell ref="H7:L7"/>
    <mergeCell ref="H8:L8"/>
  </mergeCells>
  <phoneticPr fontId="1" type="noConversion"/>
  <dataValidations count="4">
    <dataValidation type="list" allowBlank="1" showInputMessage="1" showErrorMessage="1" sqref="H8:L8" xr:uid="{982D3E48-0281-478C-9AB4-21E11802F729}">
      <formula1>"PASS,FAIL"</formula1>
    </dataValidation>
    <dataValidation type="list" allowBlank="1" showInputMessage="1" showErrorMessage="1" sqref="F10:F11" xr:uid="{805419A5-920A-49CE-8481-5337B6B204B5}">
      <formula1>"Merely aggregate, Separate work, Dynamic link, Static link, Module, File, snippet, 기타(비고에 사유 작성)"</formula1>
    </dataValidation>
    <dataValidation type="list" allowBlank="1" showInputMessage="1" showErrorMessage="1" sqref="I10:I11" xr:uid="{027AE3E4-E691-426C-B0F2-C53683E40FBB}">
      <formula1>"1, 2, 3, 4"</formula1>
    </dataValidation>
    <dataValidation type="list" allowBlank="1" showInputMessage="1" showErrorMessage="1" sqref="E10:E11 G10:G11 J10:J11" xr:uid="{D4642F9D-83F8-4A2F-97C7-3CC692A70684}">
      <formula1>"O, X"</formula1>
    </dataValidation>
  </dataValidations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98F0-D4A7-46B7-AE62-52DCF05F4B00}">
  <dimension ref="A1:L38"/>
  <sheetViews>
    <sheetView zoomScale="85" zoomScaleNormal="85" workbookViewId="0">
      <selection activeCell="D10" sqref="D10"/>
    </sheetView>
  </sheetViews>
  <sheetFormatPr defaultRowHeight="12" x14ac:dyDescent="0.3"/>
  <cols>
    <col min="1" max="1" width="11.125" style="48" customWidth="1"/>
    <col min="2" max="2" width="9.75" style="48" customWidth="1"/>
    <col min="3" max="3" width="9" style="48"/>
    <col min="4" max="4" width="13.25" style="48" customWidth="1"/>
    <col min="5" max="5" width="8.75" style="48" customWidth="1"/>
    <col min="6" max="6" width="28.375" style="48" customWidth="1"/>
    <col min="7" max="7" width="20.625" style="48" customWidth="1"/>
    <col min="8" max="8" width="20.5" style="48" customWidth="1"/>
    <col min="9" max="9" width="9.625" style="48" customWidth="1"/>
    <col min="10" max="10" width="11.625" style="48" customWidth="1"/>
    <col min="11" max="11" width="23.25" style="48" customWidth="1"/>
    <col min="12" max="12" width="18.625" style="48" customWidth="1"/>
    <col min="13" max="16384" width="9" style="48"/>
  </cols>
  <sheetData>
    <row r="1" spans="1:12" ht="25.5" customHeight="1" x14ac:dyDescent="0.3">
      <c r="A1" s="47" t="s">
        <v>33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1.25" customHeight="1" thickBot="1" x14ac:dyDescent="0.35"/>
    <row r="3" spans="1:12" ht="30" customHeight="1" thickBot="1" x14ac:dyDescent="0.35">
      <c r="A3" s="49" t="s">
        <v>34</v>
      </c>
      <c r="B3" s="50" t="s">
        <v>35</v>
      </c>
      <c r="C3" s="51"/>
      <c r="D3" s="51"/>
      <c r="E3" s="51"/>
      <c r="F3" s="52"/>
      <c r="G3" s="53" t="s">
        <v>36</v>
      </c>
      <c r="H3" s="54" t="s">
        <v>37</v>
      </c>
      <c r="I3" s="55"/>
      <c r="J3" s="55"/>
      <c r="K3" s="55"/>
      <c r="L3" s="56"/>
    </row>
    <row r="4" spans="1:12" ht="30" customHeight="1" thickBot="1" x14ac:dyDescent="0.35">
      <c r="A4" s="57" t="s">
        <v>38</v>
      </c>
      <c r="B4" s="58" t="s">
        <v>39</v>
      </c>
      <c r="C4" s="59"/>
      <c r="D4" s="59"/>
      <c r="E4" s="59"/>
      <c r="F4" s="60"/>
      <c r="G4" s="61" t="s">
        <v>40</v>
      </c>
      <c r="H4" s="62" t="s">
        <v>41</v>
      </c>
      <c r="I4" s="63"/>
      <c r="J4" s="63"/>
      <c r="K4" s="63"/>
      <c r="L4" s="64"/>
    </row>
    <row r="5" spans="1:12" ht="30" customHeight="1" thickBot="1" x14ac:dyDescent="0.35">
      <c r="A5" s="49" t="s">
        <v>42</v>
      </c>
      <c r="B5" s="58" t="s">
        <v>43</v>
      </c>
      <c r="C5" s="59"/>
      <c r="D5" s="59"/>
      <c r="E5" s="59"/>
      <c r="F5" s="60"/>
      <c r="G5" s="53" t="s">
        <v>44</v>
      </c>
      <c r="H5" s="58" t="s">
        <v>45</v>
      </c>
      <c r="I5" s="59"/>
      <c r="J5" s="59"/>
      <c r="K5" s="59"/>
      <c r="L5" s="60"/>
    </row>
    <row r="6" spans="1:12" ht="30" customHeight="1" thickBot="1" x14ac:dyDescent="0.35">
      <c r="A6" s="57" t="s">
        <v>46</v>
      </c>
      <c r="B6" s="65" t="s">
        <v>47</v>
      </c>
      <c r="C6" s="66"/>
      <c r="D6" s="66"/>
      <c r="E6" s="66"/>
      <c r="F6" s="66"/>
      <c r="G6" s="66"/>
      <c r="H6" s="67"/>
      <c r="I6" s="67"/>
      <c r="J6" s="67"/>
      <c r="K6" s="67"/>
      <c r="L6" s="68"/>
    </row>
    <row r="7" spans="1:12" ht="30.75" customHeight="1" thickBot="1" x14ac:dyDescent="0.35">
      <c r="A7" s="69" t="s">
        <v>48</v>
      </c>
      <c r="B7" s="70" t="s">
        <v>49</v>
      </c>
      <c r="C7" s="71"/>
      <c r="D7" s="71"/>
      <c r="E7" s="71"/>
      <c r="F7" s="72"/>
      <c r="G7" s="73" t="s">
        <v>50</v>
      </c>
      <c r="H7" s="74" t="s">
        <v>51</v>
      </c>
      <c r="I7" s="74"/>
      <c r="J7" s="74"/>
      <c r="K7" s="74"/>
      <c r="L7" s="75"/>
    </row>
    <row r="8" spans="1:12" ht="30.75" customHeight="1" thickBot="1" x14ac:dyDescent="0.35">
      <c r="A8" s="76"/>
      <c r="B8" s="77"/>
      <c r="C8" s="78"/>
      <c r="D8" s="78"/>
      <c r="E8" s="78"/>
      <c r="F8" s="79"/>
      <c r="G8" s="80"/>
      <c r="H8" s="81" t="s">
        <v>24</v>
      </c>
      <c r="I8" s="55"/>
      <c r="J8" s="55"/>
      <c r="K8" s="55"/>
      <c r="L8" s="56"/>
    </row>
    <row r="9" spans="1:12" ht="132.75" thickBot="1" x14ac:dyDescent="0.35">
      <c r="A9" s="69" t="s">
        <v>52</v>
      </c>
      <c r="B9" s="82" t="s">
        <v>53</v>
      </c>
      <c r="C9" s="82" t="s">
        <v>54</v>
      </c>
      <c r="D9" s="82" t="s">
        <v>55</v>
      </c>
      <c r="E9" s="82" t="s">
        <v>56</v>
      </c>
      <c r="F9" s="82" t="s">
        <v>57</v>
      </c>
      <c r="G9" s="82" t="s">
        <v>58</v>
      </c>
      <c r="H9" s="83" t="s">
        <v>59</v>
      </c>
      <c r="I9" s="84" t="s">
        <v>60</v>
      </c>
      <c r="J9" s="84" t="s">
        <v>61</v>
      </c>
      <c r="K9" s="83" t="s">
        <v>62</v>
      </c>
      <c r="L9" s="85" t="s">
        <v>63</v>
      </c>
    </row>
    <row r="10" spans="1:12" ht="30" customHeight="1" thickBot="1" x14ac:dyDescent="0.35">
      <c r="A10" s="86"/>
      <c r="B10" s="14" t="s">
        <v>25</v>
      </c>
      <c r="C10" s="14" t="s">
        <v>26</v>
      </c>
      <c r="D10" s="14" t="s">
        <v>27</v>
      </c>
      <c r="E10" s="4" t="s">
        <v>28</v>
      </c>
      <c r="F10" s="14" t="s">
        <v>32</v>
      </c>
      <c r="G10" s="4" t="s">
        <v>29</v>
      </c>
      <c r="H10" s="89" t="s">
        <v>69</v>
      </c>
      <c r="I10" s="90">
        <v>1</v>
      </c>
      <c r="J10" s="88" t="s">
        <v>28</v>
      </c>
      <c r="K10" s="91" t="s">
        <v>30</v>
      </c>
      <c r="L10" s="91" t="s">
        <v>70</v>
      </c>
    </row>
    <row r="11" spans="1:12" ht="60.75" thickBot="1" x14ac:dyDescent="0.35">
      <c r="A11" s="86"/>
      <c r="B11" s="87" t="s">
        <v>64</v>
      </c>
      <c r="C11" s="87">
        <v>2.11</v>
      </c>
      <c r="D11" s="87" t="s">
        <v>65</v>
      </c>
      <c r="E11" s="88" t="s">
        <v>29</v>
      </c>
      <c r="F11" s="87" t="s">
        <v>66</v>
      </c>
      <c r="G11" s="88" t="s">
        <v>28</v>
      </c>
      <c r="H11" s="89" t="s">
        <v>67</v>
      </c>
      <c r="I11" s="90">
        <v>3</v>
      </c>
      <c r="J11" s="88" t="s">
        <v>29</v>
      </c>
      <c r="K11" s="91"/>
      <c r="L11" s="91" t="s">
        <v>68</v>
      </c>
    </row>
    <row r="12" spans="1:12" ht="28.5" customHeight="1" thickBot="1" x14ac:dyDescent="0.35">
      <c r="A12" s="86"/>
      <c r="B12" s="87"/>
      <c r="C12" s="87"/>
      <c r="D12" s="87"/>
      <c r="E12" s="88"/>
      <c r="F12" s="87"/>
      <c r="G12" s="88"/>
      <c r="H12" s="92"/>
      <c r="I12" s="90"/>
      <c r="J12" s="88"/>
      <c r="K12" s="91"/>
      <c r="L12" s="91"/>
    </row>
    <row r="13" spans="1:12" ht="28.5" customHeight="1" thickBot="1" x14ac:dyDescent="0.35">
      <c r="A13" s="76"/>
      <c r="B13" s="87"/>
      <c r="C13" s="87"/>
      <c r="D13" s="87"/>
      <c r="E13" s="88"/>
      <c r="F13" s="87"/>
      <c r="G13" s="88"/>
      <c r="H13" s="89"/>
      <c r="I13" s="90"/>
      <c r="J13" s="88"/>
      <c r="K13" s="93"/>
      <c r="L13" s="93"/>
    </row>
    <row r="19" ht="12" customHeight="1" x14ac:dyDescent="0.3"/>
    <row r="20" ht="12" customHeight="1" x14ac:dyDescent="0.3"/>
    <row r="21" ht="12" customHeight="1" x14ac:dyDescent="0.3"/>
    <row r="22" ht="12" customHeight="1" x14ac:dyDescent="0.3"/>
    <row r="23" ht="12" customHeight="1" x14ac:dyDescent="0.3"/>
    <row r="24" ht="12" customHeight="1" x14ac:dyDescent="0.3"/>
    <row r="25" ht="12" customHeight="1" x14ac:dyDescent="0.3"/>
    <row r="26" ht="12" customHeight="1" x14ac:dyDescent="0.3"/>
    <row r="35" spans="5:5" ht="14.25" x14ac:dyDescent="0.3">
      <c r="E35" s="94"/>
    </row>
    <row r="36" spans="5:5" ht="14.25" x14ac:dyDescent="0.3">
      <c r="E36" s="94"/>
    </row>
    <row r="37" spans="5:5" ht="14.25" x14ac:dyDescent="0.3">
      <c r="E37" s="94"/>
    </row>
    <row r="38" spans="5:5" x14ac:dyDescent="0.3">
      <c r="E38" s="95"/>
    </row>
  </sheetData>
  <mergeCells count="14">
    <mergeCell ref="A9:A13"/>
    <mergeCell ref="B6:L6"/>
    <mergeCell ref="A7:A8"/>
    <mergeCell ref="B7:F8"/>
    <mergeCell ref="G7:G8"/>
    <mergeCell ref="H7:L7"/>
    <mergeCell ref="H8:L8"/>
    <mergeCell ref="A1:L1"/>
    <mergeCell ref="B3:F3"/>
    <mergeCell ref="H3:L3"/>
    <mergeCell ref="B4:F4"/>
    <mergeCell ref="H4:L4"/>
    <mergeCell ref="B5:F5"/>
    <mergeCell ref="H5:L5"/>
  </mergeCells>
  <phoneticPr fontId="1" type="noConversion"/>
  <dataValidations count="4">
    <dataValidation type="list" allowBlank="1" showInputMessage="1" showErrorMessage="1" sqref="H8:L8" xr:uid="{C3B002DF-7A98-4C80-9F43-EC36189E0FC0}">
      <formula1>"PASS,FAIL"</formula1>
    </dataValidation>
    <dataValidation type="list" allowBlank="1" showInputMessage="1" showErrorMessage="1" sqref="F10:F13" xr:uid="{04E7BA12-6897-4A1D-9604-A0E85A429364}">
      <formula1>"Merely aggregate, Separate work, Dynamic link, Static link, Module, File, snippet, 기타(비고에 사유 작성)"</formula1>
    </dataValidation>
    <dataValidation type="list" allowBlank="1" showInputMessage="1" showErrorMessage="1" sqref="G10:G13 J10:J13 E10:E13" xr:uid="{48D2373E-D58B-47FC-B955-A8235866529F}">
      <formula1>"O, X"</formula1>
    </dataValidation>
    <dataValidation type="list" allowBlank="1" showInputMessage="1" showErrorMessage="1" sqref="I10:I13" xr:uid="{33D95B0E-F87F-43F1-BE5A-8BA01B5DBB00}">
      <formula1>"1, 2, 3, 4"</formula1>
    </dataValidation>
  </dataValidations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906A-FF56-42EC-AFF4-E1DC892D9524}">
  <dimension ref="A1:P667"/>
  <sheetViews>
    <sheetView workbookViewId="0">
      <selection activeCell="I14" sqref="I14:I15"/>
    </sheetView>
  </sheetViews>
  <sheetFormatPr defaultRowHeight="13.5" x14ac:dyDescent="0.3"/>
  <cols>
    <col min="1" max="1" width="36.5" style="96" customWidth="1"/>
    <col min="2" max="2" width="19" style="97" customWidth="1"/>
    <col min="3" max="3" width="16.375" style="96" customWidth="1"/>
    <col min="4" max="4" width="52.125" style="96" customWidth="1"/>
    <col min="5" max="16384" width="9" style="96"/>
  </cols>
  <sheetData>
    <row r="1" spans="1:16" x14ac:dyDescent="0.3">
      <c r="A1" s="100" t="s">
        <v>72</v>
      </c>
      <c r="B1" s="101" t="s">
        <v>73</v>
      </c>
      <c r="C1" s="100" t="s">
        <v>74</v>
      </c>
      <c r="D1" s="100" t="s">
        <v>75</v>
      </c>
    </row>
    <row r="2" spans="1:16" x14ac:dyDescent="0.3">
      <c r="A2" s="102" t="s">
        <v>76</v>
      </c>
      <c r="B2" s="103">
        <v>2</v>
      </c>
      <c r="C2" s="102" t="s">
        <v>77</v>
      </c>
      <c r="D2" s="102" t="s">
        <v>78</v>
      </c>
      <c r="J2" s="98"/>
      <c r="N2" s="99"/>
      <c r="P2" s="99"/>
    </row>
    <row r="3" spans="1:16" x14ac:dyDescent="0.3">
      <c r="A3" s="102" t="s">
        <v>80</v>
      </c>
      <c r="B3" s="103">
        <v>2</v>
      </c>
      <c r="C3" s="102" t="s">
        <v>81</v>
      </c>
      <c r="D3" s="102" t="s">
        <v>82</v>
      </c>
      <c r="J3" s="98"/>
      <c r="N3" s="99"/>
      <c r="P3" s="99"/>
    </row>
    <row r="4" spans="1:16" x14ac:dyDescent="0.3">
      <c r="A4" s="102" t="s">
        <v>83</v>
      </c>
      <c r="B4" s="103">
        <v>2</v>
      </c>
      <c r="C4" s="102" t="s">
        <v>84</v>
      </c>
      <c r="D4" s="102" t="s">
        <v>85</v>
      </c>
      <c r="J4" s="98"/>
      <c r="N4" s="99"/>
      <c r="P4" s="99"/>
    </row>
    <row r="5" spans="1:16" x14ac:dyDescent="0.3">
      <c r="A5" s="102" t="s">
        <v>86</v>
      </c>
      <c r="B5" s="103">
        <v>2</v>
      </c>
      <c r="C5" s="102" t="s">
        <v>87</v>
      </c>
      <c r="D5" s="102" t="s">
        <v>88</v>
      </c>
      <c r="J5" s="98"/>
      <c r="N5" s="99"/>
      <c r="P5" s="99"/>
    </row>
    <row r="6" spans="1:16" x14ac:dyDescent="0.3">
      <c r="A6" s="102" t="s">
        <v>89</v>
      </c>
      <c r="B6" s="103">
        <v>2</v>
      </c>
      <c r="C6" s="102" t="s">
        <v>90</v>
      </c>
      <c r="D6" s="102" t="s">
        <v>91</v>
      </c>
      <c r="I6" s="98"/>
      <c r="J6" s="98"/>
      <c r="N6" s="99"/>
      <c r="P6" s="99"/>
    </row>
    <row r="7" spans="1:16" x14ac:dyDescent="0.3">
      <c r="A7" s="102" t="s">
        <v>92</v>
      </c>
      <c r="B7" s="103">
        <v>2</v>
      </c>
      <c r="C7" s="102" t="s">
        <v>93</v>
      </c>
      <c r="D7" s="102" t="s">
        <v>94</v>
      </c>
      <c r="J7" s="98"/>
      <c r="N7" s="99"/>
      <c r="P7" s="99"/>
    </row>
    <row r="8" spans="1:16" x14ac:dyDescent="0.3">
      <c r="A8" s="102" t="s">
        <v>95</v>
      </c>
      <c r="B8" s="103">
        <v>4</v>
      </c>
      <c r="C8" s="102" t="s">
        <v>96</v>
      </c>
      <c r="D8" s="102" t="s">
        <v>97</v>
      </c>
      <c r="I8" s="98"/>
      <c r="J8" s="98"/>
    </row>
    <row r="9" spans="1:16" x14ac:dyDescent="0.3">
      <c r="A9" s="102" t="s">
        <v>98</v>
      </c>
      <c r="B9" s="103">
        <v>2</v>
      </c>
      <c r="C9" s="102" t="s">
        <v>99</v>
      </c>
      <c r="D9" s="102" t="s">
        <v>100</v>
      </c>
    </row>
    <row r="10" spans="1:16" x14ac:dyDescent="0.3">
      <c r="A10" s="102" t="s">
        <v>101</v>
      </c>
      <c r="B10" s="103">
        <v>2</v>
      </c>
      <c r="C10" s="102" t="s">
        <v>102</v>
      </c>
      <c r="D10" s="102" t="s">
        <v>103</v>
      </c>
    </row>
    <row r="11" spans="1:16" x14ac:dyDescent="0.3">
      <c r="A11" s="102" t="s">
        <v>104</v>
      </c>
      <c r="B11" s="103">
        <v>2</v>
      </c>
      <c r="C11" s="102" t="s">
        <v>105</v>
      </c>
      <c r="D11" s="102" t="s">
        <v>106</v>
      </c>
    </row>
    <row r="12" spans="1:16" x14ac:dyDescent="0.3">
      <c r="A12" s="102" t="s">
        <v>107</v>
      </c>
      <c r="B12" s="103" t="s">
        <v>818</v>
      </c>
      <c r="C12" s="102" t="s">
        <v>108</v>
      </c>
      <c r="D12" s="102" t="s">
        <v>109</v>
      </c>
    </row>
    <row r="13" spans="1:16" x14ac:dyDescent="0.3">
      <c r="A13" s="102" t="s">
        <v>110</v>
      </c>
      <c r="B13" s="103">
        <v>2</v>
      </c>
      <c r="C13" s="102" t="s">
        <v>111</v>
      </c>
      <c r="D13" s="102" t="s">
        <v>112</v>
      </c>
    </row>
    <row r="14" spans="1:16" x14ac:dyDescent="0.3">
      <c r="A14" s="102" t="s">
        <v>113</v>
      </c>
      <c r="B14" s="103">
        <v>2</v>
      </c>
      <c r="C14" s="102" t="s">
        <v>114</v>
      </c>
      <c r="D14" s="102" t="s">
        <v>115</v>
      </c>
    </row>
    <row r="15" spans="1:16" x14ac:dyDescent="0.3">
      <c r="A15" s="102" t="s">
        <v>116</v>
      </c>
      <c r="B15" s="103">
        <v>2</v>
      </c>
      <c r="C15" s="102" t="s">
        <v>117</v>
      </c>
      <c r="D15" s="102" t="s">
        <v>118</v>
      </c>
    </row>
    <row r="16" spans="1:16" x14ac:dyDescent="0.3">
      <c r="A16" s="102" t="s">
        <v>31</v>
      </c>
      <c r="B16" s="103">
        <v>2</v>
      </c>
      <c r="C16" s="102" t="s">
        <v>119</v>
      </c>
      <c r="D16" s="102" t="s">
        <v>120</v>
      </c>
    </row>
    <row r="17" spans="1:16" x14ac:dyDescent="0.3">
      <c r="A17" s="102" t="s">
        <v>121</v>
      </c>
      <c r="B17" s="103">
        <v>2</v>
      </c>
      <c r="C17" s="102" t="s">
        <v>122</v>
      </c>
      <c r="D17" s="102" t="s">
        <v>123</v>
      </c>
    </row>
    <row r="18" spans="1:16" x14ac:dyDescent="0.3">
      <c r="A18" s="102" t="s">
        <v>124</v>
      </c>
      <c r="B18" s="103">
        <v>2</v>
      </c>
      <c r="C18" s="102" t="s">
        <v>125</v>
      </c>
      <c r="D18" s="102" t="s">
        <v>126</v>
      </c>
    </row>
    <row r="19" spans="1:16" x14ac:dyDescent="0.3">
      <c r="A19" s="102" t="s">
        <v>127</v>
      </c>
      <c r="B19" s="103">
        <v>2</v>
      </c>
      <c r="C19" s="102" t="s">
        <v>128</v>
      </c>
      <c r="D19" s="104" t="s">
        <v>129</v>
      </c>
      <c r="F19" s="99"/>
    </row>
    <row r="20" spans="1:16" x14ac:dyDescent="0.3">
      <c r="A20" s="102" t="s">
        <v>130</v>
      </c>
      <c r="B20" s="103">
        <v>4</v>
      </c>
      <c r="C20" s="102" t="s">
        <v>131</v>
      </c>
      <c r="D20" s="102" t="s">
        <v>132</v>
      </c>
      <c r="J20" s="98"/>
      <c r="N20" s="99"/>
      <c r="P20" s="99"/>
    </row>
    <row r="21" spans="1:16" x14ac:dyDescent="0.3">
      <c r="A21" s="102" t="s">
        <v>133</v>
      </c>
      <c r="B21" s="103">
        <v>2</v>
      </c>
      <c r="C21" s="102" t="s">
        <v>134</v>
      </c>
      <c r="D21" s="102" t="s">
        <v>135</v>
      </c>
      <c r="I21" s="98"/>
      <c r="J21" s="98"/>
      <c r="N21" s="99"/>
      <c r="P21" s="99"/>
    </row>
    <row r="22" spans="1:16" x14ac:dyDescent="0.3">
      <c r="A22" s="102" t="s">
        <v>136</v>
      </c>
      <c r="B22" s="103">
        <v>2</v>
      </c>
      <c r="C22" s="102" t="s">
        <v>137</v>
      </c>
      <c r="D22" s="102" t="s">
        <v>138</v>
      </c>
      <c r="I22" s="98"/>
      <c r="J22" s="98"/>
      <c r="N22" s="99"/>
      <c r="P22" s="99"/>
    </row>
    <row r="23" spans="1:16" x14ac:dyDescent="0.3">
      <c r="A23" s="102" t="s">
        <v>139</v>
      </c>
      <c r="B23" s="103">
        <v>3</v>
      </c>
      <c r="C23" s="102" t="s">
        <v>140</v>
      </c>
      <c r="D23" s="102" t="s">
        <v>141</v>
      </c>
      <c r="I23" s="98"/>
      <c r="J23" s="98"/>
      <c r="N23" s="99"/>
      <c r="P23" s="99"/>
    </row>
    <row r="24" spans="1:16" x14ac:dyDescent="0.3">
      <c r="A24" s="102" t="s">
        <v>142</v>
      </c>
      <c r="B24" s="103">
        <v>3</v>
      </c>
      <c r="C24" s="102" t="s">
        <v>143</v>
      </c>
      <c r="D24" s="102" t="s">
        <v>144</v>
      </c>
      <c r="J24" s="98"/>
      <c r="N24" s="99"/>
      <c r="P24" s="99"/>
    </row>
    <row r="25" spans="1:16" x14ac:dyDescent="0.3">
      <c r="A25" s="102" t="s">
        <v>145</v>
      </c>
      <c r="B25" s="103">
        <v>3</v>
      </c>
      <c r="C25" s="102" t="s">
        <v>146</v>
      </c>
      <c r="D25" s="102" t="s">
        <v>147</v>
      </c>
      <c r="I25" s="98"/>
      <c r="J25" s="98"/>
      <c r="N25" s="99"/>
      <c r="P25" s="99"/>
    </row>
    <row r="26" spans="1:16" x14ac:dyDescent="0.3">
      <c r="A26" s="102" t="s">
        <v>148</v>
      </c>
      <c r="B26" s="103">
        <v>3</v>
      </c>
      <c r="C26" s="102" t="s">
        <v>149</v>
      </c>
      <c r="D26" s="102" t="s">
        <v>150</v>
      </c>
      <c r="I26" s="98"/>
      <c r="J26" s="98"/>
      <c r="N26" s="99"/>
      <c r="P26" s="99"/>
    </row>
    <row r="27" spans="1:16" x14ac:dyDescent="0.3">
      <c r="A27" s="102" t="s">
        <v>151</v>
      </c>
      <c r="B27" s="103">
        <v>3</v>
      </c>
      <c r="C27" s="102" t="s">
        <v>152</v>
      </c>
      <c r="D27" s="102" t="s">
        <v>153</v>
      </c>
      <c r="I27" s="98"/>
      <c r="J27" s="98"/>
      <c r="N27" s="99"/>
      <c r="P27" s="99"/>
    </row>
    <row r="28" spans="1:16" x14ac:dyDescent="0.3">
      <c r="A28" s="102" t="s">
        <v>154</v>
      </c>
      <c r="B28" s="103">
        <v>2</v>
      </c>
      <c r="C28" s="102" t="s">
        <v>155</v>
      </c>
      <c r="D28" s="102" t="s">
        <v>156</v>
      </c>
      <c r="J28" s="98"/>
      <c r="N28" s="99"/>
      <c r="P28" s="99"/>
    </row>
    <row r="29" spans="1:16" x14ac:dyDescent="0.3">
      <c r="A29" s="102" t="s">
        <v>157</v>
      </c>
      <c r="B29" s="103">
        <v>3</v>
      </c>
      <c r="C29" s="102" t="s">
        <v>158</v>
      </c>
      <c r="D29" s="102" t="s">
        <v>159</v>
      </c>
      <c r="I29" s="98"/>
      <c r="J29" s="98"/>
      <c r="N29" s="99"/>
      <c r="P29" s="99"/>
    </row>
    <row r="30" spans="1:16" x14ac:dyDescent="0.3">
      <c r="A30" s="102" t="s">
        <v>160</v>
      </c>
      <c r="B30" s="103">
        <v>2</v>
      </c>
      <c r="C30" s="102" t="s">
        <v>161</v>
      </c>
      <c r="D30" s="102" t="s">
        <v>162</v>
      </c>
      <c r="I30" s="98"/>
      <c r="J30" s="98"/>
      <c r="N30" s="99"/>
      <c r="P30" s="99"/>
    </row>
    <row r="31" spans="1:16" x14ac:dyDescent="0.3">
      <c r="A31" s="102" t="s">
        <v>163</v>
      </c>
      <c r="B31" s="103" t="s">
        <v>818</v>
      </c>
      <c r="C31" s="102" t="s">
        <v>164</v>
      </c>
      <c r="D31" s="102" t="s">
        <v>165</v>
      </c>
      <c r="I31" s="98"/>
      <c r="J31" s="98"/>
      <c r="N31" s="99"/>
      <c r="P31" s="99"/>
    </row>
    <row r="32" spans="1:16" x14ac:dyDescent="0.3">
      <c r="A32" s="102" t="s">
        <v>166</v>
      </c>
      <c r="B32" s="103">
        <v>2</v>
      </c>
      <c r="C32" s="102" t="s">
        <v>167</v>
      </c>
      <c r="D32" s="102" t="s">
        <v>168</v>
      </c>
      <c r="I32" s="98"/>
      <c r="J32" s="98"/>
      <c r="N32" s="99"/>
      <c r="P32" s="99"/>
    </row>
    <row r="33" spans="1:16" x14ac:dyDescent="0.3">
      <c r="A33" s="102" t="s">
        <v>169</v>
      </c>
      <c r="B33" s="103">
        <v>3</v>
      </c>
      <c r="C33" s="102" t="s">
        <v>170</v>
      </c>
      <c r="D33" s="102" t="s">
        <v>171</v>
      </c>
      <c r="J33" s="98"/>
      <c r="N33" s="99"/>
      <c r="P33" s="99"/>
    </row>
    <row r="34" spans="1:16" x14ac:dyDescent="0.3">
      <c r="A34" s="102" t="s">
        <v>172</v>
      </c>
      <c r="B34" s="103" t="s">
        <v>818</v>
      </c>
      <c r="C34" s="102" t="s">
        <v>173</v>
      </c>
      <c r="D34" s="102" t="s">
        <v>174</v>
      </c>
      <c r="I34" s="98"/>
      <c r="J34" s="98"/>
      <c r="N34" s="99"/>
      <c r="P34" s="99"/>
    </row>
    <row r="35" spans="1:16" x14ac:dyDescent="0.3">
      <c r="A35" s="102" t="s">
        <v>175</v>
      </c>
      <c r="B35" s="103">
        <v>3</v>
      </c>
      <c r="C35" s="102" t="s">
        <v>176</v>
      </c>
      <c r="D35" s="102" t="s">
        <v>177</v>
      </c>
      <c r="J35" s="98"/>
      <c r="N35" s="99"/>
      <c r="P35" s="99"/>
    </row>
    <row r="36" spans="1:16" x14ac:dyDescent="0.3">
      <c r="A36" s="102" t="s">
        <v>178</v>
      </c>
      <c r="B36" s="103">
        <v>2</v>
      </c>
      <c r="C36" s="102" t="s">
        <v>179</v>
      </c>
      <c r="D36" s="102" t="s">
        <v>180</v>
      </c>
      <c r="I36" s="98"/>
      <c r="J36" s="98"/>
      <c r="N36" s="99"/>
      <c r="P36" s="99"/>
    </row>
    <row r="37" spans="1:16" x14ac:dyDescent="0.3">
      <c r="A37" s="102" t="s">
        <v>181</v>
      </c>
      <c r="B37" s="103">
        <v>3</v>
      </c>
      <c r="C37" s="102" t="s">
        <v>182</v>
      </c>
      <c r="D37" s="102" t="s">
        <v>183</v>
      </c>
      <c r="I37" s="98"/>
      <c r="J37" s="98"/>
      <c r="N37" s="99"/>
      <c r="P37" s="99"/>
    </row>
    <row r="38" spans="1:16" x14ac:dyDescent="0.3">
      <c r="A38" s="102" t="s">
        <v>184</v>
      </c>
      <c r="B38" s="103">
        <v>3</v>
      </c>
      <c r="C38" s="102" t="s">
        <v>185</v>
      </c>
      <c r="D38" s="102" t="s">
        <v>186</v>
      </c>
      <c r="I38" s="98"/>
      <c r="J38" s="98"/>
      <c r="N38" s="99"/>
      <c r="P38" s="99"/>
    </row>
    <row r="39" spans="1:16" x14ac:dyDescent="0.3">
      <c r="A39" s="102" t="s">
        <v>187</v>
      </c>
      <c r="B39" s="103">
        <v>3</v>
      </c>
      <c r="C39" s="102" t="s">
        <v>188</v>
      </c>
      <c r="D39" s="102" t="s">
        <v>189</v>
      </c>
      <c r="I39" s="98"/>
      <c r="J39" s="98"/>
      <c r="N39" s="99"/>
      <c r="P39" s="99"/>
    </row>
    <row r="40" spans="1:16" x14ac:dyDescent="0.3">
      <c r="A40" s="102" t="s">
        <v>190</v>
      </c>
      <c r="B40" s="103">
        <v>3</v>
      </c>
      <c r="C40" s="102" t="s">
        <v>191</v>
      </c>
      <c r="D40" s="102" t="s">
        <v>192</v>
      </c>
      <c r="I40" s="98"/>
      <c r="J40" s="98"/>
      <c r="N40" s="99"/>
      <c r="P40" s="99"/>
    </row>
    <row r="41" spans="1:16" x14ac:dyDescent="0.3">
      <c r="A41" s="102" t="s">
        <v>193</v>
      </c>
      <c r="B41" s="103">
        <v>3</v>
      </c>
      <c r="C41" s="102" t="s">
        <v>194</v>
      </c>
      <c r="D41" s="102" t="s">
        <v>195</v>
      </c>
      <c r="J41" s="98"/>
      <c r="N41" s="99"/>
      <c r="P41" s="99"/>
    </row>
    <row r="42" spans="1:16" x14ac:dyDescent="0.3">
      <c r="A42" s="102" t="s">
        <v>196</v>
      </c>
      <c r="B42" s="103">
        <v>3</v>
      </c>
      <c r="C42" s="102" t="s">
        <v>197</v>
      </c>
      <c r="D42" s="102" t="s">
        <v>198</v>
      </c>
      <c r="I42" s="98"/>
      <c r="J42" s="98"/>
      <c r="N42" s="99"/>
      <c r="P42" s="99"/>
    </row>
    <row r="43" spans="1:16" x14ac:dyDescent="0.3">
      <c r="A43" s="102" t="s">
        <v>199</v>
      </c>
      <c r="B43" s="103">
        <v>4</v>
      </c>
      <c r="C43" s="102" t="s">
        <v>200</v>
      </c>
      <c r="D43" s="102" t="s">
        <v>201</v>
      </c>
      <c r="J43" s="98"/>
      <c r="N43" s="99"/>
      <c r="P43" s="99"/>
    </row>
    <row r="44" spans="1:16" x14ac:dyDescent="0.3">
      <c r="A44" s="102" t="s">
        <v>202</v>
      </c>
      <c r="B44" s="103">
        <v>3</v>
      </c>
      <c r="C44" s="102" t="s">
        <v>203</v>
      </c>
      <c r="D44" s="102" t="s">
        <v>204</v>
      </c>
      <c r="I44" s="98"/>
      <c r="J44" s="98"/>
      <c r="N44" s="99"/>
      <c r="P44" s="99"/>
    </row>
    <row r="45" spans="1:16" x14ac:dyDescent="0.3">
      <c r="A45" s="102" t="s">
        <v>205</v>
      </c>
      <c r="B45" s="103">
        <v>3</v>
      </c>
      <c r="C45" s="102" t="s">
        <v>206</v>
      </c>
      <c r="D45" s="102" t="s">
        <v>207</v>
      </c>
      <c r="I45" s="98"/>
      <c r="J45" s="98"/>
      <c r="N45" s="99"/>
      <c r="P45" s="99"/>
    </row>
    <row r="46" spans="1:16" x14ac:dyDescent="0.3">
      <c r="A46" s="102" t="s">
        <v>208</v>
      </c>
      <c r="B46" s="103" t="s">
        <v>818</v>
      </c>
      <c r="C46" s="102" t="s">
        <v>209</v>
      </c>
      <c r="D46" s="102" t="s">
        <v>210</v>
      </c>
      <c r="I46" s="98"/>
      <c r="J46" s="98"/>
      <c r="N46" s="99"/>
      <c r="P46" s="99"/>
    </row>
    <row r="47" spans="1:16" x14ac:dyDescent="0.3">
      <c r="A47" s="102" t="s">
        <v>211</v>
      </c>
      <c r="B47" s="103">
        <v>2</v>
      </c>
      <c r="C47" s="102" t="s">
        <v>212</v>
      </c>
      <c r="D47" s="102" t="s">
        <v>213</v>
      </c>
      <c r="I47" s="98"/>
      <c r="J47" s="98"/>
      <c r="N47" s="99"/>
      <c r="P47" s="99"/>
    </row>
    <row r="48" spans="1:16" x14ac:dyDescent="0.3">
      <c r="A48" s="102" t="s">
        <v>214</v>
      </c>
      <c r="B48" s="103" t="s">
        <v>818</v>
      </c>
      <c r="C48" s="102" t="s">
        <v>215</v>
      </c>
      <c r="D48" s="102" t="s">
        <v>216</v>
      </c>
      <c r="I48" s="98"/>
      <c r="J48" s="98"/>
      <c r="N48" s="99"/>
      <c r="P48" s="99"/>
    </row>
    <row r="49" spans="1:16" x14ac:dyDescent="0.3">
      <c r="A49" s="102" t="s">
        <v>217</v>
      </c>
      <c r="B49" s="103">
        <v>2</v>
      </c>
      <c r="C49" s="102" t="s">
        <v>218</v>
      </c>
      <c r="D49" s="102" t="s">
        <v>219</v>
      </c>
      <c r="J49" s="98"/>
      <c r="N49" s="99"/>
      <c r="P49" s="99"/>
    </row>
    <row r="50" spans="1:16" x14ac:dyDescent="0.3">
      <c r="A50" s="102" t="s">
        <v>220</v>
      </c>
      <c r="B50" s="103">
        <v>2</v>
      </c>
      <c r="C50" s="102" t="s">
        <v>221</v>
      </c>
      <c r="D50" s="102" t="s">
        <v>222</v>
      </c>
      <c r="I50" s="98"/>
      <c r="J50" s="98"/>
      <c r="N50" s="99"/>
      <c r="P50" s="99"/>
    </row>
    <row r="51" spans="1:16" x14ac:dyDescent="0.3">
      <c r="A51" s="102" t="s">
        <v>223</v>
      </c>
      <c r="B51" s="103">
        <v>2</v>
      </c>
      <c r="C51" s="102" t="s">
        <v>224</v>
      </c>
      <c r="D51" s="102" t="s">
        <v>225</v>
      </c>
      <c r="I51" s="98"/>
      <c r="J51" s="98"/>
      <c r="N51" s="99"/>
      <c r="P51" s="99"/>
    </row>
    <row r="52" spans="1:16" x14ac:dyDescent="0.3">
      <c r="A52" s="102" t="s">
        <v>226</v>
      </c>
      <c r="B52" s="103">
        <v>2</v>
      </c>
      <c r="C52" s="102" t="s">
        <v>227</v>
      </c>
      <c r="D52" s="102" t="s">
        <v>228</v>
      </c>
      <c r="I52" s="98"/>
      <c r="J52" s="98"/>
      <c r="N52" s="99"/>
      <c r="P52" s="99"/>
    </row>
    <row r="53" spans="1:16" x14ac:dyDescent="0.3">
      <c r="A53" s="102" t="s">
        <v>229</v>
      </c>
      <c r="B53" s="103">
        <v>3</v>
      </c>
      <c r="C53" s="102" t="s">
        <v>230</v>
      </c>
      <c r="D53" s="102" t="s">
        <v>231</v>
      </c>
      <c r="I53" s="98"/>
      <c r="J53" s="98"/>
      <c r="N53" s="99"/>
      <c r="P53" s="99"/>
    </row>
    <row r="54" spans="1:16" x14ac:dyDescent="0.3">
      <c r="A54" s="102" t="s">
        <v>232</v>
      </c>
      <c r="B54" s="103">
        <v>4</v>
      </c>
      <c r="C54" s="102" t="s">
        <v>233</v>
      </c>
      <c r="D54" s="102" t="s">
        <v>234</v>
      </c>
      <c r="I54" s="98"/>
      <c r="J54" s="98"/>
    </row>
    <row r="55" spans="1:16" x14ac:dyDescent="0.3">
      <c r="A55" s="102" t="s">
        <v>235</v>
      </c>
      <c r="B55" s="103">
        <v>2</v>
      </c>
      <c r="C55" s="102" t="s">
        <v>236</v>
      </c>
      <c r="D55" s="102" t="s">
        <v>237</v>
      </c>
    </row>
    <row r="56" spans="1:16" x14ac:dyDescent="0.3">
      <c r="A56" s="102" t="s">
        <v>238</v>
      </c>
      <c r="B56" s="103">
        <v>2</v>
      </c>
      <c r="C56" s="102" t="s">
        <v>239</v>
      </c>
      <c r="D56" s="102" t="s">
        <v>240</v>
      </c>
    </row>
    <row r="57" spans="1:16" x14ac:dyDescent="0.3">
      <c r="A57" s="102" t="s">
        <v>241</v>
      </c>
      <c r="B57" s="103">
        <v>3</v>
      </c>
      <c r="C57" s="102" t="s">
        <v>242</v>
      </c>
      <c r="D57" s="102" t="s">
        <v>243</v>
      </c>
    </row>
    <row r="58" spans="1:16" x14ac:dyDescent="0.3">
      <c r="A58" s="102" t="s">
        <v>244</v>
      </c>
      <c r="B58" s="103" t="s">
        <v>818</v>
      </c>
      <c r="C58" s="102" t="s">
        <v>245</v>
      </c>
      <c r="D58" s="102" t="s">
        <v>246</v>
      </c>
    </row>
    <row r="59" spans="1:16" x14ac:dyDescent="0.3">
      <c r="A59" s="102" t="s">
        <v>247</v>
      </c>
      <c r="B59" s="103">
        <v>2</v>
      </c>
      <c r="C59" s="102" t="s">
        <v>248</v>
      </c>
      <c r="D59" s="102" t="s">
        <v>249</v>
      </c>
    </row>
    <row r="60" spans="1:16" x14ac:dyDescent="0.3">
      <c r="A60" s="102" t="s">
        <v>250</v>
      </c>
      <c r="B60" s="103">
        <v>3</v>
      </c>
      <c r="C60" s="102" t="s">
        <v>251</v>
      </c>
      <c r="D60" s="102" t="s">
        <v>252</v>
      </c>
    </row>
    <row r="61" spans="1:16" x14ac:dyDescent="0.3">
      <c r="A61" s="102" t="s">
        <v>253</v>
      </c>
      <c r="B61" s="103">
        <v>3</v>
      </c>
      <c r="C61" s="102" t="s">
        <v>254</v>
      </c>
      <c r="D61" s="102" t="s">
        <v>255</v>
      </c>
    </row>
    <row r="62" spans="1:16" x14ac:dyDescent="0.3">
      <c r="A62" s="102" t="s">
        <v>256</v>
      </c>
      <c r="B62" s="103">
        <v>3</v>
      </c>
      <c r="C62" s="102" t="s">
        <v>257</v>
      </c>
      <c r="D62" s="102" t="s">
        <v>258</v>
      </c>
    </row>
    <row r="63" spans="1:16" x14ac:dyDescent="0.3">
      <c r="A63" s="102" t="s">
        <v>259</v>
      </c>
      <c r="B63" s="103">
        <v>2</v>
      </c>
      <c r="C63" s="102" t="s">
        <v>260</v>
      </c>
      <c r="D63" s="102" t="s">
        <v>261</v>
      </c>
    </row>
    <row r="64" spans="1:16" x14ac:dyDescent="0.3">
      <c r="A64" s="102" t="s">
        <v>262</v>
      </c>
      <c r="B64" s="103">
        <v>2</v>
      </c>
      <c r="C64" s="102" t="s">
        <v>263</v>
      </c>
      <c r="D64" s="102" t="s">
        <v>264</v>
      </c>
    </row>
    <row r="65" spans="1:10" x14ac:dyDescent="0.3">
      <c r="A65" s="102" t="s">
        <v>265</v>
      </c>
      <c r="B65" s="103" t="s">
        <v>818</v>
      </c>
      <c r="C65" s="102" t="s">
        <v>266</v>
      </c>
      <c r="D65" s="102" t="s">
        <v>267</v>
      </c>
    </row>
    <row r="66" spans="1:10" x14ac:dyDescent="0.3">
      <c r="A66" s="102" t="s">
        <v>268</v>
      </c>
      <c r="B66" s="103">
        <v>2</v>
      </c>
      <c r="C66" s="102" t="s">
        <v>269</v>
      </c>
      <c r="D66" s="102" t="s">
        <v>270</v>
      </c>
    </row>
    <row r="67" spans="1:10" x14ac:dyDescent="0.3">
      <c r="A67" s="102" t="s">
        <v>271</v>
      </c>
      <c r="B67" s="103">
        <v>2</v>
      </c>
      <c r="C67" s="102" t="s">
        <v>272</v>
      </c>
      <c r="D67" s="102" t="s">
        <v>273</v>
      </c>
    </row>
    <row r="68" spans="1:10" x14ac:dyDescent="0.3">
      <c r="A68" s="102" t="s">
        <v>274</v>
      </c>
      <c r="B68" s="103">
        <v>2</v>
      </c>
      <c r="C68" s="102" t="s">
        <v>275</v>
      </c>
      <c r="D68" s="102" t="s">
        <v>276</v>
      </c>
    </row>
    <row r="69" spans="1:10" x14ac:dyDescent="0.3">
      <c r="A69" s="102" t="s">
        <v>277</v>
      </c>
      <c r="B69" s="103">
        <v>2</v>
      </c>
      <c r="C69" s="102" t="s">
        <v>278</v>
      </c>
      <c r="D69" s="102" t="s">
        <v>279</v>
      </c>
    </row>
    <row r="70" spans="1:10" x14ac:dyDescent="0.3">
      <c r="A70" s="102" t="s">
        <v>280</v>
      </c>
      <c r="B70" s="103">
        <v>2</v>
      </c>
      <c r="C70" s="102" t="s">
        <v>281</v>
      </c>
      <c r="D70" s="102" t="s">
        <v>282</v>
      </c>
    </row>
    <row r="71" spans="1:10" x14ac:dyDescent="0.3">
      <c r="A71" s="102" t="s">
        <v>283</v>
      </c>
      <c r="B71" s="103">
        <v>2</v>
      </c>
      <c r="C71" s="102" t="s">
        <v>284</v>
      </c>
      <c r="D71" s="102" t="s">
        <v>285</v>
      </c>
    </row>
    <row r="72" spans="1:10" x14ac:dyDescent="0.3">
      <c r="A72" s="102" t="s">
        <v>286</v>
      </c>
      <c r="B72" s="103">
        <v>2</v>
      </c>
      <c r="C72" s="102" t="s">
        <v>287</v>
      </c>
      <c r="D72" s="102" t="s">
        <v>288</v>
      </c>
    </row>
    <row r="73" spans="1:10" x14ac:dyDescent="0.3">
      <c r="A73" s="102" t="s">
        <v>289</v>
      </c>
      <c r="B73" s="103">
        <v>2</v>
      </c>
      <c r="C73" s="102" t="s">
        <v>290</v>
      </c>
      <c r="D73" s="104" t="s">
        <v>291</v>
      </c>
      <c r="F73" s="99"/>
    </row>
    <row r="74" spans="1:10" x14ac:dyDescent="0.3">
      <c r="A74" s="102" t="s">
        <v>292</v>
      </c>
      <c r="B74" s="103">
        <v>2</v>
      </c>
      <c r="C74" s="102" t="s">
        <v>293</v>
      </c>
      <c r="D74" s="102" t="s">
        <v>294</v>
      </c>
      <c r="J74" s="98"/>
    </row>
    <row r="75" spans="1:10" x14ac:dyDescent="0.3">
      <c r="A75" s="102" t="s">
        <v>295</v>
      </c>
      <c r="B75" s="103">
        <v>2</v>
      </c>
      <c r="C75" s="102" t="s">
        <v>296</v>
      </c>
      <c r="D75" s="102" t="s">
        <v>297</v>
      </c>
    </row>
    <row r="76" spans="1:10" x14ac:dyDescent="0.3">
      <c r="A76" s="102" t="s">
        <v>298</v>
      </c>
      <c r="B76" s="103">
        <v>2</v>
      </c>
      <c r="C76" s="102" t="s">
        <v>299</v>
      </c>
      <c r="D76" s="102" t="s">
        <v>300</v>
      </c>
    </row>
    <row r="77" spans="1:10" x14ac:dyDescent="0.3">
      <c r="A77" s="102" t="s">
        <v>301</v>
      </c>
      <c r="B77" s="103">
        <v>2</v>
      </c>
      <c r="C77" s="102" t="s">
        <v>302</v>
      </c>
      <c r="D77" s="102" t="s">
        <v>303</v>
      </c>
    </row>
    <row r="78" spans="1:10" x14ac:dyDescent="0.3">
      <c r="A78" s="102" t="s">
        <v>304</v>
      </c>
      <c r="B78" s="103">
        <v>2</v>
      </c>
      <c r="C78" s="102" t="s">
        <v>305</v>
      </c>
      <c r="D78" s="102" t="s">
        <v>306</v>
      </c>
    </row>
    <row r="79" spans="1:10" x14ac:dyDescent="0.3">
      <c r="A79" s="102" t="s">
        <v>307</v>
      </c>
      <c r="B79" s="103">
        <v>2</v>
      </c>
      <c r="C79" s="102" t="s">
        <v>308</v>
      </c>
      <c r="D79" s="102" t="s">
        <v>309</v>
      </c>
    </row>
    <row r="80" spans="1:10" x14ac:dyDescent="0.3">
      <c r="A80" s="102" t="s">
        <v>310</v>
      </c>
      <c r="B80" s="103">
        <v>2</v>
      </c>
      <c r="C80" s="102" t="s">
        <v>311</v>
      </c>
      <c r="D80" s="102" t="s">
        <v>312</v>
      </c>
    </row>
    <row r="81" spans="1:10" x14ac:dyDescent="0.3">
      <c r="A81" s="102" t="s">
        <v>313</v>
      </c>
      <c r="B81" s="103">
        <v>2</v>
      </c>
      <c r="C81" s="102" t="s">
        <v>314</v>
      </c>
      <c r="D81" s="102" t="s">
        <v>315</v>
      </c>
    </row>
    <row r="82" spans="1:10" x14ac:dyDescent="0.3">
      <c r="A82" s="102" t="s">
        <v>316</v>
      </c>
      <c r="B82" s="103">
        <v>2</v>
      </c>
      <c r="C82" s="102" t="s">
        <v>317</v>
      </c>
      <c r="D82" s="102" t="s">
        <v>318</v>
      </c>
    </row>
    <row r="83" spans="1:10" x14ac:dyDescent="0.3">
      <c r="A83" s="102" t="s">
        <v>319</v>
      </c>
      <c r="B83" s="103">
        <v>2</v>
      </c>
      <c r="C83" s="102" t="s">
        <v>320</v>
      </c>
      <c r="D83" s="104" t="s">
        <v>321</v>
      </c>
      <c r="F83" s="99"/>
    </row>
    <row r="84" spans="1:10" x14ac:dyDescent="0.3">
      <c r="A84" s="102" t="s">
        <v>322</v>
      </c>
      <c r="B84" s="103">
        <v>2</v>
      </c>
      <c r="C84" s="102" t="s">
        <v>323</v>
      </c>
      <c r="D84" s="102" t="s">
        <v>324</v>
      </c>
      <c r="I84" s="98"/>
      <c r="J84" s="98"/>
    </row>
    <row r="85" spans="1:10" x14ac:dyDescent="0.3">
      <c r="A85" s="102" t="s">
        <v>325</v>
      </c>
      <c r="B85" s="103">
        <v>2</v>
      </c>
      <c r="C85" s="102" t="s">
        <v>326</v>
      </c>
      <c r="D85" s="102" t="s">
        <v>327</v>
      </c>
    </row>
    <row r="86" spans="1:10" x14ac:dyDescent="0.3">
      <c r="A86" s="102" t="s">
        <v>328</v>
      </c>
      <c r="B86" s="103" t="s">
        <v>818</v>
      </c>
      <c r="C86" s="102" t="s">
        <v>329</v>
      </c>
      <c r="D86" s="102" t="s">
        <v>330</v>
      </c>
    </row>
    <row r="87" spans="1:10" x14ac:dyDescent="0.3">
      <c r="A87" s="102" t="s">
        <v>331</v>
      </c>
      <c r="B87" s="103" t="s">
        <v>818</v>
      </c>
      <c r="C87" s="102" t="s">
        <v>332</v>
      </c>
      <c r="D87" s="102" t="s">
        <v>333</v>
      </c>
    </row>
    <row r="88" spans="1:10" x14ac:dyDescent="0.3">
      <c r="A88" s="102" t="s">
        <v>334</v>
      </c>
      <c r="B88" s="103">
        <v>2</v>
      </c>
      <c r="C88" s="102" t="s">
        <v>335</v>
      </c>
      <c r="D88" s="102" t="s">
        <v>336</v>
      </c>
    </row>
    <row r="89" spans="1:10" x14ac:dyDescent="0.3">
      <c r="A89" s="102" t="s">
        <v>337</v>
      </c>
      <c r="B89" s="103" t="s">
        <v>818</v>
      </c>
      <c r="C89" s="102" t="s">
        <v>338</v>
      </c>
      <c r="D89" s="102" t="s">
        <v>339</v>
      </c>
    </row>
    <row r="90" spans="1:10" x14ac:dyDescent="0.3">
      <c r="A90" s="102" t="s">
        <v>340</v>
      </c>
      <c r="B90" s="103" t="s">
        <v>818</v>
      </c>
      <c r="C90" s="102" t="s">
        <v>341</v>
      </c>
      <c r="D90" s="102" t="s">
        <v>342</v>
      </c>
    </row>
    <row r="91" spans="1:10" x14ac:dyDescent="0.3">
      <c r="A91" s="102" t="s">
        <v>343</v>
      </c>
      <c r="B91" s="103" t="s">
        <v>818</v>
      </c>
      <c r="C91" s="102" t="s">
        <v>344</v>
      </c>
      <c r="D91" s="102" t="s">
        <v>345</v>
      </c>
    </row>
    <row r="92" spans="1:10" x14ac:dyDescent="0.3">
      <c r="A92" s="102" t="s">
        <v>346</v>
      </c>
      <c r="B92" s="103">
        <v>2</v>
      </c>
      <c r="C92" s="102" t="s">
        <v>347</v>
      </c>
      <c r="D92" s="102" t="s">
        <v>348</v>
      </c>
    </row>
    <row r="93" spans="1:10" x14ac:dyDescent="0.3">
      <c r="A93" s="102" t="s">
        <v>349</v>
      </c>
      <c r="B93" s="103" t="s">
        <v>818</v>
      </c>
      <c r="C93" s="102" t="s">
        <v>350</v>
      </c>
      <c r="D93" s="102" t="s">
        <v>351</v>
      </c>
    </row>
    <row r="94" spans="1:10" x14ac:dyDescent="0.3">
      <c r="A94" s="102" t="s">
        <v>352</v>
      </c>
      <c r="B94" s="103">
        <v>3</v>
      </c>
      <c r="C94" s="102" t="s">
        <v>353</v>
      </c>
      <c r="D94" s="102" t="s">
        <v>354</v>
      </c>
    </row>
    <row r="95" spans="1:10" x14ac:dyDescent="0.3">
      <c r="A95" s="102" t="s">
        <v>355</v>
      </c>
      <c r="B95" s="103">
        <v>2</v>
      </c>
      <c r="C95" s="102" t="s">
        <v>356</v>
      </c>
      <c r="D95" s="102" t="s">
        <v>357</v>
      </c>
    </row>
    <row r="96" spans="1:10" x14ac:dyDescent="0.3">
      <c r="A96" s="102" t="s">
        <v>358</v>
      </c>
      <c r="B96" s="103" t="s">
        <v>818</v>
      </c>
      <c r="C96" s="102" t="s">
        <v>359</v>
      </c>
      <c r="D96" s="102" t="s">
        <v>360</v>
      </c>
    </row>
    <row r="97" spans="1:16" x14ac:dyDescent="0.3">
      <c r="A97" s="102" t="s">
        <v>361</v>
      </c>
      <c r="B97" s="103">
        <v>2</v>
      </c>
      <c r="C97" s="102" t="s">
        <v>362</v>
      </c>
      <c r="D97" s="102" t="s">
        <v>363</v>
      </c>
    </row>
    <row r="98" spans="1:16" x14ac:dyDescent="0.3">
      <c r="A98" s="102" t="s">
        <v>364</v>
      </c>
      <c r="B98" s="103" t="s">
        <v>818</v>
      </c>
      <c r="C98" s="102" t="s">
        <v>365</v>
      </c>
      <c r="D98" s="102" t="s">
        <v>366</v>
      </c>
    </row>
    <row r="99" spans="1:16" x14ac:dyDescent="0.3">
      <c r="A99" s="102" t="s">
        <v>367</v>
      </c>
      <c r="B99" s="103" t="s">
        <v>818</v>
      </c>
      <c r="C99" s="102" t="s">
        <v>368</v>
      </c>
      <c r="D99" s="102" t="s">
        <v>369</v>
      </c>
    </row>
    <row r="100" spans="1:16" x14ac:dyDescent="0.3">
      <c r="A100" s="102" t="s">
        <v>370</v>
      </c>
      <c r="B100" s="103">
        <v>1</v>
      </c>
      <c r="C100" s="102" t="s">
        <v>371</v>
      </c>
      <c r="D100" s="102" t="s">
        <v>372</v>
      </c>
    </row>
    <row r="101" spans="1:16" x14ac:dyDescent="0.3">
      <c r="A101" s="102" t="s">
        <v>373</v>
      </c>
      <c r="B101" s="103" t="s">
        <v>818</v>
      </c>
      <c r="C101" s="102" t="s">
        <v>374</v>
      </c>
      <c r="D101" s="104" t="s">
        <v>375</v>
      </c>
      <c r="F101" s="99"/>
    </row>
    <row r="102" spans="1:16" x14ac:dyDescent="0.3">
      <c r="A102" s="102" t="s">
        <v>376</v>
      </c>
      <c r="B102" s="103">
        <v>2</v>
      </c>
      <c r="C102" s="102" t="s">
        <v>377</v>
      </c>
      <c r="D102" s="102" t="s">
        <v>378</v>
      </c>
      <c r="I102" s="98"/>
      <c r="J102" s="98"/>
      <c r="N102" s="99"/>
      <c r="P102" s="99"/>
    </row>
    <row r="103" spans="1:16" x14ac:dyDescent="0.3">
      <c r="A103" s="102" t="s">
        <v>379</v>
      </c>
      <c r="B103" s="103">
        <v>2</v>
      </c>
      <c r="C103" s="102" t="s">
        <v>380</v>
      </c>
      <c r="D103" s="102" t="s">
        <v>381</v>
      </c>
      <c r="J103" s="98"/>
      <c r="N103" s="99"/>
      <c r="P103" s="99"/>
    </row>
    <row r="104" spans="1:16" x14ac:dyDescent="0.3">
      <c r="A104" s="102" t="s">
        <v>382</v>
      </c>
      <c r="B104" s="103" t="s">
        <v>818</v>
      </c>
      <c r="C104" s="102" t="s">
        <v>383</v>
      </c>
      <c r="D104" s="102" t="s">
        <v>384</v>
      </c>
      <c r="I104" s="98"/>
      <c r="J104" s="98"/>
      <c r="N104" s="99"/>
      <c r="P104" s="99"/>
    </row>
    <row r="105" spans="1:16" x14ac:dyDescent="0.3">
      <c r="A105" s="102" t="s">
        <v>385</v>
      </c>
      <c r="B105" s="103">
        <v>2</v>
      </c>
      <c r="C105" s="102" t="s">
        <v>386</v>
      </c>
      <c r="D105" s="102" t="s">
        <v>387</v>
      </c>
      <c r="J105" s="98"/>
      <c r="N105" s="99"/>
      <c r="P105" s="99"/>
    </row>
    <row r="106" spans="1:16" x14ac:dyDescent="0.3">
      <c r="A106" s="102" t="s">
        <v>388</v>
      </c>
      <c r="B106" s="103">
        <v>2</v>
      </c>
      <c r="C106" s="102" t="s">
        <v>389</v>
      </c>
      <c r="D106" s="102" t="s">
        <v>390</v>
      </c>
      <c r="J106" s="98"/>
      <c r="N106" s="99"/>
      <c r="P106" s="99"/>
    </row>
    <row r="107" spans="1:16" x14ac:dyDescent="0.3">
      <c r="A107" s="102" t="s">
        <v>391</v>
      </c>
      <c r="B107" s="103">
        <v>2</v>
      </c>
      <c r="C107" s="102" t="s">
        <v>392</v>
      </c>
      <c r="D107" s="102" t="s">
        <v>393</v>
      </c>
      <c r="J107" s="98"/>
      <c r="N107" s="99"/>
      <c r="P107" s="99"/>
    </row>
    <row r="108" spans="1:16" x14ac:dyDescent="0.3">
      <c r="A108" s="102" t="s">
        <v>394</v>
      </c>
      <c r="B108" s="103" t="s">
        <v>818</v>
      </c>
      <c r="C108" s="102" t="s">
        <v>395</v>
      </c>
      <c r="D108" s="102" t="s">
        <v>396</v>
      </c>
      <c r="J108" s="98"/>
      <c r="N108" s="99"/>
      <c r="P108" s="99"/>
    </row>
    <row r="109" spans="1:16" x14ac:dyDescent="0.3">
      <c r="A109" s="102" t="s">
        <v>397</v>
      </c>
      <c r="B109" s="103">
        <v>2</v>
      </c>
      <c r="C109" s="102" t="s">
        <v>398</v>
      </c>
      <c r="D109" s="102" t="s">
        <v>399</v>
      </c>
      <c r="I109" s="98"/>
      <c r="J109" s="98"/>
      <c r="N109" s="99"/>
      <c r="P109" s="99"/>
    </row>
    <row r="110" spans="1:16" x14ac:dyDescent="0.3">
      <c r="A110" s="102" t="s">
        <v>400</v>
      </c>
      <c r="B110" s="103">
        <v>2</v>
      </c>
      <c r="C110" s="102" t="s">
        <v>401</v>
      </c>
      <c r="D110" s="102" t="s">
        <v>402</v>
      </c>
      <c r="I110" s="98"/>
      <c r="J110" s="98"/>
    </row>
    <row r="111" spans="1:16" x14ac:dyDescent="0.3">
      <c r="A111" s="102" t="s">
        <v>403</v>
      </c>
      <c r="B111" s="103">
        <v>2</v>
      </c>
      <c r="C111" s="102" t="s">
        <v>404</v>
      </c>
      <c r="D111" s="102" t="s">
        <v>405</v>
      </c>
    </row>
    <row r="112" spans="1:16" x14ac:dyDescent="0.3">
      <c r="A112" s="102" t="s">
        <v>406</v>
      </c>
      <c r="B112" s="103">
        <v>2</v>
      </c>
      <c r="C112" s="102" t="s">
        <v>407</v>
      </c>
      <c r="D112" s="102" t="s">
        <v>408</v>
      </c>
    </row>
    <row r="113" spans="1:4" x14ac:dyDescent="0.3">
      <c r="A113" s="102" t="s">
        <v>409</v>
      </c>
      <c r="B113" s="103" t="s">
        <v>818</v>
      </c>
      <c r="C113" s="102" t="s">
        <v>410</v>
      </c>
      <c r="D113" s="102" t="s">
        <v>411</v>
      </c>
    </row>
    <row r="114" spans="1:4" x14ac:dyDescent="0.3">
      <c r="A114" s="102" t="s">
        <v>412</v>
      </c>
      <c r="B114" s="103" t="s">
        <v>818</v>
      </c>
      <c r="C114" s="102" t="s">
        <v>413</v>
      </c>
      <c r="D114" s="102" t="s">
        <v>414</v>
      </c>
    </row>
    <row r="115" spans="1:4" x14ac:dyDescent="0.3">
      <c r="A115" s="102" t="s">
        <v>415</v>
      </c>
      <c r="B115" s="103">
        <v>2</v>
      </c>
      <c r="C115" s="102" t="s">
        <v>416</v>
      </c>
      <c r="D115" s="102" t="s">
        <v>417</v>
      </c>
    </row>
    <row r="116" spans="1:4" x14ac:dyDescent="0.3">
      <c r="A116" s="102" t="s">
        <v>418</v>
      </c>
      <c r="B116" s="103" t="s">
        <v>818</v>
      </c>
      <c r="C116" s="102" t="s">
        <v>419</v>
      </c>
      <c r="D116" s="102" t="s">
        <v>420</v>
      </c>
    </row>
    <row r="117" spans="1:4" x14ac:dyDescent="0.3">
      <c r="A117" s="102" t="s">
        <v>421</v>
      </c>
      <c r="B117" s="103" t="s">
        <v>818</v>
      </c>
      <c r="C117" s="102" t="s">
        <v>422</v>
      </c>
      <c r="D117" s="102" t="s">
        <v>423</v>
      </c>
    </row>
    <row r="118" spans="1:4" x14ac:dyDescent="0.3">
      <c r="A118" s="102" t="s">
        <v>424</v>
      </c>
      <c r="B118" s="103" t="s">
        <v>818</v>
      </c>
      <c r="C118" s="102" t="s">
        <v>425</v>
      </c>
      <c r="D118" s="102" t="s">
        <v>426</v>
      </c>
    </row>
    <row r="119" spans="1:4" x14ac:dyDescent="0.3">
      <c r="A119" s="102" t="s">
        <v>427</v>
      </c>
      <c r="B119" s="103">
        <v>3</v>
      </c>
      <c r="C119" s="102" t="s">
        <v>428</v>
      </c>
      <c r="D119" s="102" t="s">
        <v>429</v>
      </c>
    </row>
    <row r="120" spans="1:4" x14ac:dyDescent="0.3">
      <c r="A120" s="102" t="s">
        <v>430</v>
      </c>
      <c r="B120" s="103">
        <v>2</v>
      </c>
      <c r="C120" s="102" t="s">
        <v>431</v>
      </c>
      <c r="D120" s="102" t="s">
        <v>432</v>
      </c>
    </row>
    <row r="121" spans="1:4" x14ac:dyDescent="0.3">
      <c r="A121" s="102" t="s">
        <v>433</v>
      </c>
      <c r="B121" s="103">
        <v>2</v>
      </c>
      <c r="C121" s="102" t="s">
        <v>434</v>
      </c>
      <c r="D121" s="102" t="s">
        <v>435</v>
      </c>
    </row>
    <row r="122" spans="1:4" x14ac:dyDescent="0.3">
      <c r="A122" s="102" t="s">
        <v>436</v>
      </c>
      <c r="B122" s="103" t="s">
        <v>818</v>
      </c>
      <c r="C122" s="102" t="s">
        <v>437</v>
      </c>
      <c r="D122" s="102" t="s">
        <v>438</v>
      </c>
    </row>
    <row r="123" spans="1:4" x14ac:dyDescent="0.3">
      <c r="A123" s="102" t="s">
        <v>439</v>
      </c>
      <c r="B123" s="103">
        <v>2</v>
      </c>
      <c r="C123" s="102" t="s">
        <v>440</v>
      </c>
      <c r="D123" s="102" t="s">
        <v>441</v>
      </c>
    </row>
    <row r="124" spans="1:4" x14ac:dyDescent="0.3">
      <c r="A124" s="102" t="s">
        <v>442</v>
      </c>
      <c r="B124" s="103" t="s">
        <v>818</v>
      </c>
      <c r="C124" s="102" t="s">
        <v>443</v>
      </c>
      <c r="D124" s="102" t="s">
        <v>444</v>
      </c>
    </row>
    <row r="125" spans="1:4" x14ac:dyDescent="0.3">
      <c r="A125" s="102" t="s">
        <v>445</v>
      </c>
      <c r="B125" s="103">
        <v>3</v>
      </c>
      <c r="C125" s="102" t="s">
        <v>446</v>
      </c>
      <c r="D125" s="102" t="s">
        <v>447</v>
      </c>
    </row>
    <row r="126" spans="1:4" x14ac:dyDescent="0.3">
      <c r="A126" s="102" t="s">
        <v>448</v>
      </c>
      <c r="B126" s="103">
        <v>2</v>
      </c>
      <c r="C126" s="102" t="s">
        <v>449</v>
      </c>
      <c r="D126" s="102" t="s">
        <v>450</v>
      </c>
    </row>
    <row r="127" spans="1:4" x14ac:dyDescent="0.3">
      <c r="A127" s="102" t="s">
        <v>451</v>
      </c>
      <c r="B127" s="103">
        <v>3</v>
      </c>
      <c r="C127" s="102" t="s">
        <v>452</v>
      </c>
      <c r="D127" s="102" t="s">
        <v>453</v>
      </c>
    </row>
    <row r="128" spans="1:4" x14ac:dyDescent="0.3">
      <c r="A128" s="102" t="s">
        <v>454</v>
      </c>
      <c r="B128" s="103" t="s">
        <v>818</v>
      </c>
      <c r="C128" s="102" t="s">
        <v>455</v>
      </c>
      <c r="D128" s="102" t="s">
        <v>456</v>
      </c>
    </row>
    <row r="129" spans="1:4" x14ac:dyDescent="0.3">
      <c r="A129" s="102" t="s">
        <v>457</v>
      </c>
      <c r="B129" s="103">
        <v>2</v>
      </c>
      <c r="C129" s="102" t="s">
        <v>458</v>
      </c>
      <c r="D129" s="102" t="s">
        <v>459</v>
      </c>
    </row>
    <row r="130" spans="1:4" x14ac:dyDescent="0.3">
      <c r="A130" s="102" t="s">
        <v>460</v>
      </c>
      <c r="B130" s="103">
        <v>2</v>
      </c>
      <c r="C130" s="102" t="s">
        <v>461</v>
      </c>
      <c r="D130" s="102" t="s">
        <v>462</v>
      </c>
    </row>
    <row r="131" spans="1:4" x14ac:dyDescent="0.3">
      <c r="A131" s="102" t="s">
        <v>463</v>
      </c>
      <c r="B131" s="103" t="s">
        <v>818</v>
      </c>
      <c r="C131" s="102" t="s">
        <v>464</v>
      </c>
      <c r="D131" s="102" t="s">
        <v>465</v>
      </c>
    </row>
    <row r="132" spans="1:4" x14ac:dyDescent="0.3">
      <c r="A132" s="102" t="s">
        <v>466</v>
      </c>
      <c r="B132" s="103">
        <v>2</v>
      </c>
      <c r="C132" s="102" t="s">
        <v>467</v>
      </c>
      <c r="D132" s="102" t="s">
        <v>468</v>
      </c>
    </row>
    <row r="133" spans="1:4" x14ac:dyDescent="0.3">
      <c r="A133" s="102" t="s">
        <v>469</v>
      </c>
      <c r="B133" s="103">
        <v>2</v>
      </c>
      <c r="C133" s="102" t="s">
        <v>470</v>
      </c>
      <c r="D133" s="102" t="s">
        <v>471</v>
      </c>
    </row>
    <row r="134" spans="1:4" x14ac:dyDescent="0.3">
      <c r="A134" s="102" t="s">
        <v>472</v>
      </c>
      <c r="B134" s="103">
        <v>2</v>
      </c>
      <c r="C134" s="102" t="s">
        <v>473</v>
      </c>
      <c r="D134" s="102" t="s">
        <v>474</v>
      </c>
    </row>
    <row r="135" spans="1:4" x14ac:dyDescent="0.3">
      <c r="A135" s="102" t="s">
        <v>475</v>
      </c>
      <c r="B135" s="103" t="s">
        <v>818</v>
      </c>
      <c r="C135" s="102" t="s">
        <v>476</v>
      </c>
      <c r="D135" s="102" t="s">
        <v>477</v>
      </c>
    </row>
    <row r="136" spans="1:4" x14ac:dyDescent="0.3">
      <c r="A136" s="102" t="s">
        <v>478</v>
      </c>
      <c r="B136" s="103" t="s">
        <v>818</v>
      </c>
      <c r="C136" s="102" t="s">
        <v>479</v>
      </c>
      <c r="D136" s="102" t="s">
        <v>480</v>
      </c>
    </row>
    <row r="137" spans="1:4" x14ac:dyDescent="0.3">
      <c r="A137" s="102" t="s">
        <v>481</v>
      </c>
      <c r="B137" s="103" t="s">
        <v>818</v>
      </c>
      <c r="C137" s="102" t="s">
        <v>482</v>
      </c>
      <c r="D137" s="102" t="s">
        <v>483</v>
      </c>
    </row>
    <row r="138" spans="1:4" x14ac:dyDescent="0.3">
      <c r="A138" s="102" t="s">
        <v>484</v>
      </c>
      <c r="B138" s="103" t="s">
        <v>818</v>
      </c>
      <c r="C138" s="102" t="s">
        <v>485</v>
      </c>
      <c r="D138" s="102" t="s">
        <v>486</v>
      </c>
    </row>
    <row r="139" spans="1:4" x14ac:dyDescent="0.3">
      <c r="A139" s="102" t="s">
        <v>487</v>
      </c>
      <c r="B139" s="103" t="s">
        <v>818</v>
      </c>
      <c r="C139" s="102" t="s">
        <v>488</v>
      </c>
      <c r="D139" s="102" t="s">
        <v>489</v>
      </c>
    </row>
    <row r="140" spans="1:4" x14ac:dyDescent="0.3">
      <c r="A140" s="102" t="s">
        <v>490</v>
      </c>
      <c r="B140" s="103" t="s">
        <v>818</v>
      </c>
      <c r="C140" s="102" t="s">
        <v>491</v>
      </c>
      <c r="D140" s="102" t="s">
        <v>492</v>
      </c>
    </row>
    <row r="141" spans="1:4" x14ac:dyDescent="0.3">
      <c r="A141" s="102" t="s">
        <v>493</v>
      </c>
      <c r="B141" s="103" t="s">
        <v>818</v>
      </c>
      <c r="C141" s="102" t="s">
        <v>494</v>
      </c>
      <c r="D141" s="102" t="s">
        <v>495</v>
      </c>
    </row>
    <row r="142" spans="1:4" x14ac:dyDescent="0.3">
      <c r="A142" s="102" t="s">
        <v>496</v>
      </c>
      <c r="B142" s="103" t="s">
        <v>818</v>
      </c>
      <c r="C142" s="102" t="s">
        <v>497</v>
      </c>
      <c r="D142" s="102" t="s">
        <v>498</v>
      </c>
    </row>
    <row r="143" spans="1:4" x14ac:dyDescent="0.3">
      <c r="A143" s="102" t="s">
        <v>499</v>
      </c>
      <c r="B143" s="103" t="s">
        <v>818</v>
      </c>
      <c r="C143" s="102" t="s">
        <v>500</v>
      </c>
      <c r="D143" s="102" t="s">
        <v>501</v>
      </c>
    </row>
    <row r="144" spans="1:4" x14ac:dyDescent="0.3">
      <c r="A144" s="102" t="s">
        <v>502</v>
      </c>
      <c r="B144" s="103" t="s">
        <v>818</v>
      </c>
      <c r="C144" s="102" t="s">
        <v>503</v>
      </c>
      <c r="D144" s="102" t="s">
        <v>504</v>
      </c>
    </row>
    <row r="145" spans="1:4" x14ac:dyDescent="0.3">
      <c r="A145" s="102" t="s">
        <v>505</v>
      </c>
      <c r="B145" s="103" t="s">
        <v>818</v>
      </c>
      <c r="C145" s="102" t="s">
        <v>506</v>
      </c>
      <c r="D145" s="102" t="s">
        <v>507</v>
      </c>
    </row>
    <row r="146" spans="1:4" x14ac:dyDescent="0.3">
      <c r="A146" s="102" t="s">
        <v>508</v>
      </c>
      <c r="B146" s="103" t="s">
        <v>818</v>
      </c>
      <c r="C146" s="102" t="s">
        <v>509</v>
      </c>
      <c r="D146" s="102" t="s">
        <v>510</v>
      </c>
    </row>
    <row r="147" spans="1:4" x14ac:dyDescent="0.3">
      <c r="A147" s="102" t="s">
        <v>511</v>
      </c>
      <c r="B147" s="103" t="s">
        <v>818</v>
      </c>
      <c r="C147" s="102" t="s">
        <v>512</v>
      </c>
      <c r="D147" s="102" t="s">
        <v>513</v>
      </c>
    </row>
    <row r="148" spans="1:4" x14ac:dyDescent="0.3">
      <c r="A148" s="102" t="s">
        <v>514</v>
      </c>
      <c r="B148" s="103" t="s">
        <v>818</v>
      </c>
      <c r="C148" s="102" t="s">
        <v>515</v>
      </c>
      <c r="D148" s="102" t="s">
        <v>516</v>
      </c>
    </row>
    <row r="149" spans="1:4" x14ac:dyDescent="0.3">
      <c r="A149" s="102" t="s">
        <v>517</v>
      </c>
      <c r="B149" s="103" t="s">
        <v>818</v>
      </c>
      <c r="C149" s="102" t="s">
        <v>518</v>
      </c>
      <c r="D149" s="102" t="s">
        <v>519</v>
      </c>
    </row>
    <row r="150" spans="1:4" x14ac:dyDescent="0.3">
      <c r="A150" s="102" t="s">
        <v>520</v>
      </c>
      <c r="B150" s="103" t="s">
        <v>818</v>
      </c>
      <c r="C150" s="102" t="s">
        <v>521</v>
      </c>
      <c r="D150" s="102" t="s">
        <v>522</v>
      </c>
    </row>
    <row r="151" spans="1:4" x14ac:dyDescent="0.3">
      <c r="A151" s="102" t="s">
        <v>523</v>
      </c>
      <c r="B151" s="103" t="s">
        <v>818</v>
      </c>
      <c r="C151" s="102" t="s">
        <v>524</v>
      </c>
      <c r="D151" s="102" t="s">
        <v>525</v>
      </c>
    </row>
    <row r="152" spans="1:4" x14ac:dyDescent="0.3">
      <c r="A152" s="102" t="s">
        <v>526</v>
      </c>
      <c r="B152" s="103" t="s">
        <v>818</v>
      </c>
      <c r="C152" s="102" t="s">
        <v>527</v>
      </c>
      <c r="D152" s="102" t="s">
        <v>528</v>
      </c>
    </row>
    <row r="153" spans="1:4" x14ac:dyDescent="0.3">
      <c r="A153" s="102" t="s">
        <v>529</v>
      </c>
      <c r="B153" s="103" t="s">
        <v>818</v>
      </c>
      <c r="C153" s="102" t="s">
        <v>530</v>
      </c>
      <c r="D153" s="102" t="s">
        <v>531</v>
      </c>
    </row>
    <row r="154" spans="1:4" x14ac:dyDescent="0.3">
      <c r="A154" s="102" t="s">
        <v>532</v>
      </c>
      <c r="B154" s="103" t="s">
        <v>818</v>
      </c>
      <c r="C154" s="102" t="s">
        <v>533</v>
      </c>
      <c r="D154" s="102" t="s">
        <v>519</v>
      </c>
    </row>
    <row r="155" spans="1:4" x14ac:dyDescent="0.3">
      <c r="A155" s="102" t="s">
        <v>534</v>
      </c>
      <c r="B155" s="103" t="s">
        <v>818</v>
      </c>
      <c r="C155" s="102" t="s">
        <v>535</v>
      </c>
      <c r="D155" s="102" t="s">
        <v>536</v>
      </c>
    </row>
    <row r="156" spans="1:4" x14ac:dyDescent="0.3">
      <c r="A156" s="102" t="s">
        <v>537</v>
      </c>
      <c r="B156" s="103">
        <v>2</v>
      </c>
      <c r="C156" s="102" t="s">
        <v>538</v>
      </c>
      <c r="D156" s="102" t="s">
        <v>539</v>
      </c>
    </row>
    <row r="157" spans="1:4" x14ac:dyDescent="0.3">
      <c r="A157" s="102" t="s">
        <v>540</v>
      </c>
      <c r="B157" s="103">
        <v>2</v>
      </c>
      <c r="C157" s="102" t="s">
        <v>541</v>
      </c>
      <c r="D157" s="102" t="s">
        <v>542</v>
      </c>
    </row>
    <row r="158" spans="1:4" x14ac:dyDescent="0.3">
      <c r="A158" s="102" t="s">
        <v>543</v>
      </c>
      <c r="B158" s="103">
        <v>2</v>
      </c>
      <c r="C158" s="102" t="s">
        <v>544</v>
      </c>
      <c r="D158" s="102" t="s">
        <v>545</v>
      </c>
    </row>
    <row r="159" spans="1:4" x14ac:dyDescent="0.3">
      <c r="A159" s="102" t="s">
        <v>546</v>
      </c>
      <c r="B159" s="103">
        <v>4</v>
      </c>
      <c r="C159" s="102" t="s">
        <v>547</v>
      </c>
      <c r="D159" s="102" t="s">
        <v>548</v>
      </c>
    </row>
    <row r="160" spans="1:4" x14ac:dyDescent="0.3">
      <c r="A160" s="102" t="s">
        <v>549</v>
      </c>
      <c r="B160" s="103">
        <v>3</v>
      </c>
      <c r="C160" s="102" t="s">
        <v>550</v>
      </c>
      <c r="D160" s="102"/>
    </row>
    <row r="161" spans="1:16" x14ac:dyDescent="0.3">
      <c r="A161" s="102" t="s">
        <v>551</v>
      </c>
      <c r="B161" s="103">
        <v>2</v>
      </c>
      <c r="C161" s="102" t="s">
        <v>552</v>
      </c>
      <c r="D161" s="102" t="s">
        <v>553</v>
      </c>
    </row>
    <row r="162" spans="1:16" x14ac:dyDescent="0.3">
      <c r="A162" s="102" t="s">
        <v>554</v>
      </c>
      <c r="B162" s="103">
        <v>2</v>
      </c>
      <c r="C162" s="102" t="s">
        <v>555</v>
      </c>
      <c r="D162" s="102" t="s">
        <v>556</v>
      </c>
    </row>
    <row r="163" spans="1:16" x14ac:dyDescent="0.3">
      <c r="A163" s="102" t="s">
        <v>557</v>
      </c>
      <c r="B163" s="103">
        <v>3</v>
      </c>
      <c r="C163" s="102" t="s">
        <v>558</v>
      </c>
      <c r="D163" s="102" t="s">
        <v>559</v>
      </c>
    </row>
    <row r="164" spans="1:16" x14ac:dyDescent="0.3">
      <c r="A164" s="102" t="s">
        <v>560</v>
      </c>
      <c r="B164" s="103">
        <v>2</v>
      </c>
      <c r="C164" s="102" t="s">
        <v>561</v>
      </c>
      <c r="D164" s="102" t="s">
        <v>562</v>
      </c>
    </row>
    <row r="165" spans="1:16" x14ac:dyDescent="0.3">
      <c r="A165" s="102" t="s">
        <v>563</v>
      </c>
      <c r="B165" s="103">
        <v>3</v>
      </c>
      <c r="C165" s="102" t="s">
        <v>564</v>
      </c>
      <c r="D165" s="102" t="s">
        <v>565</v>
      </c>
    </row>
    <row r="166" spans="1:16" x14ac:dyDescent="0.3">
      <c r="A166" s="102" t="s">
        <v>566</v>
      </c>
      <c r="B166" s="103">
        <v>2</v>
      </c>
      <c r="C166" s="102" t="s">
        <v>567</v>
      </c>
      <c r="D166" s="102" t="s">
        <v>568</v>
      </c>
    </row>
    <row r="167" spans="1:16" x14ac:dyDescent="0.3">
      <c r="A167" s="102" t="s">
        <v>569</v>
      </c>
      <c r="B167" s="103" t="s">
        <v>818</v>
      </c>
      <c r="C167" s="102" t="s">
        <v>570</v>
      </c>
      <c r="D167" s="102" t="s">
        <v>571</v>
      </c>
    </row>
    <row r="168" spans="1:16" x14ac:dyDescent="0.3">
      <c r="A168" s="102" t="s">
        <v>572</v>
      </c>
      <c r="B168" s="103">
        <v>2</v>
      </c>
      <c r="C168" s="102" t="s">
        <v>573</v>
      </c>
      <c r="D168" s="102" t="s">
        <v>574</v>
      </c>
    </row>
    <row r="169" spans="1:16" x14ac:dyDescent="0.3">
      <c r="A169" s="102" t="s">
        <v>575</v>
      </c>
      <c r="B169" s="103">
        <v>3</v>
      </c>
      <c r="C169" s="102" t="s">
        <v>576</v>
      </c>
      <c r="D169" s="102" t="s">
        <v>577</v>
      </c>
    </row>
    <row r="170" spans="1:16" x14ac:dyDescent="0.3">
      <c r="A170" s="102" t="s">
        <v>578</v>
      </c>
      <c r="B170" s="103" t="s">
        <v>818</v>
      </c>
      <c r="C170" s="102" t="s">
        <v>579</v>
      </c>
      <c r="D170" s="102" t="s">
        <v>580</v>
      </c>
    </row>
    <row r="171" spans="1:16" x14ac:dyDescent="0.3">
      <c r="A171" s="102" t="s">
        <v>581</v>
      </c>
      <c r="B171" s="103" t="s">
        <v>818</v>
      </c>
      <c r="C171" s="102" t="s">
        <v>582</v>
      </c>
      <c r="D171" s="102" t="s">
        <v>583</v>
      </c>
    </row>
    <row r="172" spans="1:16" x14ac:dyDescent="0.3">
      <c r="A172" s="102" t="s">
        <v>584</v>
      </c>
      <c r="B172" s="103" t="s">
        <v>818</v>
      </c>
      <c r="C172" s="102" t="s">
        <v>585</v>
      </c>
      <c r="D172" s="102" t="s">
        <v>586</v>
      </c>
    </row>
    <row r="173" spans="1:16" x14ac:dyDescent="0.3">
      <c r="A173" s="102" t="s">
        <v>587</v>
      </c>
      <c r="B173" s="103">
        <v>2</v>
      </c>
      <c r="C173" s="102" t="s">
        <v>588</v>
      </c>
      <c r="D173" s="102" t="s">
        <v>589</v>
      </c>
    </row>
    <row r="174" spans="1:16" x14ac:dyDescent="0.3">
      <c r="A174" s="102" t="s">
        <v>590</v>
      </c>
      <c r="B174" s="103">
        <v>2</v>
      </c>
      <c r="C174" s="102" t="s">
        <v>591</v>
      </c>
      <c r="D174" s="104" t="s">
        <v>592</v>
      </c>
      <c r="F174" s="99"/>
    </row>
    <row r="175" spans="1:16" x14ac:dyDescent="0.3">
      <c r="A175" s="102" t="s">
        <v>593</v>
      </c>
      <c r="B175" s="103">
        <v>2</v>
      </c>
      <c r="C175" s="102" t="s">
        <v>594</v>
      </c>
      <c r="D175" s="102" t="s">
        <v>595</v>
      </c>
      <c r="J175" s="98"/>
      <c r="N175" s="99"/>
      <c r="P175" s="99"/>
    </row>
    <row r="176" spans="1:16" x14ac:dyDescent="0.3">
      <c r="A176" s="102" t="s">
        <v>596</v>
      </c>
      <c r="B176" s="103" t="s">
        <v>818</v>
      </c>
      <c r="C176" s="102" t="s">
        <v>597</v>
      </c>
      <c r="D176" s="102" t="s">
        <v>598</v>
      </c>
      <c r="I176" s="98"/>
      <c r="J176" s="98"/>
      <c r="N176" s="99"/>
      <c r="P176" s="99"/>
    </row>
    <row r="177" spans="1:16" x14ac:dyDescent="0.3">
      <c r="A177" s="102" t="s">
        <v>599</v>
      </c>
      <c r="B177" s="103">
        <v>3</v>
      </c>
      <c r="C177" s="102" t="s">
        <v>600</v>
      </c>
      <c r="D177" s="102" t="s">
        <v>601</v>
      </c>
      <c r="J177" s="98"/>
      <c r="N177" s="99"/>
      <c r="P177" s="99"/>
    </row>
    <row r="178" spans="1:16" x14ac:dyDescent="0.3">
      <c r="A178" s="102" t="s">
        <v>602</v>
      </c>
      <c r="B178" s="103" t="s">
        <v>818</v>
      </c>
      <c r="C178" s="102" t="s">
        <v>603</v>
      </c>
      <c r="D178" s="102" t="s">
        <v>604</v>
      </c>
      <c r="J178" s="98"/>
      <c r="N178" s="99"/>
      <c r="P178" s="99"/>
    </row>
    <row r="179" spans="1:16" x14ac:dyDescent="0.3">
      <c r="A179" s="102" t="s">
        <v>605</v>
      </c>
      <c r="B179" s="103">
        <v>3</v>
      </c>
      <c r="C179" s="102" t="s">
        <v>606</v>
      </c>
      <c r="D179" s="102" t="s">
        <v>607</v>
      </c>
      <c r="I179" s="98"/>
      <c r="J179" s="98"/>
      <c r="N179" s="99"/>
      <c r="P179" s="99"/>
    </row>
    <row r="180" spans="1:16" x14ac:dyDescent="0.3">
      <c r="A180" s="102" t="s">
        <v>608</v>
      </c>
      <c r="B180" s="103">
        <v>3</v>
      </c>
      <c r="C180" s="102" t="s">
        <v>609</v>
      </c>
      <c r="D180" s="102" t="s">
        <v>610</v>
      </c>
      <c r="I180" s="98"/>
      <c r="J180" s="98"/>
      <c r="N180" s="99"/>
      <c r="P180" s="99"/>
    </row>
    <row r="181" spans="1:16" x14ac:dyDescent="0.3">
      <c r="A181" s="102" t="s">
        <v>611</v>
      </c>
      <c r="B181" s="103">
        <v>2</v>
      </c>
      <c r="C181" s="102" t="s">
        <v>612</v>
      </c>
      <c r="D181" s="102" t="s">
        <v>613</v>
      </c>
      <c r="I181" s="98"/>
      <c r="J181" s="98"/>
      <c r="N181" s="99"/>
      <c r="P181" s="99"/>
    </row>
    <row r="182" spans="1:16" x14ac:dyDescent="0.3">
      <c r="A182" s="102" t="s">
        <v>614</v>
      </c>
      <c r="B182" s="103" t="s">
        <v>818</v>
      </c>
      <c r="C182" s="102" t="s">
        <v>615</v>
      </c>
      <c r="D182" s="102" t="s">
        <v>616</v>
      </c>
      <c r="I182" s="98"/>
      <c r="J182" s="98"/>
      <c r="N182" s="99"/>
      <c r="P182" s="99"/>
    </row>
    <row r="183" spans="1:16" x14ac:dyDescent="0.3">
      <c r="A183" s="102" t="s">
        <v>617</v>
      </c>
      <c r="B183" s="103">
        <v>3</v>
      </c>
      <c r="C183" s="102" t="s">
        <v>618</v>
      </c>
      <c r="D183" s="102" t="s">
        <v>619</v>
      </c>
      <c r="J183" s="98"/>
      <c r="N183" s="99"/>
      <c r="P183" s="99"/>
    </row>
    <row r="184" spans="1:16" x14ac:dyDescent="0.3">
      <c r="A184" s="102" t="s">
        <v>620</v>
      </c>
      <c r="B184" s="103">
        <v>3</v>
      </c>
      <c r="C184" s="102" t="s">
        <v>621</v>
      </c>
      <c r="D184" s="102" t="s">
        <v>622</v>
      </c>
      <c r="J184" s="98"/>
      <c r="N184" s="99"/>
      <c r="P184" s="99"/>
    </row>
    <row r="185" spans="1:16" x14ac:dyDescent="0.3">
      <c r="A185" s="102" t="s">
        <v>623</v>
      </c>
      <c r="B185" s="103">
        <v>3</v>
      </c>
      <c r="C185" s="102" t="s">
        <v>624</v>
      </c>
      <c r="D185" s="102" t="s">
        <v>625</v>
      </c>
      <c r="I185" s="98"/>
      <c r="J185" s="98"/>
      <c r="N185" s="99"/>
      <c r="P185" s="99"/>
    </row>
    <row r="186" spans="1:16" x14ac:dyDescent="0.3">
      <c r="A186" s="102" t="s">
        <v>626</v>
      </c>
      <c r="B186" s="103">
        <v>1</v>
      </c>
      <c r="C186" s="102" t="s">
        <v>627</v>
      </c>
      <c r="D186" s="102" t="s">
        <v>628</v>
      </c>
      <c r="J186" s="98"/>
      <c r="N186" s="99"/>
      <c r="P186" s="99"/>
    </row>
    <row r="187" spans="1:16" x14ac:dyDescent="0.3">
      <c r="A187" s="102" t="s">
        <v>629</v>
      </c>
      <c r="B187" s="103">
        <v>2</v>
      </c>
      <c r="C187" s="102" t="s">
        <v>630</v>
      </c>
      <c r="D187" s="102" t="s">
        <v>631</v>
      </c>
      <c r="J187" s="98"/>
      <c r="N187" s="99"/>
      <c r="P187" s="99"/>
    </row>
    <row r="188" spans="1:16" x14ac:dyDescent="0.3">
      <c r="A188" s="102" t="s">
        <v>632</v>
      </c>
      <c r="B188" s="103">
        <v>2</v>
      </c>
      <c r="C188" s="102" t="s">
        <v>633</v>
      </c>
      <c r="D188" s="102" t="s">
        <v>634</v>
      </c>
      <c r="J188" s="98"/>
      <c r="N188" s="99"/>
      <c r="P188" s="99"/>
    </row>
    <row r="189" spans="1:16" x14ac:dyDescent="0.3">
      <c r="A189" s="102" t="s">
        <v>635</v>
      </c>
      <c r="B189" s="103" t="s">
        <v>818</v>
      </c>
      <c r="C189" s="102" t="s">
        <v>636</v>
      </c>
      <c r="D189" s="102" t="s">
        <v>637</v>
      </c>
      <c r="J189" s="98"/>
      <c r="N189" s="99"/>
      <c r="P189" s="99"/>
    </row>
    <row r="190" spans="1:16" x14ac:dyDescent="0.3">
      <c r="A190" s="102" t="s">
        <v>638</v>
      </c>
      <c r="B190" s="103">
        <v>2</v>
      </c>
      <c r="C190" s="102" t="s">
        <v>639</v>
      </c>
      <c r="D190" s="102" t="s">
        <v>640</v>
      </c>
      <c r="J190" s="98"/>
      <c r="N190" s="99"/>
      <c r="P190" s="99"/>
    </row>
    <row r="191" spans="1:16" x14ac:dyDescent="0.3">
      <c r="A191" s="102" t="s">
        <v>641</v>
      </c>
      <c r="B191" s="103">
        <v>1</v>
      </c>
      <c r="C191" s="102"/>
      <c r="D191" s="102" t="s">
        <v>79</v>
      </c>
      <c r="J191" s="98"/>
      <c r="N191" s="99"/>
      <c r="P191" s="99"/>
    </row>
    <row r="192" spans="1:16" x14ac:dyDescent="0.3">
      <c r="A192" s="102" t="s">
        <v>642</v>
      </c>
      <c r="B192" s="103">
        <v>1</v>
      </c>
      <c r="C192" s="102"/>
      <c r="D192" s="102" t="s">
        <v>643</v>
      </c>
      <c r="J192" s="98"/>
      <c r="N192" s="99"/>
      <c r="P192" s="99"/>
    </row>
    <row r="193" spans="1:16" x14ac:dyDescent="0.3">
      <c r="A193" s="102" t="s">
        <v>27</v>
      </c>
      <c r="B193" s="103">
        <v>2</v>
      </c>
      <c r="C193" s="102"/>
      <c r="D193" s="102" t="s">
        <v>79</v>
      </c>
      <c r="J193" s="98"/>
      <c r="N193" s="99"/>
      <c r="P193" s="99"/>
    </row>
    <row r="194" spans="1:16" x14ac:dyDescent="0.3">
      <c r="A194" s="102" t="s">
        <v>644</v>
      </c>
      <c r="B194" s="103">
        <v>4</v>
      </c>
      <c r="C194" s="102"/>
      <c r="D194" s="102" t="s">
        <v>79</v>
      </c>
      <c r="J194" s="98"/>
      <c r="N194" s="99"/>
      <c r="P194" s="99"/>
    </row>
    <row r="195" spans="1:16" x14ac:dyDescent="0.3">
      <c r="A195" s="102" t="s">
        <v>645</v>
      </c>
      <c r="B195" s="103">
        <v>1</v>
      </c>
      <c r="C195" s="102"/>
      <c r="D195" s="102" t="s">
        <v>79</v>
      </c>
      <c r="J195" s="98"/>
      <c r="N195" s="99"/>
      <c r="P195" s="99"/>
    </row>
    <row r="196" spans="1:16" x14ac:dyDescent="0.3">
      <c r="A196" s="102" t="s">
        <v>646</v>
      </c>
      <c r="B196" s="103">
        <v>2</v>
      </c>
      <c r="C196" s="102"/>
      <c r="D196" s="102" t="s">
        <v>647</v>
      </c>
      <c r="J196" s="98"/>
      <c r="N196" s="99"/>
      <c r="P196" s="99"/>
    </row>
    <row r="197" spans="1:16" x14ac:dyDescent="0.3">
      <c r="A197" s="102" t="s">
        <v>648</v>
      </c>
      <c r="B197" s="103">
        <v>1</v>
      </c>
      <c r="C197" s="102"/>
      <c r="D197" s="102" t="s">
        <v>79</v>
      </c>
      <c r="J197" s="98"/>
      <c r="N197" s="99"/>
      <c r="P197" s="99"/>
    </row>
    <row r="198" spans="1:16" x14ac:dyDescent="0.3">
      <c r="A198" s="102" t="s">
        <v>649</v>
      </c>
      <c r="B198" s="103">
        <v>1</v>
      </c>
      <c r="C198" s="102"/>
      <c r="D198" s="102" t="s">
        <v>79</v>
      </c>
      <c r="J198" s="98"/>
      <c r="N198" s="99"/>
      <c r="P198" s="99"/>
    </row>
    <row r="199" spans="1:16" x14ac:dyDescent="0.3">
      <c r="A199" s="102" t="s">
        <v>650</v>
      </c>
      <c r="B199" s="103">
        <v>1</v>
      </c>
      <c r="C199" s="102"/>
      <c r="D199" s="102" t="s">
        <v>79</v>
      </c>
      <c r="J199" s="98"/>
      <c r="N199" s="99"/>
      <c r="P199" s="99"/>
    </row>
    <row r="200" spans="1:16" x14ac:dyDescent="0.3">
      <c r="A200" s="102" t="s">
        <v>651</v>
      </c>
      <c r="B200" s="103" t="s">
        <v>818</v>
      </c>
      <c r="C200" s="102"/>
      <c r="D200" s="102" t="s">
        <v>652</v>
      </c>
      <c r="J200" s="98"/>
      <c r="N200" s="99"/>
      <c r="P200" s="99"/>
    </row>
    <row r="201" spans="1:16" x14ac:dyDescent="0.3">
      <c r="A201" s="102" t="s">
        <v>653</v>
      </c>
      <c r="B201" s="103">
        <v>2</v>
      </c>
      <c r="C201" s="102" t="s">
        <v>654</v>
      </c>
      <c r="D201" s="102" t="s">
        <v>79</v>
      </c>
      <c r="J201" s="98"/>
      <c r="N201" s="99"/>
      <c r="P201" s="99"/>
    </row>
    <row r="202" spans="1:16" x14ac:dyDescent="0.3">
      <c r="A202" s="102" t="s">
        <v>655</v>
      </c>
      <c r="B202" s="103">
        <v>3</v>
      </c>
      <c r="C202" s="102"/>
      <c r="D202" s="102" t="s">
        <v>656</v>
      </c>
      <c r="I202" s="98"/>
      <c r="J202" s="98"/>
      <c r="N202" s="99"/>
      <c r="P202" s="99"/>
    </row>
    <row r="203" spans="1:16" x14ac:dyDescent="0.3">
      <c r="A203" s="102" t="s">
        <v>657</v>
      </c>
      <c r="B203" s="103" t="s">
        <v>818</v>
      </c>
      <c r="C203" s="102"/>
      <c r="D203" s="102" t="s">
        <v>658</v>
      </c>
      <c r="J203" s="98"/>
      <c r="N203" s="99"/>
      <c r="P203" s="99"/>
    </row>
    <row r="204" spans="1:16" x14ac:dyDescent="0.3">
      <c r="A204" s="102" t="s">
        <v>659</v>
      </c>
      <c r="B204" s="103">
        <v>2</v>
      </c>
      <c r="C204" s="102"/>
      <c r="D204" s="102" t="s">
        <v>660</v>
      </c>
      <c r="I204" s="98"/>
      <c r="J204" s="98"/>
      <c r="N204" s="99"/>
      <c r="P204" s="99"/>
    </row>
    <row r="205" spans="1:16" x14ac:dyDescent="0.3">
      <c r="A205" s="102" t="s">
        <v>661</v>
      </c>
      <c r="B205" s="103">
        <v>2</v>
      </c>
      <c r="C205" s="102" t="s">
        <v>662</v>
      </c>
      <c r="D205" s="102" t="s">
        <v>663</v>
      </c>
      <c r="J205" s="98"/>
      <c r="N205" s="99"/>
      <c r="P205" s="99"/>
    </row>
    <row r="206" spans="1:16" x14ac:dyDescent="0.3">
      <c r="A206" s="102" t="s">
        <v>664</v>
      </c>
      <c r="B206" s="103">
        <v>2</v>
      </c>
      <c r="C206" s="102"/>
      <c r="D206" s="102" t="s">
        <v>79</v>
      </c>
      <c r="I206" s="98"/>
      <c r="J206" s="98"/>
      <c r="N206" s="99"/>
      <c r="P206" s="99"/>
    </row>
    <row r="207" spans="1:16" x14ac:dyDescent="0.3">
      <c r="A207" s="102" t="s">
        <v>665</v>
      </c>
      <c r="B207" s="103" t="s">
        <v>818</v>
      </c>
      <c r="C207" s="102"/>
      <c r="D207" s="102" t="s">
        <v>79</v>
      </c>
      <c r="J207" s="98"/>
      <c r="N207" s="99"/>
      <c r="P207" s="99"/>
    </row>
    <row r="208" spans="1:16" x14ac:dyDescent="0.3">
      <c r="A208" s="102" t="s">
        <v>666</v>
      </c>
      <c r="B208" s="103" t="s">
        <v>818</v>
      </c>
      <c r="C208" s="102"/>
      <c r="D208" s="102" t="s">
        <v>79</v>
      </c>
      <c r="J208" s="98"/>
      <c r="N208" s="99"/>
      <c r="P208" s="99"/>
    </row>
    <row r="209" spans="1:16" x14ac:dyDescent="0.3">
      <c r="A209" s="102" t="s">
        <v>667</v>
      </c>
      <c r="B209" s="103">
        <v>2</v>
      </c>
      <c r="C209" s="102"/>
      <c r="D209" s="102" t="s">
        <v>79</v>
      </c>
      <c r="J209" s="98"/>
      <c r="N209" s="99"/>
      <c r="P209" s="99"/>
    </row>
    <row r="210" spans="1:16" x14ac:dyDescent="0.3">
      <c r="A210" s="102" t="s">
        <v>668</v>
      </c>
      <c r="B210" s="103" t="s">
        <v>818</v>
      </c>
      <c r="C210" s="102"/>
      <c r="D210" s="102" t="s">
        <v>669</v>
      </c>
      <c r="J210" s="98"/>
      <c r="N210" s="99"/>
      <c r="P210" s="99"/>
    </row>
    <row r="211" spans="1:16" x14ac:dyDescent="0.3">
      <c r="A211" s="102" t="s">
        <v>670</v>
      </c>
      <c r="B211" s="103">
        <v>2</v>
      </c>
      <c r="C211" s="102"/>
      <c r="D211" s="102" t="s">
        <v>671</v>
      </c>
      <c r="J211" s="98"/>
      <c r="N211" s="99"/>
      <c r="P211" s="99"/>
    </row>
    <row r="212" spans="1:16" x14ac:dyDescent="0.3">
      <c r="A212" s="102" t="s">
        <v>672</v>
      </c>
      <c r="B212" s="103">
        <v>2</v>
      </c>
      <c r="C212" s="102" t="s">
        <v>673</v>
      </c>
      <c r="D212" s="102" t="s">
        <v>674</v>
      </c>
      <c r="I212" s="98"/>
      <c r="J212" s="98"/>
      <c r="N212" s="99"/>
      <c r="P212" s="99"/>
    </row>
    <row r="213" spans="1:16" x14ac:dyDescent="0.3">
      <c r="A213" s="102" t="s">
        <v>675</v>
      </c>
      <c r="B213" s="103">
        <v>2</v>
      </c>
      <c r="C213" s="102"/>
      <c r="D213" s="102" t="s">
        <v>676</v>
      </c>
      <c r="I213" s="98"/>
      <c r="J213" s="98"/>
      <c r="N213" s="99"/>
      <c r="P213" s="99"/>
    </row>
    <row r="214" spans="1:16" x14ac:dyDescent="0.3">
      <c r="A214" s="102" t="s">
        <v>677</v>
      </c>
      <c r="B214" s="103">
        <v>2</v>
      </c>
      <c r="C214" s="102" t="s">
        <v>678</v>
      </c>
      <c r="D214" s="102" t="s">
        <v>679</v>
      </c>
      <c r="I214" s="98"/>
      <c r="J214" s="98"/>
      <c r="N214" s="99"/>
      <c r="P214" s="99"/>
    </row>
    <row r="215" spans="1:16" x14ac:dyDescent="0.3">
      <c r="A215" s="102" t="s">
        <v>680</v>
      </c>
      <c r="B215" s="103" t="s">
        <v>818</v>
      </c>
      <c r="C215" s="102"/>
      <c r="D215" s="102" t="s">
        <v>681</v>
      </c>
      <c r="J215" s="98"/>
      <c r="N215" s="99"/>
      <c r="P215" s="99"/>
    </row>
    <row r="216" spans="1:16" x14ac:dyDescent="0.3">
      <c r="A216" s="102" t="s">
        <v>682</v>
      </c>
      <c r="B216" s="103">
        <v>2</v>
      </c>
      <c r="C216" s="102"/>
      <c r="D216" s="102" t="s">
        <v>79</v>
      </c>
      <c r="J216" s="98"/>
      <c r="N216" s="99"/>
      <c r="P216" s="99"/>
    </row>
    <row r="217" spans="1:16" x14ac:dyDescent="0.3">
      <c r="A217" s="102" t="s">
        <v>683</v>
      </c>
      <c r="B217" s="103">
        <v>2</v>
      </c>
      <c r="C217" s="102"/>
      <c r="D217" s="102" t="s">
        <v>684</v>
      </c>
      <c r="J217" s="98"/>
      <c r="N217" s="99"/>
      <c r="P217" s="99"/>
    </row>
    <row r="218" spans="1:16" x14ac:dyDescent="0.3">
      <c r="A218" s="102" t="s">
        <v>685</v>
      </c>
      <c r="B218" s="103">
        <v>1</v>
      </c>
      <c r="C218" s="102" t="s">
        <v>686</v>
      </c>
      <c r="D218" s="102" t="s">
        <v>687</v>
      </c>
      <c r="J218" s="98"/>
      <c r="N218" s="99"/>
      <c r="P218" s="99"/>
    </row>
    <row r="219" spans="1:16" x14ac:dyDescent="0.3">
      <c r="A219" s="102" t="s">
        <v>688</v>
      </c>
      <c r="B219" s="103" t="s">
        <v>818</v>
      </c>
      <c r="C219" s="102"/>
      <c r="D219" s="102" t="s">
        <v>689</v>
      </c>
      <c r="J219" s="98"/>
      <c r="N219" s="99"/>
      <c r="P219" s="99"/>
    </row>
    <row r="220" spans="1:16" x14ac:dyDescent="0.3">
      <c r="A220" s="102" t="s">
        <v>690</v>
      </c>
      <c r="B220" s="103">
        <v>2</v>
      </c>
      <c r="C220" s="102" t="s">
        <v>691</v>
      </c>
      <c r="D220" s="102" t="s">
        <v>692</v>
      </c>
      <c r="J220" s="98"/>
      <c r="N220" s="99"/>
      <c r="P220" s="99"/>
    </row>
    <row r="221" spans="1:16" x14ac:dyDescent="0.3">
      <c r="A221" s="102" t="s">
        <v>693</v>
      </c>
      <c r="B221" s="103">
        <v>2</v>
      </c>
      <c r="C221" s="102" t="s">
        <v>694</v>
      </c>
      <c r="D221" s="102" t="s">
        <v>695</v>
      </c>
      <c r="I221" s="98"/>
      <c r="J221" s="98"/>
      <c r="N221" s="99"/>
      <c r="P221" s="99"/>
    </row>
    <row r="222" spans="1:16" x14ac:dyDescent="0.3">
      <c r="A222" s="102" t="s">
        <v>696</v>
      </c>
      <c r="B222" s="103">
        <v>2</v>
      </c>
      <c r="C222" s="102" t="s">
        <v>697</v>
      </c>
      <c r="D222" s="102" t="s">
        <v>698</v>
      </c>
      <c r="J222" s="98"/>
      <c r="N222" s="99"/>
      <c r="P222" s="99"/>
    </row>
    <row r="223" spans="1:16" x14ac:dyDescent="0.3">
      <c r="A223" s="102" t="s">
        <v>699</v>
      </c>
      <c r="B223" s="103">
        <v>2</v>
      </c>
      <c r="C223" s="102" t="s">
        <v>700</v>
      </c>
      <c r="D223" s="102" t="s">
        <v>701</v>
      </c>
      <c r="J223" s="98"/>
      <c r="N223" s="99"/>
      <c r="P223" s="99"/>
    </row>
    <row r="224" spans="1:16" x14ac:dyDescent="0.3">
      <c r="A224" s="102" t="s">
        <v>702</v>
      </c>
      <c r="B224" s="103">
        <v>2</v>
      </c>
      <c r="C224" s="102" t="s">
        <v>703</v>
      </c>
      <c r="D224" s="102" t="s">
        <v>704</v>
      </c>
      <c r="J224" s="98"/>
      <c r="N224" s="99"/>
      <c r="P224" s="99"/>
    </row>
    <row r="225" spans="1:16" x14ac:dyDescent="0.3">
      <c r="A225" s="102" t="s">
        <v>705</v>
      </c>
      <c r="B225" s="103">
        <v>2</v>
      </c>
      <c r="C225" s="102" t="s">
        <v>706</v>
      </c>
      <c r="D225" s="102" t="s">
        <v>707</v>
      </c>
      <c r="I225" s="98"/>
      <c r="J225" s="98"/>
      <c r="N225" s="99"/>
      <c r="P225" s="99"/>
    </row>
    <row r="226" spans="1:16" x14ac:dyDescent="0.3">
      <c r="A226" s="102" t="s">
        <v>708</v>
      </c>
      <c r="B226" s="103">
        <v>2</v>
      </c>
      <c r="C226" s="102" t="s">
        <v>709</v>
      </c>
      <c r="D226" s="102" t="s">
        <v>710</v>
      </c>
      <c r="J226" s="98"/>
      <c r="N226" s="99"/>
      <c r="P226" s="99"/>
    </row>
    <row r="227" spans="1:16" x14ac:dyDescent="0.3">
      <c r="A227" s="102" t="s">
        <v>711</v>
      </c>
      <c r="B227" s="103">
        <v>2</v>
      </c>
      <c r="C227" s="102" t="s">
        <v>712</v>
      </c>
      <c r="D227" s="102" t="s">
        <v>713</v>
      </c>
      <c r="J227" s="98"/>
      <c r="N227" s="99"/>
      <c r="P227" s="99"/>
    </row>
    <row r="228" spans="1:16" x14ac:dyDescent="0.3">
      <c r="A228" s="102" t="s">
        <v>714</v>
      </c>
      <c r="B228" s="103">
        <v>2</v>
      </c>
      <c r="C228" s="102"/>
      <c r="D228" s="102" t="s">
        <v>715</v>
      </c>
      <c r="I228" s="98"/>
      <c r="J228" s="98"/>
      <c r="N228" s="99"/>
      <c r="P228" s="99"/>
    </row>
    <row r="229" spans="1:16" x14ac:dyDescent="0.3">
      <c r="A229" s="102" t="s">
        <v>716</v>
      </c>
      <c r="B229" s="103" t="s">
        <v>818</v>
      </c>
      <c r="C229" s="102" t="s">
        <v>717</v>
      </c>
      <c r="D229" s="102" t="s">
        <v>718</v>
      </c>
      <c r="J229" s="98"/>
      <c r="N229" s="99"/>
      <c r="P229" s="99"/>
    </row>
    <row r="230" spans="1:16" x14ac:dyDescent="0.3">
      <c r="A230" s="102" t="s">
        <v>719</v>
      </c>
      <c r="B230" s="103">
        <v>2</v>
      </c>
      <c r="C230" s="102"/>
      <c r="D230" s="102" t="s">
        <v>79</v>
      </c>
      <c r="J230" s="98"/>
      <c r="N230" s="99"/>
      <c r="P230" s="99"/>
    </row>
    <row r="231" spans="1:16" x14ac:dyDescent="0.3">
      <c r="A231" s="102" t="s">
        <v>720</v>
      </c>
      <c r="B231" s="103">
        <v>2</v>
      </c>
      <c r="C231" s="102"/>
      <c r="D231" s="102" t="s">
        <v>79</v>
      </c>
      <c r="J231" s="98"/>
      <c r="N231" s="99"/>
      <c r="P231" s="99"/>
    </row>
    <row r="232" spans="1:16" x14ac:dyDescent="0.3">
      <c r="A232" s="102" t="s">
        <v>721</v>
      </c>
      <c r="B232" s="103" t="s">
        <v>818</v>
      </c>
      <c r="C232" s="102"/>
      <c r="D232" s="102" t="s">
        <v>79</v>
      </c>
      <c r="J232" s="98"/>
      <c r="N232" s="99"/>
      <c r="P232" s="99"/>
    </row>
    <row r="233" spans="1:16" x14ac:dyDescent="0.3">
      <c r="A233" s="102" t="s">
        <v>722</v>
      </c>
      <c r="B233" s="103" t="s">
        <v>818</v>
      </c>
      <c r="C233" s="102"/>
      <c r="D233" s="102" t="s">
        <v>79</v>
      </c>
      <c r="J233" s="98"/>
      <c r="N233" s="99"/>
      <c r="P233" s="99"/>
    </row>
    <row r="234" spans="1:16" x14ac:dyDescent="0.3">
      <c r="A234" s="102" t="s">
        <v>723</v>
      </c>
      <c r="B234" s="103">
        <v>2</v>
      </c>
      <c r="C234" s="102" t="s">
        <v>724</v>
      </c>
      <c r="D234" s="102" t="s">
        <v>725</v>
      </c>
      <c r="J234" s="98"/>
      <c r="N234" s="99"/>
      <c r="P234" s="99"/>
    </row>
    <row r="235" spans="1:16" x14ac:dyDescent="0.3">
      <c r="A235" s="102" t="s">
        <v>726</v>
      </c>
      <c r="B235" s="103" t="s">
        <v>818</v>
      </c>
      <c r="C235" s="102"/>
      <c r="D235" s="102" t="s">
        <v>727</v>
      </c>
      <c r="J235" s="98"/>
      <c r="N235" s="99"/>
      <c r="P235" s="99"/>
    </row>
    <row r="236" spans="1:16" x14ac:dyDescent="0.3">
      <c r="A236" s="102" t="s">
        <v>728</v>
      </c>
      <c r="B236" s="103" t="s">
        <v>818</v>
      </c>
      <c r="C236" s="102"/>
      <c r="D236" s="102" t="s">
        <v>729</v>
      </c>
      <c r="J236" s="98"/>
      <c r="N236" s="99"/>
      <c r="P236" s="99"/>
    </row>
    <row r="237" spans="1:16" x14ac:dyDescent="0.3">
      <c r="A237" s="102" t="s">
        <v>730</v>
      </c>
      <c r="B237" s="103" t="s">
        <v>818</v>
      </c>
      <c r="C237" s="102"/>
      <c r="D237" s="102" t="s">
        <v>731</v>
      </c>
      <c r="J237" s="98"/>
      <c r="N237" s="99"/>
      <c r="P237" s="99"/>
    </row>
    <row r="238" spans="1:16" x14ac:dyDescent="0.3">
      <c r="A238" s="102" t="s">
        <v>732</v>
      </c>
      <c r="B238" s="103">
        <v>2</v>
      </c>
      <c r="C238" s="102" t="s">
        <v>733</v>
      </c>
      <c r="D238" s="102" t="s">
        <v>734</v>
      </c>
      <c r="J238" s="98"/>
      <c r="N238" s="99"/>
      <c r="P238" s="99"/>
    </row>
    <row r="239" spans="1:16" x14ac:dyDescent="0.3">
      <c r="A239" s="102" t="s">
        <v>735</v>
      </c>
      <c r="B239" s="103" t="s">
        <v>818</v>
      </c>
      <c r="C239" s="102"/>
      <c r="D239" s="102" t="s">
        <v>79</v>
      </c>
      <c r="I239" s="98"/>
      <c r="J239" s="98"/>
      <c r="N239" s="99"/>
      <c r="P239" s="99"/>
    </row>
    <row r="240" spans="1:16" x14ac:dyDescent="0.3">
      <c r="A240" s="102" t="s">
        <v>736</v>
      </c>
      <c r="B240" s="103">
        <v>2</v>
      </c>
      <c r="C240" s="102"/>
      <c r="D240" s="102" t="s">
        <v>737</v>
      </c>
      <c r="I240" s="98"/>
      <c r="J240" s="98"/>
      <c r="N240" s="99"/>
      <c r="P240" s="99"/>
    </row>
    <row r="241" spans="1:16" x14ac:dyDescent="0.3">
      <c r="A241" s="102" t="s">
        <v>738</v>
      </c>
      <c r="B241" s="103">
        <v>2</v>
      </c>
      <c r="C241" s="102"/>
      <c r="D241" s="102" t="s">
        <v>79</v>
      </c>
      <c r="I241" s="98"/>
      <c r="J241" s="98"/>
      <c r="N241" s="99"/>
      <c r="P241" s="99"/>
    </row>
    <row r="242" spans="1:16" x14ac:dyDescent="0.3">
      <c r="A242" s="102" t="s">
        <v>739</v>
      </c>
      <c r="B242" s="103" t="s">
        <v>818</v>
      </c>
      <c r="C242" s="102"/>
      <c r="D242" s="102" t="s">
        <v>79</v>
      </c>
      <c r="I242" s="98"/>
      <c r="J242" s="98"/>
      <c r="N242" s="99"/>
      <c r="P242" s="99"/>
    </row>
    <row r="243" spans="1:16" x14ac:dyDescent="0.3">
      <c r="A243" s="102" t="s">
        <v>740</v>
      </c>
      <c r="B243" s="103">
        <v>2</v>
      </c>
      <c r="C243" s="102"/>
      <c r="D243" s="102" t="s">
        <v>79</v>
      </c>
      <c r="J243" s="98"/>
      <c r="N243" s="99"/>
      <c r="P243" s="99"/>
    </row>
    <row r="244" spans="1:16" x14ac:dyDescent="0.3">
      <c r="A244" s="102" t="s">
        <v>741</v>
      </c>
      <c r="B244" s="103" t="s">
        <v>818</v>
      </c>
      <c r="C244" s="102" t="s">
        <v>742</v>
      </c>
      <c r="D244" s="102" t="s">
        <v>743</v>
      </c>
      <c r="I244" s="98"/>
      <c r="J244" s="98"/>
      <c r="N244" s="99"/>
      <c r="P244" s="99"/>
    </row>
    <row r="245" spans="1:16" x14ac:dyDescent="0.3">
      <c r="A245" s="102" t="s">
        <v>744</v>
      </c>
      <c r="B245" s="103">
        <v>2</v>
      </c>
      <c r="C245" s="102"/>
      <c r="D245" s="102" t="s">
        <v>79</v>
      </c>
      <c r="J245" s="98"/>
      <c r="N245" s="99"/>
      <c r="P245" s="99"/>
    </row>
    <row r="246" spans="1:16" x14ac:dyDescent="0.3">
      <c r="A246" s="102" t="s">
        <v>745</v>
      </c>
      <c r="B246" s="103">
        <v>2</v>
      </c>
      <c r="C246" s="102"/>
      <c r="D246" s="102" t="s">
        <v>746</v>
      </c>
      <c r="I246" s="98"/>
      <c r="J246" s="98"/>
      <c r="N246" s="99"/>
      <c r="P246" s="99"/>
    </row>
    <row r="247" spans="1:16" x14ac:dyDescent="0.3">
      <c r="A247" s="102" t="s">
        <v>747</v>
      </c>
      <c r="B247" s="103">
        <v>2</v>
      </c>
      <c r="C247" s="102"/>
      <c r="D247" s="102" t="s">
        <v>748</v>
      </c>
      <c r="I247" s="98"/>
      <c r="J247" s="98"/>
    </row>
    <row r="248" spans="1:16" x14ac:dyDescent="0.3">
      <c r="A248" s="102" t="s">
        <v>749</v>
      </c>
      <c r="B248" s="103">
        <v>4</v>
      </c>
      <c r="C248" s="102"/>
      <c r="D248" s="102" t="s">
        <v>79</v>
      </c>
    </row>
    <row r="249" spans="1:16" x14ac:dyDescent="0.3">
      <c r="A249" s="102" t="s">
        <v>750</v>
      </c>
      <c r="B249" s="103" t="s">
        <v>818</v>
      </c>
      <c r="C249" s="102"/>
      <c r="D249" s="102" t="s">
        <v>79</v>
      </c>
    </row>
    <row r="250" spans="1:16" x14ac:dyDescent="0.3">
      <c r="A250" s="102" t="s">
        <v>751</v>
      </c>
      <c r="B250" s="103" t="s">
        <v>818</v>
      </c>
      <c r="C250" s="102"/>
      <c r="D250" s="102" t="s">
        <v>79</v>
      </c>
    </row>
    <row r="251" spans="1:16" x14ac:dyDescent="0.3">
      <c r="A251" s="102" t="s">
        <v>752</v>
      </c>
      <c r="B251" s="103" t="s">
        <v>818</v>
      </c>
      <c r="C251" s="102"/>
      <c r="D251" s="102" t="s">
        <v>79</v>
      </c>
    </row>
    <row r="252" spans="1:16" x14ac:dyDescent="0.3">
      <c r="A252" s="102" t="s">
        <v>753</v>
      </c>
      <c r="B252" s="103">
        <v>4</v>
      </c>
      <c r="C252" s="102"/>
      <c r="D252" s="102" t="s">
        <v>754</v>
      </c>
    </row>
    <row r="253" spans="1:16" x14ac:dyDescent="0.3">
      <c r="A253" s="102" t="s">
        <v>756</v>
      </c>
      <c r="B253" s="103" t="s">
        <v>818</v>
      </c>
      <c r="C253" s="102"/>
      <c r="D253" s="102" t="s">
        <v>79</v>
      </c>
    </row>
    <row r="254" spans="1:16" x14ac:dyDescent="0.3">
      <c r="A254" s="102" t="s">
        <v>757</v>
      </c>
      <c r="B254" s="103">
        <v>2</v>
      </c>
      <c r="C254" s="102"/>
      <c r="D254" s="102" t="s">
        <v>79</v>
      </c>
    </row>
    <row r="255" spans="1:16" x14ac:dyDescent="0.3">
      <c r="A255" s="102" t="s">
        <v>758</v>
      </c>
      <c r="B255" s="103">
        <v>2</v>
      </c>
      <c r="C255" s="102"/>
      <c r="D255" s="102" t="s">
        <v>79</v>
      </c>
    </row>
    <row r="256" spans="1:16" x14ac:dyDescent="0.3">
      <c r="A256" s="102" t="s">
        <v>759</v>
      </c>
      <c r="B256" s="103">
        <v>2</v>
      </c>
      <c r="C256" s="102"/>
      <c r="D256" s="102" t="s">
        <v>79</v>
      </c>
    </row>
    <row r="257" spans="1:4" x14ac:dyDescent="0.3">
      <c r="A257" s="102" t="s">
        <v>760</v>
      </c>
      <c r="B257" s="103">
        <v>2</v>
      </c>
      <c r="C257" s="102"/>
      <c r="D257" s="102" t="s">
        <v>761</v>
      </c>
    </row>
    <row r="258" spans="1:4" x14ac:dyDescent="0.3">
      <c r="A258" s="102" t="s">
        <v>762</v>
      </c>
      <c r="B258" s="103">
        <v>3</v>
      </c>
      <c r="C258" s="102"/>
      <c r="D258" s="102" t="s">
        <v>79</v>
      </c>
    </row>
    <row r="259" spans="1:4" x14ac:dyDescent="0.3">
      <c r="A259" s="102" t="s">
        <v>763</v>
      </c>
      <c r="B259" s="103">
        <v>2</v>
      </c>
      <c r="C259" s="102"/>
      <c r="D259" s="102" t="s">
        <v>79</v>
      </c>
    </row>
    <row r="260" spans="1:4" x14ac:dyDescent="0.3">
      <c r="A260" s="102" t="s">
        <v>764</v>
      </c>
      <c r="B260" s="103">
        <v>2</v>
      </c>
      <c r="C260" s="102"/>
      <c r="D260" s="102" t="s">
        <v>755</v>
      </c>
    </row>
    <row r="261" spans="1:4" x14ac:dyDescent="0.3">
      <c r="A261" s="102" t="s">
        <v>765</v>
      </c>
      <c r="B261" s="103">
        <v>2</v>
      </c>
      <c r="C261" s="102"/>
      <c r="D261" s="102" t="s">
        <v>766</v>
      </c>
    </row>
    <row r="262" spans="1:4" x14ac:dyDescent="0.3">
      <c r="A262" s="102" t="s">
        <v>767</v>
      </c>
      <c r="B262" s="103">
        <v>2</v>
      </c>
      <c r="C262" s="102"/>
      <c r="D262" s="102" t="s">
        <v>768</v>
      </c>
    </row>
    <row r="263" spans="1:4" x14ac:dyDescent="0.3">
      <c r="A263" s="102" t="s">
        <v>769</v>
      </c>
      <c r="B263" s="103" t="s">
        <v>818</v>
      </c>
      <c r="C263" s="102"/>
      <c r="D263" s="102" t="s">
        <v>770</v>
      </c>
    </row>
    <row r="264" spans="1:4" x14ac:dyDescent="0.3">
      <c r="A264" s="102" t="s">
        <v>771</v>
      </c>
      <c r="B264" s="103">
        <v>2</v>
      </c>
      <c r="C264" s="102"/>
      <c r="D264" s="102" t="s">
        <v>772</v>
      </c>
    </row>
    <row r="265" spans="1:4" x14ac:dyDescent="0.3">
      <c r="A265" s="102" t="s">
        <v>773</v>
      </c>
      <c r="B265" s="103">
        <v>2</v>
      </c>
      <c r="C265" s="102"/>
      <c r="D265" s="102" t="s">
        <v>79</v>
      </c>
    </row>
    <row r="266" spans="1:4" x14ac:dyDescent="0.3">
      <c r="A266" s="102" t="s">
        <v>774</v>
      </c>
      <c r="B266" s="103" t="s">
        <v>818</v>
      </c>
      <c r="C266" s="102"/>
      <c r="D266" s="102" t="s">
        <v>79</v>
      </c>
    </row>
    <row r="267" spans="1:4" x14ac:dyDescent="0.3">
      <c r="A267" s="102" t="s">
        <v>775</v>
      </c>
      <c r="B267" s="103">
        <v>2</v>
      </c>
      <c r="C267" s="102"/>
      <c r="D267" s="102" t="s">
        <v>776</v>
      </c>
    </row>
    <row r="268" spans="1:4" x14ac:dyDescent="0.3">
      <c r="A268" s="102" t="s">
        <v>777</v>
      </c>
      <c r="B268" s="103">
        <v>2</v>
      </c>
      <c r="C268" s="102" t="s">
        <v>778</v>
      </c>
      <c r="D268" s="102" t="s">
        <v>779</v>
      </c>
    </row>
    <row r="269" spans="1:4" x14ac:dyDescent="0.3">
      <c r="A269" s="102" t="s">
        <v>780</v>
      </c>
      <c r="B269" s="103">
        <v>1</v>
      </c>
      <c r="C269" s="102"/>
      <c r="D269" s="102" t="s">
        <v>79</v>
      </c>
    </row>
    <row r="270" spans="1:4" x14ac:dyDescent="0.3">
      <c r="A270" s="102" t="s">
        <v>781</v>
      </c>
      <c r="B270" s="103">
        <v>2</v>
      </c>
      <c r="C270" s="102"/>
      <c r="D270" s="102" t="s">
        <v>782</v>
      </c>
    </row>
    <row r="271" spans="1:4" x14ac:dyDescent="0.3">
      <c r="A271" s="102" t="s">
        <v>783</v>
      </c>
      <c r="B271" s="103">
        <v>1</v>
      </c>
      <c r="C271" s="102"/>
      <c r="D271" s="102" t="s">
        <v>784</v>
      </c>
    </row>
    <row r="272" spans="1:4" x14ac:dyDescent="0.3">
      <c r="A272" s="102" t="s">
        <v>785</v>
      </c>
      <c r="B272" s="103">
        <v>2</v>
      </c>
      <c r="C272" s="102"/>
      <c r="D272" s="102" t="s">
        <v>786</v>
      </c>
    </row>
    <row r="273" spans="1:16" x14ac:dyDescent="0.3">
      <c r="A273" s="102" t="s">
        <v>787</v>
      </c>
      <c r="B273" s="103">
        <v>2</v>
      </c>
      <c r="C273" s="102"/>
      <c r="D273" s="102" t="s">
        <v>788</v>
      </c>
    </row>
    <row r="274" spans="1:16" x14ac:dyDescent="0.3">
      <c r="A274" s="102" t="s">
        <v>789</v>
      </c>
      <c r="B274" s="103">
        <v>3</v>
      </c>
      <c r="C274" s="102"/>
      <c r="D274" s="102" t="s">
        <v>790</v>
      </c>
    </row>
    <row r="275" spans="1:16" x14ac:dyDescent="0.3">
      <c r="A275" s="102" t="s">
        <v>791</v>
      </c>
      <c r="B275" s="103">
        <v>2</v>
      </c>
      <c r="C275" s="102"/>
      <c r="D275" s="102" t="s">
        <v>79</v>
      </c>
    </row>
    <row r="276" spans="1:16" x14ac:dyDescent="0.3">
      <c r="A276" s="102" t="s">
        <v>792</v>
      </c>
      <c r="B276" s="103">
        <v>2</v>
      </c>
      <c r="C276" s="102" t="s">
        <v>793</v>
      </c>
      <c r="D276" s="102" t="s">
        <v>794</v>
      </c>
    </row>
    <row r="277" spans="1:16" x14ac:dyDescent="0.3">
      <c r="A277" s="102" t="s">
        <v>795</v>
      </c>
      <c r="B277" s="103" t="s">
        <v>818</v>
      </c>
      <c r="C277" s="102" t="s">
        <v>796</v>
      </c>
      <c r="D277" s="102" t="s">
        <v>79</v>
      </c>
    </row>
    <row r="278" spans="1:16" x14ac:dyDescent="0.3">
      <c r="A278" s="102" t="s">
        <v>797</v>
      </c>
      <c r="B278" s="103">
        <v>2</v>
      </c>
      <c r="C278" s="102" t="s">
        <v>798</v>
      </c>
      <c r="D278" s="102" t="s">
        <v>799</v>
      </c>
    </row>
    <row r="279" spans="1:16" x14ac:dyDescent="0.3">
      <c r="A279" s="102" t="s">
        <v>800</v>
      </c>
      <c r="B279" s="103">
        <v>2</v>
      </c>
      <c r="C279" s="102"/>
      <c r="D279" s="104" t="s">
        <v>79</v>
      </c>
      <c r="F279" s="99"/>
    </row>
    <row r="280" spans="1:16" x14ac:dyDescent="0.3">
      <c r="A280" s="102" t="s">
        <v>801</v>
      </c>
      <c r="B280" s="103">
        <v>2</v>
      </c>
      <c r="C280" s="102"/>
      <c r="D280" s="102" t="s">
        <v>79</v>
      </c>
      <c r="I280" s="98"/>
      <c r="J280" s="98"/>
      <c r="N280" s="99"/>
      <c r="P280" s="99"/>
    </row>
    <row r="281" spans="1:16" x14ac:dyDescent="0.3">
      <c r="A281" s="102" t="s">
        <v>802</v>
      </c>
      <c r="B281" s="103">
        <v>1</v>
      </c>
      <c r="C281" s="102"/>
      <c r="D281" s="102" t="s">
        <v>803</v>
      </c>
      <c r="J281" s="98"/>
      <c r="N281" s="99"/>
      <c r="P281" s="99"/>
    </row>
    <row r="282" spans="1:16" x14ac:dyDescent="0.3">
      <c r="A282" s="102" t="s">
        <v>804</v>
      </c>
      <c r="B282" s="103">
        <v>2</v>
      </c>
      <c r="C282" s="102"/>
      <c r="D282" s="102" t="s">
        <v>805</v>
      </c>
      <c r="J282" s="98"/>
      <c r="N282" s="99"/>
      <c r="P282" s="99"/>
    </row>
    <row r="283" spans="1:16" x14ac:dyDescent="0.3">
      <c r="A283" s="102" t="s">
        <v>806</v>
      </c>
      <c r="B283" s="103">
        <v>3</v>
      </c>
      <c r="C283" s="102"/>
      <c r="D283" s="102" t="s">
        <v>79</v>
      </c>
      <c r="J283" s="98"/>
      <c r="N283" s="99"/>
      <c r="P283" s="99"/>
    </row>
    <row r="284" spans="1:16" x14ac:dyDescent="0.3">
      <c r="A284" s="102" t="s">
        <v>807</v>
      </c>
      <c r="B284" s="103">
        <v>1</v>
      </c>
      <c r="C284" s="102"/>
      <c r="D284" s="102" t="s">
        <v>808</v>
      </c>
      <c r="J284" s="98"/>
      <c r="N284" s="99"/>
      <c r="P284" s="99"/>
    </row>
    <row r="285" spans="1:16" x14ac:dyDescent="0.3">
      <c r="A285" s="102" t="s">
        <v>809</v>
      </c>
      <c r="B285" s="103">
        <v>2</v>
      </c>
      <c r="C285" s="102"/>
      <c r="D285" s="102" t="s">
        <v>810</v>
      </c>
      <c r="J285" s="98"/>
      <c r="N285" s="99"/>
      <c r="P285" s="99"/>
    </row>
    <row r="286" spans="1:16" x14ac:dyDescent="0.3">
      <c r="A286" s="102" t="s">
        <v>811</v>
      </c>
      <c r="B286" s="103">
        <v>2</v>
      </c>
      <c r="C286" s="102"/>
      <c r="D286" s="102" t="s">
        <v>79</v>
      </c>
      <c r="I286" s="98"/>
      <c r="J286" s="98"/>
      <c r="N286" s="99"/>
      <c r="P286" s="99"/>
    </row>
    <row r="287" spans="1:16" x14ac:dyDescent="0.3">
      <c r="A287" s="102" t="s">
        <v>812</v>
      </c>
      <c r="B287" s="103">
        <v>3</v>
      </c>
      <c r="C287" s="102"/>
      <c r="D287" s="102" t="s">
        <v>813</v>
      </c>
      <c r="J287" s="98"/>
      <c r="N287" s="99"/>
      <c r="P287" s="99"/>
    </row>
    <row r="288" spans="1:16" x14ac:dyDescent="0.3">
      <c r="A288" s="102" t="s">
        <v>814</v>
      </c>
      <c r="B288" s="103">
        <v>1</v>
      </c>
      <c r="C288" s="102"/>
      <c r="D288" s="102" t="s">
        <v>815</v>
      </c>
      <c r="J288" s="98"/>
      <c r="N288" s="99"/>
      <c r="P288" s="99"/>
    </row>
    <row r="289" spans="1:16" x14ac:dyDescent="0.3">
      <c r="A289" s="102" t="s">
        <v>816</v>
      </c>
      <c r="B289" s="103">
        <v>2</v>
      </c>
      <c r="C289" s="102"/>
      <c r="D289" s="102" t="s">
        <v>817</v>
      </c>
      <c r="J289" s="98"/>
      <c r="N289" s="99"/>
      <c r="P289" s="99"/>
    </row>
    <row r="290" spans="1:16" x14ac:dyDescent="0.3">
      <c r="J290" s="98"/>
      <c r="N290" s="99"/>
      <c r="P290" s="99"/>
    </row>
    <row r="291" spans="1:16" x14ac:dyDescent="0.3">
      <c r="I291" s="98"/>
      <c r="J291" s="98"/>
      <c r="N291" s="99"/>
      <c r="P291" s="99"/>
    </row>
    <row r="292" spans="1:16" x14ac:dyDescent="0.3">
      <c r="J292" s="98"/>
    </row>
    <row r="296" spans="1:16" x14ac:dyDescent="0.3">
      <c r="D296" s="99"/>
      <c r="F296" s="99"/>
    </row>
    <row r="297" spans="1:16" x14ac:dyDescent="0.3">
      <c r="J297" s="98"/>
    </row>
    <row r="301" spans="1:16" x14ac:dyDescent="0.3">
      <c r="D301" s="99"/>
      <c r="F301" s="99"/>
    </row>
    <row r="302" spans="1:16" x14ac:dyDescent="0.3">
      <c r="J302" s="98"/>
      <c r="N302" s="99"/>
      <c r="P302" s="99"/>
    </row>
    <row r="303" spans="1:16" x14ac:dyDescent="0.3">
      <c r="J303" s="98"/>
      <c r="N303" s="99"/>
      <c r="P303" s="99"/>
    </row>
    <row r="304" spans="1:16" x14ac:dyDescent="0.3">
      <c r="J304" s="98"/>
      <c r="N304" s="99"/>
      <c r="P304" s="99"/>
    </row>
    <row r="305" spans="9:16" x14ac:dyDescent="0.3">
      <c r="J305" s="98"/>
      <c r="N305" s="99"/>
      <c r="P305" s="99"/>
    </row>
    <row r="306" spans="9:16" x14ac:dyDescent="0.3">
      <c r="J306" s="98"/>
      <c r="N306" s="99"/>
      <c r="P306" s="99"/>
    </row>
    <row r="307" spans="9:16" x14ac:dyDescent="0.3">
      <c r="J307" s="98"/>
      <c r="N307" s="99"/>
      <c r="P307" s="99"/>
    </row>
    <row r="308" spans="9:16" x14ac:dyDescent="0.3">
      <c r="J308" s="98"/>
      <c r="N308" s="99"/>
      <c r="P308" s="99"/>
    </row>
    <row r="309" spans="9:16" x14ac:dyDescent="0.3">
      <c r="J309" s="98"/>
      <c r="N309" s="99"/>
      <c r="P309" s="99"/>
    </row>
    <row r="310" spans="9:16" x14ac:dyDescent="0.3">
      <c r="J310" s="98"/>
      <c r="N310" s="99"/>
      <c r="P310" s="99"/>
    </row>
    <row r="311" spans="9:16" x14ac:dyDescent="0.3">
      <c r="J311" s="98"/>
      <c r="N311" s="99"/>
      <c r="P311" s="99"/>
    </row>
    <row r="312" spans="9:16" x14ac:dyDescent="0.3">
      <c r="J312" s="98"/>
      <c r="N312" s="99"/>
      <c r="P312" s="99"/>
    </row>
    <row r="313" spans="9:16" x14ac:dyDescent="0.3">
      <c r="J313" s="98"/>
      <c r="N313" s="99"/>
      <c r="P313" s="99"/>
    </row>
    <row r="314" spans="9:16" x14ac:dyDescent="0.3">
      <c r="J314" s="98"/>
      <c r="N314" s="99"/>
      <c r="P314" s="99"/>
    </row>
    <row r="315" spans="9:16" x14ac:dyDescent="0.3">
      <c r="J315" s="98"/>
      <c r="N315" s="99"/>
      <c r="P315" s="99"/>
    </row>
    <row r="316" spans="9:16" x14ac:dyDescent="0.3">
      <c r="J316" s="98"/>
      <c r="N316" s="99"/>
      <c r="P316" s="99"/>
    </row>
    <row r="317" spans="9:16" x14ac:dyDescent="0.3">
      <c r="J317" s="98"/>
      <c r="N317" s="99"/>
      <c r="P317" s="99"/>
    </row>
    <row r="318" spans="9:16" x14ac:dyDescent="0.3">
      <c r="J318" s="98"/>
      <c r="N318" s="99"/>
      <c r="P318" s="99"/>
    </row>
    <row r="319" spans="9:16" x14ac:dyDescent="0.3">
      <c r="I319" s="98"/>
      <c r="J319" s="98"/>
      <c r="N319" s="99"/>
      <c r="P319" s="99"/>
    </row>
    <row r="320" spans="9:16" x14ac:dyDescent="0.3">
      <c r="I320" s="98"/>
      <c r="J320" s="98"/>
    </row>
    <row r="348" spans="4:16" x14ac:dyDescent="0.3">
      <c r="D348" s="99"/>
      <c r="F348" s="99"/>
    </row>
    <row r="349" spans="4:16" x14ac:dyDescent="0.3">
      <c r="J349" s="98"/>
      <c r="N349" s="99"/>
      <c r="P349" s="99"/>
    </row>
    <row r="350" spans="4:16" x14ac:dyDescent="0.3">
      <c r="J350" s="98"/>
      <c r="N350" s="99"/>
      <c r="P350" s="99"/>
    </row>
    <row r="351" spans="4:16" x14ac:dyDescent="0.3">
      <c r="I351" s="98"/>
      <c r="J351" s="98"/>
      <c r="N351" s="99"/>
      <c r="P351" s="99"/>
    </row>
    <row r="352" spans="4:16" x14ac:dyDescent="0.3">
      <c r="I352" s="98"/>
      <c r="J352" s="98"/>
      <c r="N352" s="99"/>
      <c r="P352" s="99"/>
    </row>
    <row r="353" spans="9:16" x14ac:dyDescent="0.3">
      <c r="I353" s="98"/>
      <c r="J353" s="98"/>
      <c r="N353" s="99"/>
      <c r="P353" s="99"/>
    </row>
    <row r="354" spans="9:16" x14ac:dyDescent="0.3">
      <c r="I354" s="98"/>
      <c r="J354" s="98"/>
      <c r="N354" s="99"/>
      <c r="P354" s="99"/>
    </row>
    <row r="355" spans="9:16" x14ac:dyDescent="0.3">
      <c r="J355" s="98"/>
      <c r="N355" s="99"/>
      <c r="P355" s="99"/>
    </row>
    <row r="356" spans="9:16" x14ac:dyDescent="0.3">
      <c r="I356" s="98"/>
      <c r="J356" s="98"/>
      <c r="N356" s="99"/>
      <c r="P356" s="99"/>
    </row>
    <row r="357" spans="9:16" x14ac:dyDescent="0.3">
      <c r="I357" s="98"/>
      <c r="J357" s="98"/>
      <c r="N357" s="99"/>
      <c r="P357" s="99"/>
    </row>
    <row r="358" spans="9:16" x14ac:dyDescent="0.3">
      <c r="I358" s="98"/>
      <c r="J358" s="98"/>
      <c r="N358" s="99"/>
      <c r="P358" s="99"/>
    </row>
    <row r="359" spans="9:16" x14ac:dyDescent="0.3">
      <c r="I359" s="98"/>
      <c r="J359" s="98"/>
      <c r="N359" s="99"/>
      <c r="P359" s="99"/>
    </row>
    <row r="360" spans="9:16" x14ac:dyDescent="0.3">
      <c r="I360" s="98"/>
      <c r="J360" s="98"/>
      <c r="N360" s="99"/>
      <c r="P360" s="99"/>
    </row>
    <row r="361" spans="9:16" x14ac:dyDescent="0.3">
      <c r="I361" s="98"/>
      <c r="J361" s="98"/>
      <c r="N361" s="99"/>
      <c r="P361" s="99"/>
    </row>
    <row r="362" spans="9:16" x14ac:dyDescent="0.3">
      <c r="J362" s="98"/>
      <c r="N362" s="99"/>
      <c r="P362" s="99"/>
    </row>
    <row r="363" spans="9:16" x14ac:dyDescent="0.3">
      <c r="I363" s="98"/>
      <c r="J363" s="98"/>
      <c r="N363" s="99"/>
      <c r="P363" s="99"/>
    </row>
    <row r="364" spans="9:16" x14ac:dyDescent="0.3">
      <c r="J364" s="98"/>
      <c r="N364" s="99"/>
      <c r="P364" s="99"/>
    </row>
    <row r="365" spans="9:16" x14ac:dyDescent="0.3">
      <c r="I365" s="98"/>
      <c r="J365" s="98"/>
      <c r="N365" s="99"/>
      <c r="P365" s="99"/>
    </row>
    <row r="366" spans="9:16" x14ac:dyDescent="0.3">
      <c r="I366" s="98"/>
      <c r="J366" s="98"/>
      <c r="N366" s="99"/>
      <c r="P366" s="99"/>
    </row>
    <row r="367" spans="9:16" x14ac:dyDescent="0.3">
      <c r="J367" s="98"/>
      <c r="N367" s="99"/>
      <c r="P367" s="99"/>
    </row>
    <row r="368" spans="9:16" x14ac:dyDescent="0.3">
      <c r="I368" s="98"/>
      <c r="J368" s="98"/>
      <c r="N368" s="99"/>
      <c r="P368" s="99"/>
    </row>
    <row r="369" spans="9:16" x14ac:dyDescent="0.3">
      <c r="J369" s="98"/>
      <c r="N369" s="99"/>
      <c r="P369" s="99"/>
    </row>
    <row r="370" spans="9:16" x14ac:dyDescent="0.3">
      <c r="J370" s="98"/>
      <c r="N370" s="99"/>
      <c r="P370" s="99"/>
    </row>
    <row r="371" spans="9:16" x14ac:dyDescent="0.3">
      <c r="I371" s="98"/>
      <c r="J371" s="98"/>
      <c r="N371" s="99"/>
      <c r="P371" s="99"/>
    </row>
    <row r="372" spans="9:16" x14ac:dyDescent="0.3">
      <c r="I372" s="98"/>
      <c r="J372" s="98"/>
      <c r="N372" s="99"/>
      <c r="P372" s="99"/>
    </row>
    <row r="373" spans="9:16" x14ac:dyDescent="0.3">
      <c r="I373" s="98"/>
      <c r="J373" s="98"/>
      <c r="N373" s="99"/>
      <c r="P373" s="99"/>
    </row>
    <row r="374" spans="9:16" x14ac:dyDescent="0.3">
      <c r="J374" s="98"/>
      <c r="N374" s="99"/>
      <c r="P374" s="99"/>
    </row>
    <row r="375" spans="9:16" x14ac:dyDescent="0.3">
      <c r="J375" s="98"/>
      <c r="N375" s="99"/>
      <c r="P375" s="99"/>
    </row>
    <row r="376" spans="9:16" x14ac:dyDescent="0.3">
      <c r="J376" s="98"/>
      <c r="N376" s="99"/>
      <c r="P376" s="99"/>
    </row>
    <row r="377" spans="9:16" x14ac:dyDescent="0.3">
      <c r="I377" s="98"/>
      <c r="J377" s="98"/>
      <c r="N377" s="99"/>
      <c r="P377" s="99"/>
    </row>
    <row r="378" spans="9:16" x14ac:dyDescent="0.3">
      <c r="J378" s="98"/>
      <c r="N378" s="99"/>
      <c r="P378" s="99"/>
    </row>
    <row r="379" spans="9:16" x14ac:dyDescent="0.3">
      <c r="N379" s="99"/>
      <c r="P379" s="99"/>
    </row>
    <row r="380" spans="9:16" x14ac:dyDescent="0.3">
      <c r="N380" s="99"/>
      <c r="P380" s="99"/>
    </row>
    <row r="381" spans="9:16" x14ac:dyDescent="0.3">
      <c r="N381" s="99"/>
      <c r="P381" s="99"/>
    </row>
    <row r="382" spans="9:16" x14ac:dyDescent="0.3">
      <c r="N382" s="99"/>
      <c r="P382" s="99"/>
    </row>
    <row r="383" spans="9:16" x14ac:dyDescent="0.3">
      <c r="J383" s="98"/>
      <c r="N383" s="99"/>
      <c r="P383" s="99"/>
    </row>
    <row r="384" spans="9:16" x14ac:dyDescent="0.3">
      <c r="J384" s="98"/>
      <c r="N384" s="99"/>
      <c r="P384" s="99"/>
    </row>
    <row r="385" spans="9:16" x14ac:dyDescent="0.3">
      <c r="J385" s="98"/>
      <c r="N385" s="99"/>
      <c r="P385" s="99"/>
    </row>
    <row r="386" spans="9:16" x14ac:dyDescent="0.3">
      <c r="N386" s="99"/>
      <c r="P386" s="99"/>
    </row>
    <row r="387" spans="9:16" x14ac:dyDescent="0.3">
      <c r="J387" s="98"/>
      <c r="N387" s="99"/>
      <c r="P387" s="99"/>
    </row>
    <row r="388" spans="9:16" x14ac:dyDescent="0.3">
      <c r="J388" s="98"/>
      <c r="N388" s="99"/>
      <c r="P388" s="99"/>
    </row>
    <row r="389" spans="9:16" x14ac:dyDescent="0.3">
      <c r="I389" s="98"/>
      <c r="J389" s="98"/>
      <c r="N389" s="99"/>
      <c r="P389" s="99"/>
    </row>
    <row r="390" spans="9:16" x14ac:dyDescent="0.3">
      <c r="J390" s="98"/>
      <c r="N390" s="99"/>
      <c r="P390" s="99"/>
    </row>
    <row r="391" spans="9:16" x14ac:dyDescent="0.3">
      <c r="J391" s="98"/>
      <c r="N391" s="99"/>
      <c r="P391" s="99"/>
    </row>
    <row r="392" spans="9:16" x14ac:dyDescent="0.3">
      <c r="J392" s="98"/>
      <c r="N392" s="99"/>
      <c r="P392" s="99"/>
    </row>
    <row r="393" spans="9:16" x14ac:dyDescent="0.3">
      <c r="J393" s="98"/>
      <c r="N393" s="99"/>
      <c r="P393" s="99"/>
    </row>
    <row r="394" spans="9:16" x14ac:dyDescent="0.3">
      <c r="J394" s="98"/>
      <c r="N394" s="99"/>
      <c r="P394" s="99"/>
    </row>
    <row r="395" spans="9:16" x14ac:dyDescent="0.3">
      <c r="J395" s="98"/>
      <c r="N395" s="99"/>
      <c r="P395" s="99"/>
    </row>
    <row r="396" spans="9:16" x14ac:dyDescent="0.3">
      <c r="J396" s="98"/>
      <c r="N396" s="99"/>
      <c r="P396" s="99"/>
    </row>
    <row r="397" spans="9:16" x14ac:dyDescent="0.3">
      <c r="J397" s="98"/>
      <c r="N397" s="99"/>
      <c r="P397" s="99"/>
    </row>
    <row r="398" spans="9:16" x14ac:dyDescent="0.3">
      <c r="J398" s="98"/>
      <c r="N398" s="99"/>
      <c r="P398" s="99"/>
    </row>
    <row r="399" spans="9:16" x14ac:dyDescent="0.3">
      <c r="J399" s="98"/>
      <c r="N399" s="99"/>
      <c r="P399" s="99"/>
    </row>
    <row r="400" spans="9:16" x14ac:dyDescent="0.3">
      <c r="I400" s="98"/>
      <c r="J400" s="98"/>
      <c r="N400" s="99"/>
      <c r="P400" s="99"/>
    </row>
    <row r="401" spans="9:16" x14ac:dyDescent="0.3">
      <c r="J401" s="98"/>
      <c r="N401" s="99"/>
      <c r="P401" s="99"/>
    </row>
    <row r="402" spans="9:16" x14ac:dyDescent="0.3">
      <c r="J402" s="98"/>
      <c r="N402" s="99"/>
      <c r="P402" s="99"/>
    </row>
    <row r="403" spans="9:16" x14ac:dyDescent="0.3">
      <c r="N403" s="99"/>
      <c r="P403" s="99"/>
    </row>
    <row r="404" spans="9:16" x14ac:dyDescent="0.3">
      <c r="J404" s="98"/>
      <c r="N404" s="99"/>
      <c r="P404" s="99"/>
    </row>
    <row r="405" spans="9:16" x14ac:dyDescent="0.3">
      <c r="J405" s="98"/>
      <c r="N405" s="99"/>
      <c r="P405" s="99"/>
    </row>
    <row r="406" spans="9:16" x14ac:dyDescent="0.3">
      <c r="J406" s="98"/>
      <c r="N406" s="99"/>
      <c r="P406" s="99"/>
    </row>
    <row r="407" spans="9:16" x14ac:dyDescent="0.3">
      <c r="J407" s="98"/>
      <c r="N407" s="99"/>
      <c r="P407" s="99"/>
    </row>
    <row r="408" spans="9:16" x14ac:dyDescent="0.3">
      <c r="J408" s="98"/>
      <c r="N408" s="99"/>
      <c r="P408" s="99"/>
    </row>
    <row r="409" spans="9:16" x14ac:dyDescent="0.3">
      <c r="J409" s="98"/>
      <c r="N409" s="99"/>
      <c r="P409" s="99"/>
    </row>
    <row r="410" spans="9:16" x14ac:dyDescent="0.3">
      <c r="J410" s="98"/>
      <c r="N410" s="99"/>
      <c r="P410" s="99"/>
    </row>
    <row r="411" spans="9:16" x14ac:dyDescent="0.3">
      <c r="I411" s="98"/>
      <c r="J411" s="98"/>
      <c r="N411" s="99"/>
      <c r="P411" s="99"/>
    </row>
    <row r="412" spans="9:16" x14ac:dyDescent="0.3">
      <c r="J412" s="98"/>
      <c r="N412" s="99"/>
      <c r="P412" s="99"/>
    </row>
    <row r="413" spans="9:16" x14ac:dyDescent="0.3">
      <c r="I413" s="98"/>
      <c r="J413" s="98"/>
      <c r="N413" s="99"/>
      <c r="P413" s="99"/>
    </row>
    <row r="414" spans="9:16" x14ac:dyDescent="0.3">
      <c r="I414" s="98"/>
      <c r="J414" s="98"/>
      <c r="N414" s="99"/>
      <c r="P414" s="99"/>
    </row>
    <row r="415" spans="9:16" x14ac:dyDescent="0.3">
      <c r="J415" s="98"/>
      <c r="N415" s="99"/>
      <c r="P415" s="99"/>
    </row>
    <row r="416" spans="9:16" x14ac:dyDescent="0.3">
      <c r="J416" s="98"/>
      <c r="N416" s="99"/>
      <c r="P416" s="99"/>
    </row>
    <row r="417" spans="10:16" x14ac:dyDescent="0.3">
      <c r="J417" s="98"/>
      <c r="N417" s="99"/>
      <c r="P417" s="99"/>
    </row>
    <row r="418" spans="10:16" x14ac:dyDescent="0.3">
      <c r="J418" s="98"/>
      <c r="N418" s="99"/>
      <c r="P418" s="99"/>
    </row>
    <row r="419" spans="10:16" x14ac:dyDescent="0.3">
      <c r="J419" s="98"/>
      <c r="N419" s="99"/>
      <c r="P419" s="99"/>
    </row>
    <row r="420" spans="10:16" x14ac:dyDescent="0.3">
      <c r="J420" s="98"/>
      <c r="N420" s="99"/>
      <c r="P420" s="99"/>
    </row>
    <row r="421" spans="10:16" x14ac:dyDescent="0.3">
      <c r="J421" s="98"/>
      <c r="N421" s="99"/>
      <c r="P421" s="99"/>
    </row>
    <row r="422" spans="10:16" x14ac:dyDescent="0.3">
      <c r="J422" s="98"/>
      <c r="N422" s="99"/>
      <c r="P422" s="99"/>
    </row>
    <row r="423" spans="10:16" x14ac:dyDescent="0.3">
      <c r="J423" s="98"/>
      <c r="N423" s="99"/>
      <c r="P423" s="99"/>
    </row>
    <row r="424" spans="10:16" x14ac:dyDescent="0.3">
      <c r="J424" s="98"/>
      <c r="N424" s="99"/>
      <c r="P424" s="99"/>
    </row>
    <row r="425" spans="10:16" x14ac:dyDescent="0.3">
      <c r="J425" s="98"/>
      <c r="N425" s="99"/>
      <c r="P425" s="99"/>
    </row>
    <row r="426" spans="10:16" x14ac:dyDescent="0.3">
      <c r="J426" s="98"/>
      <c r="N426" s="99"/>
      <c r="P426" s="99"/>
    </row>
    <row r="427" spans="10:16" x14ac:dyDescent="0.3">
      <c r="J427" s="98"/>
      <c r="N427" s="99"/>
      <c r="P427" s="99"/>
    </row>
    <row r="428" spans="10:16" x14ac:dyDescent="0.3">
      <c r="J428" s="98"/>
      <c r="N428" s="99"/>
      <c r="P428" s="99"/>
    </row>
    <row r="429" spans="10:16" x14ac:dyDescent="0.3">
      <c r="J429" s="98"/>
      <c r="N429" s="99"/>
      <c r="P429" s="99"/>
    </row>
    <row r="430" spans="10:16" x14ac:dyDescent="0.3">
      <c r="J430" s="98"/>
      <c r="N430" s="99"/>
      <c r="P430" s="99"/>
    </row>
    <row r="431" spans="10:16" x14ac:dyDescent="0.3">
      <c r="J431" s="98"/>
      <c r="N431" s="99"/>
      <c r="P431" s="99"/>
    </row>
    <row r="432" spans="10:16" x14ac:dyDescent="0.3">
      <c r="J432" s="98"/>
      <c r="N432" s="99"/>
      <c r="P432" s="99"/>
    </row>
    <row r="433" spans="9:16" x14ac:dyDescent="0.3">
      <c r="J433" s="98"/>
      <c r="N433" s="99"/>
      <c r="P433" s="99"/>
    </row>
    <row r="434" spans="9:16" x14ac:dyDescent="0.3">
      <c r="J434" s="98"/>
      <c r="N434" s="99"/>
      <c r="P434" s="99"/>
    </row>
    <row r="435" spans="9:16" x14ac:dyDescent="0.3">
      <c r="J435" s="98"/>
      <c r="N435" s="99"/>
      <c r="P435" s="99"/>
    </row>
    <row r="436" spans="9:16" x14ac:dyDescent="0.3">
      <c r="J436" s="98"/>
      <c r="N436" s="99"/>
      <c r="P436" s="99"/>
    </row>
    <row r="437" spans="9:16" x14ac:dyDescent="0.3">
      <c r="J437" s="98"/>
      <c r="N437" s="99"/>
      <c r="P437" s="99"/>
    </row>
    <row r="438" spans="9:16" x14ac:dyDescent="0.3">
      <c r="J438" s="98"/>
      <c r="N438" s="99"/>
      <c r="P438" s="99"/>
    </row>
    <row r="439" spans="9:16" x14ac:dyDescent="0.3">
      <c r="J439" s="98"/>
      <c r="N439" s="99"/>
      <c r="P439" s="99"/>
    </row>
    <row r="440" spans="9:16" x14ac:dyDescent="0.3">
      <c r="J440" s="98"/>
      <c r="N440" s="99"/>
      <c r="P440" s="99"/>
    </row>
    <row r="441" spans="9:16" x14ac:dyDescent="0.3">
      <c r="N441" s="99"/>
      <c r="P441" s="99"/>
    </row>
    <row r="442" spans="9:16" x14ac:dyDescent="0.3">
      <c r="J442" s="98"/>
      <c r="N442" s="99"/>
      <c r="P442" s="99"/>
    </row>
    <row r="443" spans="9:16" x14ac:dyDescent="0.3">
      <c r="J443" s="98"/>
      <c r="N443" s="99"/>
      <c r="P443" s="99"/>
    </row>
    <row r="444" spans="9:16" x14ac:dyDescent="0.3">
      <c r="J444" s="98"/>
      <c r="N444" s="99"/>
      <c r="P444" s="99"/>
    </row>
    <row r="445" spans="9:16" x14ac:dyDescent="0.3">
      <c r="I445" s="98"/>
      <c r="J445" s="98"/>
      <c r="N445" s="99"/>
      <c r="P445" s="99"/>
    </row>
    <row r="446" spans="9:16" x14ac:dyDescent="0.3">
      <c r="J446" s="98"/>
      <c r="N446" s="99"/>
      <c r="P446" s="99"/>
    </row>
    <row r="447" spans="9:16" x14ac:dyDescent="0.3">
      <c r="J447" s="98"/>
      <c r="N447" s="99"/>
      <c r="P447" s="99"/>
    </row>
    <row r="448" spans="9:16" x14ac:dyDescent="0.3">
      <c r="J448" s="98"/>
      <c r="N448" s="99"/>
      <c r="P448" s="99"/>
    </row>
    <row r="449" spans="9:16" x14ac:dyDescent="0.3">
      <c r="J449" s="98"/>
      <c r="N449" s="99"/>
      <c r="P449" s="99"/>
    </row>
    <row r="450" spans="9:16" x14ac:dyDescent="0.3">
      <c r="I450" s="98"/>
      <c r="J450" s="98"/>
      <c r="N450" s="99"/>
      <c r="P450" s="99"/>
    </row>
    <row r="451" spans="9:16" x14ac:dyDescent="0.3">
      <c r="J451" s="98"/>
      <c r="N451" s="99"/>
      <c r="P451" s="99"/>
    </row>
    <row r="452" spans="9:16" x14ac:dyDescent="0.3">
      <c r="J452" s="98"/>
      <c r="N452" s="99"/>
      <c r="P452" s="99"/>
    </row>
    <row r="453" spans="9:16" x14ac:dyDescent="0.3">
      <c r="J453" s="98"/>
      <c r="N453" s="99"/>
      <c r="P453" s="99"/>
    </row>
    <row r="454" spans="9:16" x14ac:dyDescent="0.3">
      <c r="J454" s="98"/>
      <c r="N454" s="99"/>
      <c r="P454" s="99"/>
    </row>
    <row r="455" spans="9:16" x14ac:dyDescent="0.3">
      <c r="J455" s="98"/>
      <c r="N455" s="99"/>
      <c r="P455" s="99"/>
    </row>
    <row r="456" spans="9:16" x14ac:dyDescent="0.3">
      <c r="J456" s="98"/>
      <c r="N456" s="99"/>
      <c r="P456" s="99"/>
    </row>
    <row r="457" spans="9:16" x14ac:dyDescent="0.3">
      <c r="J457" s="98"/>
      <c r="N457" s="99"/>
      <c r="P457" s="99"/>
    </row>
    <row r="458" spans="9:16" x14ac:dyDescent="0.3">
      <c r="J458" s="98"/>
      <c r="N458" s="99"/>
      <c r="P458" s="99"/>
    </row>
    <row r="459" spans="9:16" x14ac:dyDescent="0.3">
      <c r="I459" s="98"/>
      <c r="J459" s="98"/>
      <c r="N459" s="99"/>
      <c r="P459" s="99"/>
    </row>
    <row r="460" spans="9:16" x14ac:dyDescent="0.3">
      <c r="J460" s="98"/>
      <c r="N460" s="99"/>
      <c r="P460" s="99"/>
    </row>
    <row r="461" spans="9:16" x14ac:dyDescent="0.3">
      <c r="J461" s="98"/>
      <c r="N461" s="99"/>
      <c r="P461" s="99"/>
    </row>
    <row r="462" spans="9:16" x14ac:dyDescent="0.3">
      <c r="J462" s="98"/>
      <c r="N462" s="99"/>
      <c r="P462" s="99"/>
    </row>
    <row r="463" spans="9:16" x14ac:dyDescent="0.3">
      <c r="J463" s="98"/>
      <c r="N463" s="99"/>
      <c r="P463" s="99"/>
    </row>
    <row r="464" spans="9:16" x14ac:dyDescent="0.3">
      <c r="I464" s="98"/>
      <c r="J464" s="98"/>
      <c r="N464" s="99"/>
      <c r="P464" s="99"/>
    </row>
    <row r="465" spans="10:16" x14ac:dyDescent="0.3">
      <c r="J465" s="98"/>
      <c r="N465" s="99"/>
      <c r="P465" s="99"/>
    </row>
    <row r="466" spans="10:16" x14ac:dyDescent="0.3">
      <c r="J466" s="98"/>
      <c r="N466" s="99"/>
      <c r="P466" s="99"/>
    </row>
    <row r="467" spans="10:16" x14ac:dyDescent="0.3">
      <c r="J467" s="98"/>
      <c r="N467" s="99"/>
      <c r="P467" s="99"/>
    </row>
    <row r="468" spans="10:16" x14ac:dyDescent="0.3">
      <c r="J468" s="98"/>
      <c r="N468" s="99"/>
      <c r="P468" s="99"/>
    </row>
    <row r="469" spans="10:16" x14ac:dyDescent="0.3">
      <c r="J469" s="98"/>
    </row>
    <row r="631" spans="4:16" x14ac:dyDescent="0.3">
      <c r="D631" s="99"/>
      <c r="F631" s="99"/>
    </row>
    <row r="632" spans="4:16" x14ac:dyDescent="0.3">
      <c r="J632" s="98"/>
      <c r="N632" s="99"/>
      <c r="P632" s="99"/>
    </row>
    <row r="633" spans="4:16" x14ac:dyDescent="0.3">
      <c r="J633" s="98"/>
      <c r="N633" s="99"/>
      <c r="P633" s="99"/>
    </row>
    <row r="634" spans="4:16" x14ac:dyDescent="0.3">
      <c r="N634" s="99"/>
      <c r="P634" s="99"/>
    </row>
    <row r="635" spans="4:16" x14ac:dyDescent="0.3">
      <c r="J635" s="98"/>
      <c r="N635" s="99"/>
      <c r="P635" s="99"/>
    </row>
    <row r="636" spans="4:16" x14ac:dyDescent="0.3">
      <c r="J636" s="98"/>
      <c r="N636" s="99"/>
      <c r="P636" s="99"/>
    </row>
    <row r="637" spans="4:16" x14ac:dyDescent="0.3">
      <c r="J637" s="98"/>
    </row>
    <row r="665" spans="4:16" x14ac:dyDescent="0.3">
      <c r="D665" s="99"/>
      <c r="F665" s="99"/>
    </row>
    <row r="666" spans="4:16" x14ac:dyDescent="0.3">
      <c r="J666" s="98"/>
      <c r="N666" s="99"/>
      <c r="P666" s="99"/>
    </row>
    <row r="667" spans="4:16" x14ac:dyDescent="0.3">
      <c r="I667" s="98"/>
      <c r="J667" s="98"/>
      <c r="N667" s="99"/>
      <c r="P667" s="99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09C6D96D5533D4ABD7F1FB065B81C8A" ma:contentTypeVersion="6" ma:contentTypeDescription="새 문서를 만듭니다." ma:contentTypeScope="" ma:versionID="84cedb818d1f41a9adb5701b301defbc">
  <xsd:schema xmlns:xsd="http://www.w3.org/2001/XMLSchema" xmlns:xs="http://www.w3.org/2001/XMLSchema" xmlns:p="http://schemas.microsoft.com/office/2006/metadata/properties" xmlns:ns2="f6f66260-e4a6-487b-a948-00d4de64cf6d" targetNamespace="http://schemas.microsoft.com/office/2006/metadata/properties" ma:root="true" ma:fieldsID="67ad9ceeb00630b9e46b16c4a4cff3cb" ns2:_="">
    <xsd:import namespace="f6f66260-e4a6-487b-a948-00d4de64cf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66260-e4a6-487b-a948-00d4de64cf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C8761E-32CB-47A9-ACE0-0E9C229E45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f66260-e4a6-487b-a948-00d4de64cf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AE45D0-BA5D-4321-BBB4-F0D7CB2965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8415C7-DA45-436B-8AAF-1EBE4D766DF0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f0060d82-8c13-4667-8f41-3eac58da9617}" enabled="1" method="Privileged" siteId="{c3009ee9-85dd-4ecf-a86f-79941767d70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License_Report</vt:lpstr>
      <vt:lpstr>작성가이드</vt:lpstr>
      <vt:lpstr>OSS라이선스명 가이드</vt:lpstr>
    </vt:vector>
  </TitlesOfParts>
  <Manager/>
  <Company>HKMC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강성용</dc:creator>
  <cp:lastModifiedBy>지현</cp:lastModifiedBy>
  <dcterms:created xsi:type="dcterms:W3CDTF">2021-01-12T07:41:16Z</dcterms:created>
  <dcterms:modified xsi:type="dcterms:W3CDTF">2024-12-03T05:23:07Z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0x010100509C6D96D5533D4ABD7F1FB065B81C8A</vt:lpwstr>
  </property>
  <property fmtid="{D5CDD505-2E9C-101B-9397-08002B2CF9AE}" pid="3" name="MSIP_Label_f0060d82-8c13-4667-8f41-3eac58da9617_Enabled">
    <vt:lpwstr>true</vt:lpwstr>
  </property>
  <property fmtid="{D5CDD505-2E9C-101B-9397-08002B2CF9AE}" pid="4" name="MSIP_Label_f0060d82-8c13-4667-8f41-3eac58da9617_SetDate">
    <vt:lpwstr>2023-12-12T07:25:44Z</vt:lpwstr>
  </property>
  <property fmtid="{D5CDD505-2E9C-101B-9397-08002B2CF9AE}" pid="5" name="MSIP_Label_f0060d82-8c13-4667-8f41-3eac58da9617_Method">
    <vt:lpwstr>Privileged</vt:lpwstr>
  </property>
  <property fmtid="{D5CDD505-2E9C-101B-9397-08002B2CF9AE}" pid="6" name="MSIP_Label_f0060d82-8c13-4667-8f41-3eac58da9617_Name">
    <vt:lpwstr>일반(Anyuser)</vt:lpwstr>
  </property>
  <property fmtid="{D5CDD505-2E9C-101B-9397-08002B2CF9AE}" pid="7" name="MSIP_Label_f0060d82-8c13-4667-8f41-3eac58da9617_SiteId">
    <vt:lpwstr>c3009ee9-85dd-4ecf-a86f-79941767d706</vt:lpwstr>
  </property>
  <property fmtid="{D5CDD505-2E9C-101B-9397-08002B2CF9AE}" pid="8" name="MSIP_Label_f0060d82-8c13-4667-8f41-3eac58da9617_ActionId">
    <vt:lpwstr>7b368b0b-2a8a-4329-b40d-2c45b797fc0a</vt:lpwstr>
  </property>
  <property fmtid="{D5CDD505-2E9C-101B-9397-08002B2CF9AE}" pid="9" name="MSIP_Label_f0060d82-8c13-4667-8f41-3eac58da9617_ContentBits">
    <vt:lpwstr>2</vt:lpwstr>
  </property>
  <property fmtid="{D5CDD505-2E9C-101B-9397-08002B2CF9AE}" pid="10" name="MSIP_Label_84883e49-c40c-4c70-af6e-4047d87bba49_Enabled">
    <vt:lpwstr>true</vt:lpwstr>
  </property>
  <property fmtid="{D5CDD505-2E9C-101B-9397-08002B2CF9AE}" pid="11" name="MSIP_Label_84883e49-c40c-4c70-af6e-4047d87bba49_SetDate">
    <vt:lpwstr>2024-12-02T04:55:48Z</vt:lpwstr>
  </property>
  <property fmtid="{D5CDD505-2E9C-101B-9397-08002B2CF9AE}" pid="12" name="MSIP_Label_84883e49-c40c-4c70-af6e-4047d87bba49_Method">
    <vt:lpwstr>Privileged</vt:lpwstr>
  </property>
  <property fmtid="{D5CDD505-2E9C-101B-9397-08002B2CF9AE}" pid="13" name="MSIP_Label_84883e49-c40c-4c70-af6e-4047d87bba49_Name">
    <vt:lpwstr>평문 (AnyUser)</vt:lpwstr>
  </property>
  <property fmtid="{D5CDD505-2E9C-101B-9397-08002B2CF9AE}" pid="14" name="MSIP_Label_84883e49-c40c-4c70-af6e-4047d87bba49_SiteId">
    <vt:lpwstr>f85ca5f1-aa23-4252-a83a-443d333b1fe7</vt:lpwstr>
  </property>
  <property fmtid="{D5CDD505-2E9C-101B-9397-08002B2CF9AE}" pid="15" name="MSIP_Label_84883e49-c40c-4c70-af6e-4047d87bba49_ActionId">
    <vt:lpwstr>80826291-421b-4509-80d6-431a5ba91efa</vt:lpwstr>
  </property>
  <property fmtid="{D5CDD505-2E9C-101B-9397-08002B2CF9AE}" pid="16" name="MSIP_Label_84883e49-c40c-4c70-af6e-4047d87bba49_ContentBits">
    <vt:lpwstr>2</vt:lpwstr>
  </property>
</Properties>
</file>