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8" windowWidth="27900" windowHeight="12248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A16" i="1"/>
  <c r="A15"/>
  <c r="A8"/>
  <c r="A9" s="1"/>
  <c r="A10" s="1"/>
  <c r="A11" s="1"/>
  <c r="A12" s="1"/>
  <c r="A13" s="1"/>
  <c r="A14" s="1"/>
  <c r="A7"/>
  <c r="A6"/>
</calcChain>
</file>

<file path=xl/sharedStrings.xml><?xml version="1.0" encoding="utf-8"?>
<sst xmlns="http://schemas.openxmlformats.org/spreadsheetml/2006/main" count="58" uniqueCount="40">
  <si>
    <t>테스트 기차 모델링 리스트</t>
    <phoneticPr fontId="1" type="noConversion"/>
  </si>
  <si>
    <t>기존 모델링</t>
    <phoneticPr fontId="1" type="noConversion"/>
  </si>
  <si>
    <t>겨울 모델링</t>
    <phoneticPr fontId="1" type="noConversion"/>
  </si>
  <si>
    <t>파일이름</t>
    <phoneticPr fontId="1" type="noConversion"/>
  </si>
  <si>
    <t>설명</t>
    <phoneticPr fontId="1" type="noConversion"/>
  </si>
  <si>
    <t>이미지</t>
    <phoneticPr fontId="1" type="noConversion"/>
  </si>
  <si>
    <t>2026.5.3</t>
    <phoneticPr fontId="1" type="noConversion"/>
  </si>
  <si>
    <t>업데이트</t>
    <phoneticPr fontId="1" type="noConversion"/>
  </si>
  <si>
    <t>CableCar</t>
  </si>
  <si>
    <t>기차 모델링</t>
    <phoneticPr fontId="1" type="noConversion"/>
  </si>
  <si>
    <t>CurveBlock</t>
  </si>
  <si>
    <t>CurveRail</t>
  </si>
  <si>
    <t>LampGlass</t>
  </si>
  <si>
    <t>StationFinal</t>
  </si>
  <si>
    <t>StraightBlock</t>
  </si>
  <si>
    <t>StraightRail</t>
  </si>
  <si>
    <t>StreetLamp</t>
  </si>
  <si>
    <t>Tree1</t>
  </si>
  <si>
    <t>Tree2</t>
    <phoneticPr fontId="1" type="noConversion"/>
  </si>
  <si>
    <t>WinterTree</t>
    <phoneticPr fontId="1" type="noConversion"/>
  </si>
  <si>
    <t>좌우회전바닥</t>
    <phoneticPr fontId="1" type="noConversion"/>
  </si>
  <si>
    <t>좌우회전레일</t>
    <phoneticPr fontId="1" type="noConversion"/>
  </si>
  <si>
    <t>기차역 모델링</t>
    <phoneticPr fontId="1" type="noConversion"/>
  </si>
  <si>
    <t>직진바닥</t>
    <phoneticPr fontId="1" type="noConversion"/>
  </si>
  <si>
    <t>직진레일</t>
    <phoneticPr fontId="1" type="noConversion"/>
  </si>
  <si>
    <t>가수등</t>
    <phoneticPr fontId="1" type="noConversion"/>
  </si>
  <si>
    <t>가로등 유리</t>
    <phoneticPr fontId="1" type="noConversion"/>
  </si>
  <si>
    <t>나무01</t>
    <phoneticPr fontId="1" type="noConversion"/>
  </si>
  <si>
    <t>눈덥힌침엽수</t>
    <phoneticPr fontId="1" type="noConversion"/>
  </si>
  <si>
    <t>집 모델링</t>
    <phoneticPr fontId="1" type="noConversion"/>
  </si>
  <si>
    <t>번호</t>
    <phoneticPr fontId="1" type="noConversion"/>
  </si>
  <si>
    <t>Tree3</t>
    <phoneticPr fontId="1" type="noConversion"/>
  </si>
  <si>
    <t>나무02</t>
    <phoneticPr fontId="1" type="noConversion"/>
  </si>
  <si>
    <t>Mountain</t>
    <phoneticPr fontId="1" type="noConversion"/>
  </si>
  <si>
    <t>설산바닥</t>
    <phoneticPr fontId="1" type="noConversion"/>
  </si>
  <si>
    <t>StraightBlock</t>
    <phoneticPr fontId="1" type="noConversion"/>
  </si>
  <si>
    <t>CurveBlock</t>
    <phoneticPr fontId="1" type="noConversion"/>
  </si>
  <si>
    <t>Train</t>
    <phoneticPr fontId="1" type="noConversion"/>
  </si>
  <si>
    <t>House</t>
    <phoneticPr fontId="1" type="noConversion"/>
  </si>
  <si>
    <t>StationFinal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</si>
</sst>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1181758</xdr:colOff>
      <xdr:row>4</xdr:row>
      <xdr:rowOff>0</xdr:rowOff>
    </xdr:from>
    <xdr:to>
      <xdr:col>3</xdr:col>
      <xdr:colOff>708137</xdr:colOff>
      <xdr:row>5</xdr:row>
      <xdr:rowOff>3830</xdr:rowOff>
    </xdr:to>
    <xdr:pic>
      <xdr:nvPicPr>
        <xdr:cNvPr id="15" name="그림 14" descr="CableCar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67621" y="857250"/>
          <a:ext cx="712241" cy="71344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601</xdr:rowOff>
    </xdr:from>
    <xdr:to>
      <xdr:col>4</xdr:col>
      <xdr:colOff>2628</xdr:colOff>
      <xdr:row>6</xdr:row>
      <xdr:rowOff>3230</xdr:rowOff>
    </xdr:to>
    <xdr:pic>
      <xdr:nvPicPr>
        <xdr:cNvPr id="16" name="그림 15" descr="CableCar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4100" y="1567464"/>
          <a:ext cx="712241" cy="71224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601</xdr:rowOff>
    </xdr:from>
    <xdr:to>
      <xdr:col>4</xdr:col>
      <xdr:colOff>2628</xdr:colOff>
      <xdr:row>7</xdr:row>
      <xdr:rowOff>3229</xdr:rowOff>
    </xdr:to>
    <xdr:pic>
      <xdr:nvPicPr>
        <xdr:cNvPr id="17" name="그림 16" descr="CableCar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324100" y="2277076"/>
          <a:ext cx="712241" cy="71224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601</xdr:rowOff>
    </xdr:from>
    <xdr:to>
      <xdr:col>4</xdr:col>
      <xdr:colOff>2628</xdr:colOff>
      <xdr:row>8</xdr:row>
      <xdr:rowOff>3230</xdr:rowOff>
    </xdr:to>
    <xdr:pic>
      <xdr:nvPicPr>
        <xdr:cNvPr id="18" name="그림 17" descr="CableCar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324100" y="2986689"/>
          <a:ext cx="712241" cy="71224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601</xdr:rowOff>
    </xdr:from>
    <xdr:to>
      <xdr:col>4</xdr:col>
      <xdr:colOff>2628</xdr:colOff>
      <xdr:row>9</xdr:row>
      <xdr:rowOff>3229</xdr:rowOff>
    </xdr:to>
    <xdr:pic>
      <xdr:nvPicPr>
        <xdr:cNvPr id="19" name="그림 18" descr="CableCar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324100" y="3696301"/>
          <a:ext cx="712241" cy="71224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601</xdr:rowOff>
    </xdr:from>
    <xdr:to>
      <xdr:col>4</xdr:col>
      <xdr:colOff>2628</xdr:colOff>
      <xdr:row>10</xdr:row>
      <xdr:rowOff>3230</xdr:rowOff>
    </xdr:to>
    <xdr:pic>
      <xdr:nvPicPr>
        <xdr:cNvPr id="20" name="그림 19" descr="CableCar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324100" y="4405914"/>
          <a:ext cx="712241" cy="71224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601</xdr:rowOff>
    </xdr:from>
    <xdr:to>
      <xdr:col>4</xdr:col>
      <xdr:colOff>2628</xdr:colOff>
      <xdr:row>11</xdr:row>
      <xdr:rowOff>3229</xdr:rowOff>
    </xdr:to>
    <xdr:pic>
      <xdr:nvPicPr>
        <xdr:cNvPr id="21" name="그림 20" descr="CableCar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324100" y="5115526"/>
          <a:ext cx="712241" cy="71224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601</xdr:rowOff>
    </xdr:from>
    <xdr:to>
      <xdr:col>4</xdr:col>
      <xdr:colOff>2628</xdr:colOff>
      <xdr:row>12</xdr:row>
      <xdr:rowOff>3230</xdr:rowOff>
    </xdr:to>
    <xdr:pic>
      <xdr:nvPicPr>
        <xdr:cNvPr id="22" name="그림 21" descr="CableCar.pn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324100" y="5825139"/>
          <a:ext cx="712241" cy="71224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601</xdr:rowOff>
    </xdr:from>
    <xdr:to>
      <xdr:col>4</xdr:col>
      <xdr:colOff>2628</xdr:colOff>
      <xdr:row>13</xdr:row>
      <xdr:rowOff>3229</xdr:rowOff>
    </xdr:to>
    <xdr:pic>
      <xdr:nvPicPr>
        <xdr:cNvPr id="23" name="그림 22" descr="CableCar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324100" y="6534751"/>
          <a:ext cx="712241" cy="71224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601</xdr:rowOff>
    </xdr:from>
    <xdr:to>
      <xdr:col>4</xdr:col>
      <xdr:colOff>2628</xdr:colOff>
      <xdr:row>14</xdr:row>
      <xdr:rowOff>3230</xdr:rowOff>
    </xdr:to>
    <xdr:pic>
      <xdr:nvPicPr>
        <xdr:cNvPr id="24" name="그림 23" descr="CableCar.pn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324100" y="7244364"/>
          <a:ext cx="712241" cy="71224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601</xdr:rowOff>
    </xdr:from>
    <xdr:to>
      <xdr:col>4</xdr:col>
      <xdr:colOff>2628</xdr:colOff>
      <xdr:row>16</xdr:row>
      <xdr:rowOff>3230</xdr:rowOff>
    </xdr:to>
    <xdr:pic>
      <xdr:nvPicPr>
        <xdr:cNvPr id="25" name="그림 24" descr="CableCar.pn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324100" y="7953976"/>
          <a:ext cx="712241" cy="71224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2629</xdr:colOff>
      <xdr:row>16</xdr:row>
      <xdr:rowOff>2629</xdr:rowOff>
    </xdr:to>
    <xdr:pic>
      <xdr:nvPicPr>
        <xdr:cNvPr id="28" name="그림 27" descr="CableCar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5453063" y="7953375"/>
          <a:ext cx="712241" cy="71224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2629</xdr:colOff>
      <xdr:row>14</xdr:row>
      <xdr:rowOff>2629</xdr:rowOff>
    </xdr:to>
    <xdr:pic>
      <xdr:nvPicPr>
        <xdr:cNvPr id="29" name="그림 28" descr="CableCar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5453063" y="7243763"/>
          <a:ext cx="712241" cy="71224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2629</xdr:colOff>
      <xdr:row>13</xdr:row>
      <xdr:rowOff>2628</xdr:rowOff>
    </xdr:to>
    <xdr:pic>
      <xdr:nvPicPr>
        <xdr:cNvPr id="30" name="그림 29" descr="CableCar.pn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5453063" y="6534150"/>
          <a:ext cx="712241" cy="71224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2629</xdr:colOff>
      <xdr:row>11</xdr:row>
      <xdr:rowOff>2628</xdr:rowOff>
    </xdr:to>
    <xdr:pic>
      <xdr:nvPicPr>
        <xdr:cNvPr id="32" name="그림 31" descr="CableCar.pn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5453063" y="5114925"/>
          <a:ext cx="712241" cy="71224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2629</xdr:colOff>
      <xdr:row>7</xdr:row>
      <xdr:rowOff>2628</xdr:rowOff>
    </xdr:to>
    <xdr:pic>
      <xdr:nvPicPr>
        <xdr:cNvPr id="36" name="그림 35" descr="CableCar.pn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5453063" y="2276475"/>
          <a:ext cx="712241" cy="71224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601</xdr:rowOff>
    </xdr:from>
    <xdr:to>
      <xdr:col>4</xdr:col>
      <xdr:colOff>2627</xdr:colOff>
      <xdr:row>14</xdr:row>
      <xdr:rowOff>3229</xdr:rowOff>
    </xdr:to>
    <xdr:pic>
      <xdr:nvPicPr>
        <xdr:cNvPr id="39" name="그림 38" descr="CableCar.pn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3057525" y="7244364"/>
          <a:ext cx="712240" cy="71224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2628</xdr:colOff>
      <xdr:row>15</xdr:row>
      <xdr:rowOff>2627</xdr:rowOff>
    </xdr:to>
    <xdr:pic>
      <xdr:nvPicPr>
        <xdr:cNvPr id="45" name="그림 44" descr="CableCar.png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6138863" y="7953375"/>
          <a:ext cx="712240" cy="71224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2628</xdr:colOff>
      <xdr:row>12</xdr:row>
      <xdr:rowOff>2628</xdr:rowOff>
    </xdr:to>
    <xdr:pic>
      <xdr:nvPicPr>
        <xdr:cNvPr id="46" name="그림 45" descr="CableCar.png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6138863" y="5824538"/>
          <a:ext cx="712240" cy="71224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2628</xdr:colOff>
      <xdr:row>10</xdr:row>
      <xdr:rowOff>2628</xdr:rowOff>
    </xdr:to>
    <xdr:pic>
      <xdr:nvPicPr>
        <xdr:cNvPr id="47" name="그림 46" descr="CableCar.png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6138863" y="4405313"/>
          <a:ext cx="712240" cy="71224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2628</xdr:colOff>
      <xdr:row>9</xdr:row>
      <xdr:rowOff>2627</xdr:rowOff>
    </xdr:to>
    <xdr:pic>
      <xdr:nvPicPr>
        <xdr:cNvPr id="48" name="그림 47" descr="CableCar.png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6138863" y="3695700"/>
          <a:ext cx="712240" cy="71224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2628</xdr:colOff>
      <xdr:row>8</xdr:row>
      <xdr:rowOff>2628</xdr:rowOff>
    </xdr:to>
    <xdr:pic>
      <xdr:nvPicPr>
        <xdr:cNvPr id="49" name="그림 48" descr="CableCar.pn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6138863" y="2986088"/>
          <a:ext cx="712240" cy="71224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2628</xdr:colOff>
      <xdr:row>6</xdr:row>
      <xdr:rowOff>2628</xdr:rowOff>
    </xdr:to>
    <xdr:pic>
      <xdr:nvPicPr>
        <xdr:cNvPr id="50" name="그림 49" descr="CableCar.pn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138863" y="1566863"/>
          <a:ext cx="712240" cy="71224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2628</xdr:colOff>
      <xdr:row>5</xdr:row>
      <xdr:rowOff>2627</xdr:rowOff>
    </xdr:to>
    <xdr:pic>
      <xdr:nvPicPr>
        <xdr:cNvPr id="51" name="그림 50" descr="CableCar.png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6138863" y="857250"/>
          <a:ext cx="712240" cy="71224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4</xdr:col>
      <xdr:colOff>2627</xdr:colOff>
      <xdr:row>15</xdr:row>
      <xdr:rowOff>2627</xdr:rowOff>
    </xdr:to>
    <xdr:pic>
      <xdr:nvPicPr>
        <xdr:cNvPr id="52" name="그림 51" descr="CableCar.png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3057525" y="7953375"/>
          <a:ext cx="712240" cy="71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>
      <selection activeCell="I11" sqref="I11"/>
    </sheetView>
  </sheetViews>
  <sheetFormatPr defaultRowHeight="16.899999999999999"/>
  <cols>
    <col min="1" max="1" width="9" style="1"/>
    <col min="2" max="3" width="15.5625" style="1" customWidth="1"/>
    <col min="4" max="4" width="9.3125" style="1" customWidth="1"/>
    <col min="5" max="6" width="15.5625" style="1" customWidth="1"/>
    <col min="7" max="7" width="9.3125" style="1" customWidth="1"/>
  </cols>
  <sheetData>
    <row r="1" spans="1:7">
      <c r="A1" s="5" t="s">
        <v>0</v>
      </c>
      <c r="B1" s="5"/>
      <c r="C1" s="5"/>
      <c r="D1" s="5"/>
      <c r="E1" s="5"/>
      <c r="F1" s="5"/>
      <c r="G1" s="5"/>
    </row>
    <row r="2" spans="1:7">
      <c r="A2" s="5"/>
      <c r="B2" s="5"/>
      <c r="C2" s="5"/>
      <c r="D2" s="5"/>
      <c r="E2" s="5"/>
      <c r="F2" s="2" t="s">
        <v>7</v>
      </c>
      <c r="G2" s="2" t="s">
        <v>6</v>
      </c>
    </row>
    <row r="3" spans="1:7">
      <c r="A3" s="5" t="s">
        <v>30</v>
      </c>
      <c r="B3" s="5" t="s">
        <v>1</v>
      </c>
      <c r="C3" s="5"/>
      <c r="D3" s="5"/>
      <c r="E3" s="5" t="s">
        <v>2</v>
      </c>
      <c r="F3" s="5"/>
      <c r="G3" s="5"/>
    </row>
    <row r="4" spans="1:7">
      <c r="A4" s="5"/>
      <c r="B4" s="2" t="s">
        <v>3</v>
      </c>
      <c r="C4" s="2" t="s">
        <v>4</v>
      </c>
      <c r="D4" s="2" t="s">
        <v>5</v>
      </c>
      <c r="E4" s="2" t="s">
        <v>3</v>
      </c>
      <c r="F4" s="2" t="s">
        <v>4</v>
      </c>
      <c r="G4" s="2" t="s">
        <v>5</v>
      </c>
    </row>
    <row r="5" spans="1:7" ht="55.9" customHeight="1">
      <c r="A5" s="2">
        <v>1</v>
      </c>
      <c r="B5" s="2" t="s">
        <v>8</v>
      </c>
      <c r="C5" s="2" t="s">
        <v>9</v>
      </c>
      <c r="D5" s="2"/>
      <c r="E5" s="4" t="s">
        <v>37</v>
      </c>
      <c r="F5" s="2" t="s">
        <v>9</v>
      </c>
      <c r="G5" s="2"/>
    </row>
    <row r="6" spans="1:7" ht="55.9" customHeight="1">
      <c r="A6" s="2">
        <f>A5+1</f>
        <v>2</v>
      </c>
      <c r="B6" s="2" t="s">
        <v>10</v>
      </c>
      <c r="C6" s="2" t="s">
        <v>20</v>
      </c>
      <c r="D6" s="2"/>
      <c r="E6" s="4" t="s">
        <v>36</v>
      </c>
      <c r="F6" s="2" t="s">
        <v>20</v>
      </c>
      <c r="G6" s="2"/>
    </row>
    <row r="7" spans="1:7" ht="55.9" customHeight="1">
      <c r="A7" s="2">
        <f t="shared" ref="A7:A16" si="0">A6+1</f>
        <v>3</v>
      </c>
      <c r="B7" s="2" t="s">
        <v>11</v>
      </c>
      <c r="C7" s="2" t="s">
        <v>21</v>
      </c>
      <c r="D7" s="2"/>
      <c r="E7" s="2" t="s">
        <v>11</v>
      </c>
      <c r="F7" s="2" t="s">
        <v>21</v>
      </c>
      <c r="G7" s="2"/>
    </row>
    <row r="8" spans="1:7" ht="55.9" customHeight="1">
      <c r="A8" s="2">
        <f t="shared" si="0"/>
        <v>4</v>
      </c>
      <c r="B8" s="2" t="s">
        <v>12</v>
      </c>
      <c r="C8" s="2" t="s">
        <v>26</v>
      </c>
      <c r="D8" s="2"/>
      <c r="E8" s="4" t="s">
        <v>38</v>
      </c>
      <c r="F8" s="2" t="s">
        <v>29</v>
      </c>
      <c r="G8" s="2"/>
    </row>
    <row r="9" spans="1:7" ht="55.9" customHeight="1">
      <c r="A9" s="2">
        <f t="shared" si="0"/>
        <v>5</v>
      </c>
      <c r="B9" s="2" t="s">
        <v>13</v>
      </c>
      <c r="C9" s="2" t="s">
        <v>22</v>
      </c>
      <c r="D9" s="2"/>
      <c r="E9" s="4" t="s">
        <v>39</v>
      </c>
      <c r="F9" s="2" t="s">
        <v>22</v>
      </c>
      <c r="G9" s="2"/>
    </row>
    <row r="10" spans="1:7" ht="55.9" customHeight="1">
      <c r="A10" s="2">
        <f t="shared" si="0"/>
        <v>6</v>
      </c>
      <c r="B10" s="2" t="s">
        <v>14</v>
      </c>
      <c r="C10" s="2" t="s">
        <v>23</v>
      </c>
      <c r="D10" s="2"/>
      <c r="E10" s="4" t="s">
        <v>35</v>
      </c>
      <c r="F10" s="2" t="s">
        <v>23</v>
      </c>
      <c r="G10" s="2"/>
    </row>
    <row r="11" spans="1:7" ht="55.9" customHeight="1">
      <c r="A11" s="2">
        <f t="shared" si="0"/>
        <v>7</v>
      </c>
      <c r="B11" s="2" t="s">
        <v>15</v>
      </c>
      <c r="C11" s="2" t="s">
        <v>24</v>
      </c>
      <c r="D11" s="2"/>
      <c r="E11" s="2" t="s">
        <v>15</v>
      </c>
      <c r="F11" s="2" t="s">
        <v>24</v>
      </c>
      <c r="G11" s="2"/>
    </row>
    <row r="12" spans="1:7" ht="55.9" customHeight="1">
      <c r="A12" s="2">
        <f t="shared" si="0"/>
        <v>8</v>
      </c>
      <c r="B12" s="2" t="s">
        <v>16</v>
      </c>
      <c r="C12" s="2" t="s">
        <v>25</v>
      </c>
      <c r="D12" s="2"/>
      <c r="E12" s="3" t="s">
        <v>33</v>
      </c>
      <c r="F12" s="4" t="s">
        <v>34</v>
      </c>
      <c r="G12" s="2"/>
    </row>
    <row r="13" spans="1:7" ht="55.9" customHeight="1">
      <c r="A13" s="2">
        <f t="shared" si="0"/>
        <v>9</v>
      </c>
      <c r="B13" s="2" t="s">
        <v>17</v>
      </c>
      <c r="C13" s="2" t="s">
        <v>27</v>
      </c>
      <c r="D13" s="2"/>
      <c r="E13" s="2" t="s">
        <v>17</v>
      </c>
      <c r="F13" s="2" t="s">
        <v>27</v>
      </c>
      <c r="G13" s="2"/>
    </row>
    <row r="14" spans="1:7" ht="55.9" customHeight="1">
      <c r="A14" s="2">
        <f t="shared" si="0"/>
        <v>10</v>
      </c>
      <c r="B14" s="2" t="s">
        <v>18</v>
      </c>
      <c r="C14" s="2" t="s">
        <v>32</v>
      </c>
      <c r="D14" s="2"/>
      <c r="E14" s="2" t="s">
        <v>18</v>
      </c>
      <c r="F14" s="2" t="s">
        <v>32</v>
      </c>
      <c r="G14" s="2"/>
    </row>
    <row r="15" spans="1:7" ht="55.9" customHeight="1">
      <c r="A15" s="2">
        <f t="shared" si="0"/>
        <v>11</v>
      </c>
      <c r="B15" s="2"/>
      <c r="C15" s="2"/>
      <c r="D15" s="2"/>
      <c r="E15" s="2" t="s">
        <v>31</v>
      </c>
      <c r="F15" s="2" t="s">
        <v>32</v>
      </c>
      <c r="G15" s="2"/>
    </row>
    <row r="16" spans="1:7" ht="55.9" customHeight="1">
      <c r="A16" s="2">
        <f t="shared" si="0"/>
        <v>12</v>
      </c>
      <c r="B16" s="2" t="s">
        <v>19</v>
      </c>
      <c r="C16" s="2" t="s">
        <v>28</v>
      </c>
      <c r="D16" s="2"/>
      <c r="E16" s="2" t="s">
        <v>19</v>
      </c>
      <c r="F16" s="2" t="s">
        <v>28</v>
      </c>
      <c r="G16" s="2"/>
    </row>
  </sheetData>
  <mergeCells count="5">
    <mergeCell ref="E3:G3"/>
    <mergeCell ref="B3:D3"/>
    <mergeCell ref="A1:G1"/>
    <mergeCell ref="A2:E2"/>
    <mergeCell ref="A3:A4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899999999999999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899999999999999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kwangsoo</dc:creator>
  <cp:lastModifiedBy>kwangsoo</cp:lastModifiedBy>
  <dcterms:created xsi:type="dcterms:W3CDTF">2026-05-03T08:13:39Z</dcterms:created>
  <dcterms:modified xsi:type="dcterms:W3CDTF">2026-05-03T19:15:04Z</dcterms:modified>
</cp:coreProperties>
</file>