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"/>
    </mc:Choice>
  </mc:AlternateContent>
  <bookViews>
    <workbookView xWindow="0" yWindow="0" windowWidth="20490" windowHeight="8940"/>
  </bookViews>
  <sheets>
    <sheet name="S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<sst xmlns="http://schemas.openxmlformats.org/spreadsheetml/2006/main" count="401" uniqueCount="158">
  <si>
    <t xml:space="preserve">Product name </t>
  </si>
  <si>
    <t>Categories</t>
  </si>
  <si>
    <t>Image URL</t>
  </si>
  <si>
    <t>Short Description</t>
  </si>
  <si>
    <t>Regular Price</t>
  </si>
  <si>
    <t>MATERIAL CODE</t>
  </si>
  <si>
    <t>Collection</t>
  </si>
  <si>
    <t xml:space="preserve">Colour </t>
  </si>
  <si>
    <t>TRUE WHITE</t>
  </si>
  <si>
    <t>Imperia</t>
  </si>
  <si>
    <t>Premia</t>
  </si>
  <si>
    <t>Collection Icon</t>
  </si>
  <si>
    <t>https://kwebmakerdigitalagency.com/astral/wp-content/uploads/2022/06/imperia.png</t>
  </si>
  <si>
    <t>https://kwebmakerdigitalagency.com/astral/wp-content/uploads/2022/06/premia.png</t>
  </si>
  <si>
    <t>550 x 370 x 350 mm, DUROPLAST SLIM SOFT CLOSE SEAT COVER</t>
  </si>
  <si>
    <t>520 x 360 x 360 mm</t>
  </si>
  <si>
    <t>520 x 355 x 335 mm</t>
  </si>
  <si>
    <t>545 x 360 x 340 mm</t>
  </si>
  <si>
    <t>495 x 350 x 325 mm</t>
  </si>
  <si>
    <t>540 x 365 x 340 mm</t>
  </si>
  <si>
    <t>485 x 350 x 330 mm</t>
  </si>
  <si>
    <t>520 x 360 x 355 mm</t>
  </si>
  <si>
    <t>520 X 370 X 350 mm</t>
  </si>
  <si>
    <t>495 x 355 x 345 mm</t>
  </si>
  <si>
    <t>510 x 365 x 350 mm</t>
  </si>
  <si>
    <t>515 x 340 x 350 mm</t>
  </si>
  <si>
    <t>495 x 365 x 375 mm</t>
  </si>
  <si>
    <t>510 x 355 x 350 mm</t>
  </si>
  <si>
    <t>Celestia</t>
  </si>
  <si>
    <t>BLACK MATT</t>
  </si>
  <si>
    <t>Gloria</t>
  </si>
  <si>
    <t>https://kwebmakerdigitalagency.com/astral/wp-content/uploads/2022/06/celestia-1.png</t>
  </si>
  <si>
    <t>https://kwebmakerdigitalagency.com/astral/wp-content/uploads/2022/06/gloria.png</t>
  </si>
  <si>
    <t>ASWH7001TWSD</t>
  </si>
  <si>
    <t>ASWH7002TWSD</t>
  </si>
  <si>
    <t>ASWH7003TWSD</t>
  </si>
  <si>
    <t>ASWH5005TWDS</t>
  </si>
  <si>
    <t>ASWH5002TWSD</t>
  </si>
  <si>
    <t>ASWH5001TWSD</t>
  </si>
  <si>
    <t>ASWH5001BMSD</t>
  </si>
  <si>
    <t>ASWH5004TWSD</t>
  </si>
  <si>
    <t>ASWH5003TWSD</t>
  </si>
  <si>
    <t>ASWH3005TWSP</t>
  </si>
  <si>
    <t>ASWH3003TWSD</t>
  </si>
  <si>
    <t>ASWH3001TWSP</t>
  </si>
  <si>
    <t>ASWH3002TWSP</t>
  </si>
  <si>
    <t>ASWH1002TWSP</t>
  </si>
  <si>
    <t>ASWH1001TWSP</t>
  </si>
  <si>
    <t>Sanitaryware&gt;Toilet&gt; Wall Hung Toilet</t>
  </si>
  <si>
    <t>600 X 400 X 140 mm</t>
  </si>
  <si>
    <t xml:space="preserve">Celestia </t>
  </si>
  <si>
    <t>ASTT7002TWXX</t>
  </si>
  <si>
    <t>ASTT7001TWXX</t>
  </si>
  <si>
    <t xml:space="preserve">400 x 400 x 120 mm </t>
  </si>
  <si>
    <t>ASTT7003TWXX</t>
  </si>
  <si>
    <t xml:space="preserve">400 x 400 x 155 mm </t>
  </si>
  <si>
    <t>ASTT7004TWXX</t>
  </si>
  <si>
    <t xml:space="preserve">700 x 370 x 145 mm </t>
  </si>
  <si>
    <t>ASTT5008TWXX</t>
  </si>
  <si>
    <t>550x 400 x 125 mm</t>
  </si>
  <si>
    <t>ASTT5004TWXX</t>
  </si>
  <si>
    <t>485 x 370 x 140 mm</t>
  </si>
  <si>
    <t>ASTT5002TWXX</t>
  </si>
  <si>
    <t>ASTT5002BMXX</t>
  </si>
  <si>
    <t>545 x 350 x 115 mm</t>
  </si>
  <si>
    <t>ASTT5012TWXX</t>
  </si>
  <si>
    <t xml:space="preserve">492 x 400 x 145 mm </t>
  </si>
  <si>
    <t>ASTT5009TWXX</t>
  </si>
  <si>
    <t xml:space="preserve">555 x 350 x 115 mm </t>
  </si>
  <si>
    <t>ASTT5001TWXX</t>
  </si>
  <si>
    <t>ASTT5001BMXX</t>
  </si>
  <si>
    <t xml:space="preserve">495 x 325 x 130 mm </t>
  </si>
  <si>
    <t>ASTT5005TWXX</t>
  </si>
  <si>
    <t>ASTT5005BMXX</t>
  </si>
  <si>
    <t>500 x 385 x 130 mm</t>
  </si>
  <si>
    <t>ASTT5007TWXX</t>
  </si>
  <si>
    <t xml:space="preserve">410 x 410 x 140 mm </t>
  </si>
  <si>
    <t>ASTT5010TWXX</t>
  </si>
  <si>
    <t xml:space="preserve">360 x 360 x 115 mm </t>
  </si>
  <si>
    <t>ASTT5011TWXX</t>
  </si>
  <si>
    <t xml:space="preserve">465 x 410 x 105 mm </t>
  </si>
  <si>
    <t>ASTT5003TWXX</t>
  </si>
  <si>
    <t>500 X 385 X 110 mm</t>
  </si>
  <si>
    <t>ASTT5006TWXX</t>
  </si>
  <si>
    <t xml:space="preserve">480 x 380 x 145 mm </t>
  </si>
  <si>
    <t>ASTT3001TWXX</t>
  </si>
  <si>
    <t>385 x 385 x 130 mm</t>
  </si>
  <si>
    <t>ASTT3003TWXX</t>
  </si>
  <si>
    <t>ASTT3003BMXX</t>
  </si>
  <si>
    <t>440 x 375 x 125 mm</t>
  </si>
  <si>
    <t>ASTT3004TWXX</t>
  </si>
  <si>
    <t>340 x 455 x 110 mm</t>
  </si>
  <si>
    <t>ASTT3002TWXX</t>
  </si>
  <si>
    <t>405 x 405 x 110 mm</t>
  </si>
  <si>
    <t>ASTT3005TWXX</t>
  </si>
  <si>
    <t>385 x 385 x 115 mm</t>
  </si>
  <si>
    <t>ASTT3007TWXX</t>
  </si>
  <si>
    <t>400 x 400 x 120 mm</t>
  </si>
  <si>
    <t>ASTT3008TWXX</t>
  </si>
  <si>
    <t xml:space="preserve">360 x 360 x 150 mm </t>
  </si>
  <si>
    <t>ASTT3006TWXX</t>
  </si>
  <si>
    <t xml:space="preserve">350 x 350 x 140 mm </t>
  </si>
  <si>
    <t>ASTT1001TWXX</t>
  </si>
  <si>
    <t>ASTT1002TWXX</t>
  </si>
  <si>
    <t>Wall Hung Toilet - 550 x 370 x 350 mm</t>
  </si>
  <si>
    <t>Wall Hung Toilet - 520 x 360 x 360 mm</t>
  </si>
  <si>
    <t>Wall Hung Toilet - 520 x 355 x 335 mm</t>
  </si>
  <si>
    <t>Wall Hung Toilet - 545 x 360 x 340 mm</t>
  </si>
  <si>
    <t>Wall Hung Toilet - 495 x 350 x 325 mm</t>
  </si>
  <si>
    <t>Wall Hung Toilet - 540 x 365 x 340 mm</t>
  </si>
  <si>
    <t>Wall Hung Toilet - 485 x 350 x 330 mm</t>
  </si>
  <si>
    <t>Wall Hung Toilet - 520 x 360 x 355 mm</t>
  </si>
  <si>
    <t>Wall Hung Toilet - 520 X 370 X 350 mm</t>
  </si>
  <si>
    <t>Wall Hung Toilet - 495 x 355 x 345 mm</t>
  </si>
  <si>
    <t>Wall Hung Toilet - 510 x 365 x 350 mm</t>
  </si>
  <si>
    <t>Wall Hung Toilet - 515 x 340 x 350 mm</t>
  </si>
  <si>
    <t>Wall Hung Toilet - 495 x 365 x 375 mm</t>
  </si>
  <si>
    <t>Wall Hung Toilet - 510 x 355 x 350 mm</t>
  </si>
  <si>
    <t>Table top basin - 600 x 400 x 140 mm</t>
  </si>
  <si>
    <t xml:space="preserve">Table top basin - 400 x 400 x 120 mm </t>
  </si>
  <si>
    <t xml:space="preserve">Table top basin - 400 x 400 x 155 mm </t>
  </si>
  <si>
    <t xml:space="preserve">Table top basin - 700 x 370 x 145 mm </t>
  </si>
  <si>
    <t>Table top basin - 550x 400 x 125 mm</t>
  </si>
  <si>
    <t>Table top basin - 485 x 370 x 140 mm</t>
  </si>
  <si>
    <t>Table top basin - 545 x 350 x 115 mm</t>
  </si>
  <si>
    <t xml:space="preserve">Table top basin - 492 x 400 x 145 mm </t>
  </si>
  <si>
    <t xml:space="preserve">Table top basin - 555 x 350 x 115 mm </t>
  </si>
  <si>
    <t xml:space="preserve">Table top basin - 495 x 325 x 130 mm </t>
  </si>
  <si>
    <t>Table top basin - 500 x 385 x 130 mm</t>
  </si>
  <si>
    <t xml:space="preserve">Table top basin - 410 x 410 x 140 mm </t>
  </si>
  <si>
    <t xml:space="preserve">Table top basin - 360 x 360 x 115 mm </t>
  </si>
  <si>
    <t xml:space="preserve">Table top basin - 465 x 410 x 105 mm </t>
  </si>
  <si>
    <t>Table top basin - 500 x 385 x 110 mm</t>
  </si>
  <si>
    <t xml:space="preserve">Table top basin - 480 x 380 x 145 mm </t>
  </si>
  <si>
    <t>Table top basin - 385 x 385 x 130 mm</t>
  </si>
  <si>
    <t>Table top basin - 440 x 375 x 125 mm</t>
  </si>
  <si>
    <t>Table top basin - 340 x 455 x 110 mm</t>
  </si>
  <si>
    <t>Table top basin - 405 x 405 x 110 mm</t>
  </si>
  <si>
    <t>Table top basin - 385 x 385 x 115 mm</t>
  </si>
  <si>
    <t>Table top basin - 400 x 400 x 120 mm</t>
  </si>
  <si>
    <t xml:space="preserve">Table top basin - 360 x 360 x 150 mm </t>
  </si>
  <si>
    <t xml:space="preserve">Table top basin - 350 x 350 x 140 mm </t>
  </si>
  <si>
    <t>540 x 360 x 390 mm, S-TRAP</t>
  </si>
  <si>
    <t xml:space="preserve">Gloria </t>
  </si>
  <si>
    <t>ASFM1001TWSN</t>
  </si>
  <si>
    <t xml:space="preserve">470 x 360 x 390 mm , P-180 MM </t>
  </si>
  <si>
    <t>ASFM1006TWSN</t>
  </si>
  <si>
    <t>530 x 360 x 390 mm</t>
  </si>
  <si>
    <t>ASFM3001TWPN</t>
  </si>
  <si>
    <t>505 x 340 x 390 mm</t>
  </si>
  <si>
    <t>ASFM3006TWSN</t>
  </si>
  <si>
    <t xml:space="preserve"> Floor Mounted Toilets - 540 x 360 x 390 mm</t>
  </si>
  <si>
    <t xml:space="preserve"> Floor Mounted Toilets - 470 x 360 x 390 mm </t>
  </si>
  <si>
    <t xml:space="preserve"> Floor Mounted Toilets - 530 x 360 x 390 mm</t>
  </si>
  <si>
    <t xml:space="preserve"> Floor Mounted Toilets - 505 x 340 x 390 mm</t>
  </si>
  <si>
    <t>Sanitaryware&gt;Basins&gt;Table Top Basins</t>
  </si>
  <si>
    <t>Sanitaryware&gt;Toilet&gt;Floor Mounted Toilets</t>
  </si>
  <si>
    <t>https://kwebmakerdigitalagency.com/astral/wp-content/uploads/2022/07/none_piece_toilet_cat.png || https://kwebmakerdigitalagency.com/astral/wp-content/uploads/2022/07/n2_piece_toilet_cat.png || https://kwebmakerdigitalagency.com/astral/wp-content/uploads/2022/07/nfloor_mounting.png || https://kwebmakerdigitalagency.com/astral/wp-content/uploads/2022/07/nwall_hung.png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</si>
</sst>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7" fillId="33" borderId="10" xfId="0" applyFont="1" applyFill="1" applyBorder="1" applyAlignment="1">
      <alignment horizontal="center" vertical="center"/>
    </xf>
    <xf numFmtId="164" fontId="17" fillId="33" borderId="10" xfId="0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  <xf numFmtId="0" fontId="0" fillId="33" borderId="0" xfId="0" applyFont="1" applyFill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18" fillId="0" borderId="0" xfId="42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left" vertical="center" wrapText="1"/>
    </xf>
    <xf numFmtId="0" fontId="20" fillId="34" borderId="1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webmakerdigitalagency.com/astral/wp-content/uploads/2022/07/none_piece_toilet_cat.png%20||" TargetMode="External"/><Relationship Id="rId1" Type="http://schemas.openxmlformats.org/officeDocument/2006/relationships/hyperlink" Target="https://kwebmakerdigitalagency.com/astral/wp-content/uploads/2022/07/none_piece_toilet_cat.png%20||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G1" zoomScale="98" zoomScaleNormal="98" workbookViewId="0">
      <pane ySplit="1" topLeftCell="A50" activePane="bottomLeft" state="frozen"/>
      <selection activeCell="C1" sqref="C1"/>
      <selection pane="bottomLeft" activeCell="I57" sqref="I57"/>
    </sheetView>
  </sheetViews>
  <sheetFormatPr defaultColWidth="9.140625" defaultRowHeight="15" x14ac:dyDescent="0.25"/>
  <cols>
    <col min="1" max="1" width="36.85546875" style="16" customWidth="1"/>
    <col min="2" max="2" width="36.85546875" style="1" customWidth="1"/>
    <col min="3" max="3" width="12.5703125" style="7" bestFit="1" customWidth="1"/>
    <col min="4" max="4" width="11.7109375" style="2" bestFit="1" customWidth="1"/>
    <col min="5" max="5" width="10" style="2" bestFit="1" customWidth="1"/>
    <col min="6" max="6" width="80.7109375" style="2" bestFit="1" customWidth="1"/>
    <col min="7" max="7" width="41.42578125" style="2" bestFit="1" customWidth="1"/>
    <col min="8" max="8" width="15.28515625" style="2" bestFit="1" customWidth="1"/>
    <col min="9" max="9" width="94.140625" style="1" bestFit="1" customWidth="1"/>
    <col min="10" max="16384" width="9.140625" style="2"/>
  </cols>
  <sheetData>
    <row r="1" spans="1:9" s="6" customFormat="1" ht="23.25" customHeight="1" x14ac:dyDescent="0.25">
      <c r="A1" s="14" t="s">
        <v>0</v>
      </c>
      <c r="B1" s="5" t="s">
        <v>3</v>
      </c>
      <c r="C1" s="4" t="s">
        <v>4</v>
      </c>
      <c r="D1" s="3" t="s">
        <v>7</v>
      </c>
      <c r="E1" s="3" t="s">
        <v>6</v>
      </c>
      <c r="F1" s="3" t="s">
        <v>11</v>
      </c>
      <c r="G1" s="3" t="s">
        <v>1</v>
      </c>
      <c r="H1" s="3" t="s">
        <v>5</v>
      </c>
      <c r="I1" s="5" t="s">
        <v>2</v>
      </c>
    </row>
    <row r="2" spans="1:9" ht="60" x14ac:dyDescent="0.25">
      <c r="A2" s="15" t="s">
        <v>104</v>
      </c>
      <c r="B2" s="9" t="s">
        <v>14</v>
      </c>
      <c r="C2" s="10">
        <v>38000</v>
      </c>
      <c r="D2" s="10" t="s">
        <v>8</v>
      </c>
      <c r="E2" s="10" t="s">
        <v>28</v>
      </c>
      <c r="F2" s="10" t="s">
        <v>31</v>
      </c>
      <c r="G2" s="10" t="s">
        <v>48</v>
      </c>
      <c r="H2" s="10" t="s">
        <v>33</v>
      </c>
      <c r="I2" s="8" t="s">
        <v>157</v>
      </c>
    </row>
    <row r="3" spans="1:9" ht="60" x14ac:dyDescent="0.25">
      <c r="A3" s="15" t="s">
        <v>105</v>
      </c>
      <c r="B3" s="9" t="s">
        <v>15</v>
      </c>
      <c r="C3" s="10">
        <v>34000</v>
      </c>
      <c r="D3" s="10" t="s">
        <v>8</v>
      </c>
      <c r="E3" s="10" t="s">
        <v>28</v>
      </c>
      <c r="F3" s="10" t="s">
        <v>31</v>
      </c>
      <c r="G3" s="10" t="s">
        <v>48</v>
      </c>
      <c r="H3" s="10" t="s">
        <v>34</v>
      </c>
      <c r="I3" s="8" t="s">
        <v>157</v>
      </c>
    </row>
    <row r="4" spans="1:9" ht="60" x14ac:dyDescent="0.25">
      <c r="A4" s="15" t="s">
        <v>106</v>
      </c>
      <c r="B4" s="9" t="s">
        <v>16</v>
      </c>
      <c r="C4" s="10">
        <v>31000</v>
      </c>
      <c r="D4" s="10" t="s">
        <v>8</v>
      </c>
      <c r="E4" s="10" t="s">
        <v>28</v>
      </c>
      <c r="F4" s="10" t="s">
        <v>31</v>
      </c>
      <c r="G4" s="10" t="s">
        <v>48</v>
      </c>
      <c r="H4" s="10" t="s">
        <v>35</v>
      </c>
      <c r="I4" s="8" t="s">
        <v>157</v>
      </c>
    </row>
    <row r="5" spans="1:9" ht="60" x14ac:dyDescent="0.25">
      <c r="A5" s="15" t="s">
        <v>107</v>
      </c>
      <c r="B5" s="9" t="s">
        <v>17</v>
      </c>
      <c r="C5" s="10">
        <v>17000</v>
      </c>
      <c r="D5" s="10" t="s">
        <v>8</v>
      </c>
      <c r="E5" s="10" t="s">
        <v>9</v>
      </c>
      <c r="F5" s="10" t="s">
        <v>12</v>
      </c>
      <c r="G5" s="10" t="s">
        <v>48</v>
      </c>
      <c r="H5" s="10" t="s">
        <v>36</v>
      </c>
      <c r="I5" s="8" t="s">
        <v>157</v>
      </c>
    </row>
    <row r="6" spans="1:9" ht="60" x14ac:dyDescent="0.25">
      <c r="A6" s="15" t="s">
        <v>108</v>
      </c>
      <c r="B6" s="9" t="s">
        <v>18</v>
      </c>
      <c r="C6" s="10">
        <v>16000</v>
      </c>
      <c r="D6" s="10" t="s">
        <v>8</v>
      </c>
      <c r="E6" s="10" t="s">
        <v>9</v>
      </c>
      <c r="F6" s="10" t="s">
        <v>12</v>
      </c>
      <c r="G6" s="10" t="s">
        <v>48</v>
      </c>
      <c r="H6" s="10" t="s">
        <v>37</v>
      </c>
      <c r="I6" s="8" t="s">
        <v>157</v>
      </c>
    </row>
    <row r="7" spans="1:9" ht="60" x14ac:dyDescent="0.25">
      <c r="A7" s="15" t="s">
        <v>109</v>
      </c>
      <c r="B7" s="9" t="s">
        <v>19</v>
      </c>
      <c r="C7" s="10">
        <v>15000</v>
      </c>
      <c r="D7" s="10" t="s">
        <v>8</v>
      </c>
      <c r="E7" s="10" t="s">
        <v>9</v>
      </c>
      <c r="F7" s="10" t="s">
        <v>12</v>
      </c>
      <c r="G7" s="10" t="s">
        <v>48</v>
      </c>
      <c r="H7" s="10" t="s">
        <v>38</v>
      </c>
      <c r="I7" s="8" t="s">
        <v>157</v>
      </c>
    </row>
    <row r="8" spans="1:9" ht="60" x14ac:dyDescent="0.25">
      <c r="A8" s="15" t="s">
        <v>109</v>
      </c>
      <c r="B8" s="11" t="s">
        <v>19</v>
      </c>
      <c r="C8" s="10">
        <v>30000</v>
      </c>
      <c r="D8" s="12" t="s">
        <v>29</v>
      </c>
      <c r="E8" s="12" t="s">
        <v>9</v>
      </c>
      <c r="F8" s="10" t="s">
        <v>12</v>
      </c>
      <c r="G8" s="10" t="s">
        <v>48</v>
      </c>
      <c r="H8" s="12" t="s">
        <v>39</v>
      </c>
      <c r="I8" s="8" t="s">
        <v>157</v>
      </c>
    </row>
    <row r="9" spans="1:9" ht="60" x14ac:dyDescent="0.25">
      <c r="A9" s="15" t="s">
        <v>110</v>
      </c>
      <c r="B9" s="9" t="s">
        <v>20</v>
      </c>
      <c r="C9" s="10">
        <v>14000</v>
      </c>
      <c r="D9" s="10" t="s">
        <v>8</v>
      </c>
      <c r="E9" s="10" t="s">
        <v>9</v>
      </c>
      <c r="F9" s="10" t="s">
        <v>12</v>
      </c>
      <c r="G9" s="10" t="s">
        <v>48</v>
      </c>
      <c r="H9" s="10" t="s">
        <v>40</v>
      </c>
      <c r="I9" s="8" t="s">
        <v>157</v>
      </c>
    </row>
    <row r="10" spans="1:9" ht="60" x14ac:dyDescent="0.25">
      <c r="A10" s="15" t="s">
        <v>111</v>
      </c>
      <c r="B10" s="9" t="s">
        <v>21</v>
      </c>
      <c r="C10" s="10">
        <v>13500</v>
      </c>
      <c r="D10" s="10" t="s">
        <v>8</v>
      </c>
      <c r="E10" s="10" t="s">
        <v>9</v>
      </c>
      <c r="F10" s="10" t="s">
        <v>12</v>
      </c>
      <c r="G10" s="10" t="s">
        <v>48</v>
      </c>
      <c r="H10" s="10" t="s">
        <v>41</v>
      </c>
      <c r="I10" s="8" t="s">
        <v>157</v>
      </c>
    </row>
    <row r="11" spans="1:9" ht="60" x14ac:dyDescent="0.25">
      <c r="A11" s="15" t="s">
        <v>112</v>
      </c>
      <c r="B11" s="9" t="s">
        <v>22</v>
      </c>
      <c r="C11" s="10">
        <v>11500</v>
      </c>
      <c r="D11" s="10" t="s">
        <v>8</v>
      </c>
      <c r="E11" s="10" t="s">
        <v>10</v>
      </c>
      <c r="F11" s="10" t="s">
        <v>13</v>
      </c>
      <c r="G11" s="10" t="s">
        <v>48</v>
      </c>
      <c r="H11" s="10" t="s">
        <v>42</v>
      </c>
      <c r="I11" s="8" t="s">
        <v>157</v>
      </c>
    </row>
    <row r="12" spans="1:9" ht="60" x14ac:dyDescent="0.25">
      <c r="A12" s="15" t="s">
        <v>113</v>
      </c>
      <c r="B12" s="9" t="s">
        <v>23</v>
      </c>
      <c r="C12" s="10">
        <v>10500</v>
      </c>
      <c r="D12" s="10" t="s">
        <v>8</v>
      </c>
      <c r="E12" s="10" t="s">
        <v>10</v>
      </c>
      <c r="F12" s="10" t="s">
        <v>13</v>
      </c>
      <c r="G12" s="10" t="s">
        <v>48</v>
      </c>
      <c r="H12" s="10" t="s">
        <v>43</v>
      </c>
      <c r="I12" s="8" t="s">
        <v>157</v>
      </c>
    </row>
    <row r="13" spans="1:9" ht="60" x14ac:dyDescent="0.25">
      <c r="A13" s="15" t="s">
        <v>114</v>
      </c>
      <c r="B13" s="9" t="s">
        <v>24</v>
      </c>
      <c r="C13" s="10">
        <v>9000</v>
      </c>
      <c r="D13" s="10" t="s">
        <v>8</v>
      </c>
      <c r="E13" s="10" t="s">
        <v>10</v>
      </c>
      <c r="F13" s="10" t="s">
        <v>13</v>
      </c>
      <c r="G13" s="10" t="s">
        <v>48</v>
      </c>
      <c r="H13" s="10" t="s">
        <v>44</v>
      </c>
      <c r="I13" s="8" t="s">
        <v>157</v>
      </c>
    </row>
    <row r="14" spans="1:9" ht="60" x14ac:dyDescent="0.25">
      <c r="A14" s="15" t="s">
        <v>115</v>
      </c>
      <c r="B14" s="9" t="s">
        <v>25</v>
      </c>
      <c r="C14" s="10">
        <v>10000</v>
      </c>
      <c r="D14" s="10" t="s">
        <v>8</v>
      </c>
      <c r="E14" s="10" t="s">
        <v>10</v>
      </c>
      <c r="F14" s="10" t="s">
        <v>13</v>
      </c>
      <c r="G14" s="10" t="s">
        <v>48</v>
      </c>
      <c r="H14" s="10" t="s">
        <v>45</v>
      </c>
      <c r="I14" s="8" t="s">
        <v>157</v>
      </c>
    </row>
    <row r="15" spans="1:9" ht="60" x14ac:dyDescent="0.25">
      <c r="A15" s="15" t="s">
        <v>116</v>
      </c>
      <c r="B15" s="9" t="s">
        <v>26</v>
      </c>
      <c r="C15" s="10">
        <v>8000</v>
      </c>
      <c r="D15" s="10" t="s">
        <v>8</v>
      </c>
      <c r="E15" s="10" t="s">
        <v>30</v>
      </c>
      <c r="F15" s="10" t="s">
        <v>32</v>
      </c>
      <c r="G15" s="10" t="s">
        <v>48</v>
      </c>
      <c r="H15" s="10" t="s">
        <v>46</v>
      </c>
      <c r="I15" s="8" t="s">
        <v>157</v>
      </c>
    </row>
    <row r="16" spans="1:9" ht="60" x14ac:dyDescent="0.25">
      <c r="A16" s="15" t="s">
        <v>117</v>
      </c>
      <c r="B16" s="9" t="s">
        <v>27</v>
      </c>
      <c r="C16" s="10">
        <v>6500</v>
      </c>
      <c r="D16" s="10" t="s">
        <v>8</v>
      </c>
      <c r="E16" s="10" t="s">
        <v>30</v>
      </c>
      <c r="F16" s="10" t="s">
        <v>32</v>
      </c>
      <c r="G16" s="10" t="s">
        <v>48</v>
      </c>
      <c r="H16" s="13" t="s">
        <v>47</v>
      </c>
      <c r="I16" s="8" t="s">
        <v>157</v>
      </c>
    </row>
    <row r="17" spans="1:9" ht="60" x14ac:dyDescent="0.25">
      <c r="A17" s="15" t="s">
        <v>118</v>
      </c>
      <c r="B17" s="9" t="s">
        <v>49</v>
      </c>
      <c r="C17" s="10">
        <v>20000</v>
      </c>
      <c r="D17" s="10" t="s">
        <v>8</v>
      </c>
      <c r="E17" s="10" t="s">
        <v>50</v>
      </c>
      <c r="F17" s="10" t="s">
        <v>31</v>
      </c>
      <c r="G17" s="10" t="s">
        <v>155</v>
      </c>
      <c r="H17" s="10" t="s">
        <v>51</v>
      </c>
      <c r="I17" s="8" t="s">
        <v>157</v>
      </c>
    </row>
    <row r="18" spans="1:9" ht="60" x14ac:dyDescent="0.25">
      <c r="A18" s="15" t="s">
        <v>118</v>
      </c>
      <c r="B18" s="9" t="s">
        <v>49</v>
      </c>
      <c r="C18" s="10">
        <v>20000</v>
      </c>
      <c r="D18" s="10" t="s">
        <v>8</v>
      </c>
      <c r="E18" s="10" t="s">
        <v>50</v>
      </c>
      <c r="F18" s="10" t="s">
        <v>31</v>
      </c>
      <c r="G18" s="10" t="s">
        <v>155</v>
      </c>
      <c r="H18" s="10" t="s">
        <v>52</v>
      </c>
      <c r="I18" s="8" t="s">
        <v>157</v>
      </c>
    </row>
    <row r="19" spans="1:9" ht="60" x14ac:dyDescent="0.25">
      <c r="A19" s="15" t="s">
        <v>119</v>
      </c>
      <c r="B19" s="9" t="s">
        <v>53</v>
      </c>
      <c r="C19" s="10">
        <v>13000</v>
      </c>
      <c r="D19" s="10" t="s">
        <v>8</v>
      </c>
      <c r="E19" s="10" t="s">
        <v>50</v>
      </c>
      <c r="F19" s="10" t="s">
        <v>31</v>
      </c>
      <c r="G19" s="10" t="s">
        <v>155</v>
      </c>
      <c r="H19" s="10" t="s">
        <v>54</v>
      </c>
      <c r="I19" s="8" t="s">
        <v>157</v>
      </c>
    </row>
    <row r="20" spans="1:9" ht="60" x14ac:dyDescent="0.25">
      <c r="A20" s="15" t="s">
        <v>120</v>
      </c>
      <c r="B20" s="9" t="s">
        <v>55</v>
      </c>
      <c r="C20" s="10">
        <v>13000</v>
      </c>
      <c r="D20" s="10" t="s">
        <v>8</v>
      </c>
      <c r="E20" s="10" t="s">
        <v>50</v>
      </c>
      <c r="F20" s="10" t="s">
        <v>31</v>
      </c>
      <c r="G20" s="10" t="s">
        <v>155</v>
      </c>
      <c r="H20" s="10" t="s">
        <v>56</v>
      </c>
      <c r="I20" s="8" t="s">
        <v>157</v>
      </c>
    </row>
    <row r="21" spans="1:9" ht="60" x14ac:dyDescent="0.25">
      <c r="A21" s="15" t="s">
        <v>121</v>
      </c>
      <c r="B21" s="9" t="s">
        <v>57</v>
      </c>
      <c r="C21" s="10">
        <v>9500</v>
      </c>
      <c r="D21" s="10" t="s">
        <v>8</v>
      </c>
      <c r="E21" s="10" t="s">
        <v>9</v>
      </c>
      <c r="F21" s="10" t="s">
        <v>12</v>
      </c>
      <c r="G21" s="10" t="s">
        <v>155</v>
      </c>
      <c r="H21" s="10" t="s">
        <v>58</v>
      </c>
      <c r="I21" s="8" t="s">
        <v>157</v>
      </c>
    </row>
    <row r="22" spans="1:9" ht="60" x14ac:dyDescent="0.25">
      <c r="A22" s="15" t="s">
        <v>122</v>
      </c>
      <c r="B22" s="9" t="s">
        <v>59</v>
      </c>
      <c r="C22" s="10">
        <v>8000</v>
      </c>
      <c r="D22" s="10" t="s">
        <v>8</v>
      </c>
      <c r="E22" s="10" t="s">
        <v>9</v>
      </c>
      <c r="F22" s="10" t="s">
        <v>12</v>
      </c>
      <c r="G22" s="10" t="s">
        <v>155</v>
      </c>
      <c r="H22" s="10" t="s">
        <v>60</v>
      </c>
      <c r="I22" s="8" t="s">
        <v>157</v>
      </c>
    </row>
    <row r="23" spans="1:9" ht="60" x14ac:dyDescent="0.25">
      <c r="A23" s="15" t="s">
        <v>123</v>
      </c>
      <c r="B23" s="9" t="s">
        <v>61</v>
      </c>
      <c r="C23" s="10">
        <v>7500</v>
      </c>
      <c r="D23" s="10" t="s">
        <v>8</v>
      </c>
      <c r="E23" s="10" t="s">
        <v>9</v>
      </c>
      <c r="F23" s="10" t="s">
        <v>12</v>
      </c>
      <c r="G23" s="10" t="s">
        <v>155</v>
      </c>
      <c r="H23" s="10" t="s">
        <v>62</v>
      </c>
      <c r="I23" s="8" t="s">
        <v>157</v>
      </c>
    </row>
    <row r="24" spans="1:9" ht="60" x14ac:dyDescent="0.25">
      <c r="A24" s="15" t="s">
        <v>123</v>
      </c>
      <c r="B24" s="9" t="s">
        <v>61</v>
      </c>
      <c r="C24" s="10">
        <v>9400</v>
      </c>
      <c r="D24" s="10" t="s">
        <v>29</v>
      </c>
      <c r="E24" s="10" t="s">
        <v>9</v>
      </c>
      <c r="F24" s="10" t="s">
        <v>12</v>
      </c>
      <c r="G24" s="10" t="s">
        <v>155</v>
      </c>
      <c r="H24" s="10" t="s">
        <v>63</v>
      </c>
      <c r="I24" s="8" t="s">
        <v>157</v>
      </c>
    </row>
    <row r="25" spans="1:9" ht="60" x14ac:dyDescent="0.25">
      <c r="A25" s="15" t="s">
        <v>124</v>
      </c>
      <c r="B25" s="9" t="s">
        <v>64</v>
      </c>
      <c r="C25" s="10">
        <v>7500</v>
      </c>
      <c r="D25" s="10" t="s">
        <v>8</v>
      </c>
      <c r="E25" s="10" t="s">
        <v>9</v>
      </c>
      <c r="F25" s="10" t="s">
        <v>12</v>
      </c>
      <c r="G25" s="10" t="s">
        <v>155</v>
      </c>
      <c r="H25" s="10" t="s">
        <v>65</v>
      </c>
      <c r="I25" s="8" t="s">
        <v>157</v>
      </c>
    </row>
    <row r="26" spans="1:9" ht="60" x14ac:dyDescent="0.25">
      <c r="A26" s="15" t="s">
        <v>125</v>
      </c>
      <c r="B26" s="9" t="s">
        <v>66</v>
      </c>
      <c r="C26" s="10">
        <v>7000</v>
      </c>
      <c r="D26" s="10" t="s">
        <v>8</v>
      </c>
      <c r="E26" s="10" t="s">
        <v>9</v>
      </c>
      <c r="F26" s="10" t="s">
        <v>12</v>
      </c>
      <c r="G26" s="10" t="s">
        <v>155</v>
      </c>
      <c r="H26" s="10" t="s">
        <v>67</v>
      </c>
      <c r="I26" s="8" t="s">
        <v>157</v>
      </c>
    </row>
    <row r="27" spans="1:9" ht="60" x14ac:dyDescent="0.25">
      <c r="A27" s="15" t="s">
        <v>126</v>
      </c>
      <c r="B27" s="9" t="s">
        <v>68</v>
      </c>
      <c r="C27" s="10">
        <v>7000</v>
      </c>
      <c r="D27" s="10" t="s">
        <v>8</v>
      </c>
      <c r="E27" s="10" t="s">
        <v>9</v>
      </c>
      <c r="F27" s="10" t="s">
        <v>12</v>
      </c>
      <c r="G27" s="10" t="s">
        <v>155</v>
      </c>
      <c r="H27" s="10" t="s">
        <v>69</v>
      </c>
      <c r="I27" s="8" t="s">
        <v>157</v>
      </c>
    </row>
    <row r="28" spans="1:9" ht="60" x14ac:dyDescent="0.25">
      <c r="A28" s="15" t="s">
        <v>126</v>
      </c>
      <c r="B28" s="9" t="s">
        <v>68</v>
      </c>
      <c r="C28" s="10">
        <v>8750</v>
      </c>
      <c r="D28" s="10" t="s">
        <v>29</v>
      </c>
      <c r="E28" s="10" t="s">
        <v>9</v>
      </c>
      <c r="F28" s="10" t="s">
        <v>12</v>
      </c>
      <c r="G28" s="10" t="s">
        <v>155</v>
      </c>
      <c r="H28" s="10" t="s">
        <v>70</v>
      </c>
      <c r="I28" s="8" t="s">
        <v>157</v>
      </c>
    </row>
    <row r="29" spans="1:9" ht="60" x14ac:dyDescent="0.25">
      <c r="A29" s="15" t="s">
        <v>127</v>
      </c>
      <c r="B29" s="9" t="s">
        <v>71</v>
      </c>
      <c r="C29" s="10">
        <v>7000</v>
      </c>
      <c r="D29" s="10" t="s">
        <v>8</v>
      </c>
      <c r="E29" s="10" t="s">
        <v>9</v>
      </c>
      <c r="F29" s="10" t="s">
        <v>12</v>
      </c>
      <c r="G29" s="10" t="s">
        <v>155</v>
      </c>
      <c r="H29" s="10" t="s">
        <v>72</v>
      </c>
      <c r="I29" s="8" t="s">
        <v>157</v>
      </c>
    </row>
    <row r="30" spans="1:9" ht="60" x14ac:dyDescent="0.25">
      <c r="A30" s="15" t="s">
        <v>127</v>
      </c>
      <c r="B30" s="9" t="s">
        <v>71</v>
      </c>
      <c r="C30" s="10">
        <v>8750</v>
      </c>
      <c r="D30" s="10" t="s">
        <v>29</v>
      </c>
      <c r="E30" s="10" t="s">
        <v>9</v>
      </c>
      <c r="F30" s="10" t="s">
        <v>12</v>
      </c>
      <c r="G30" s="10" t="s">
        <v>155</v>
      </c>
      <c r="H30" s="10" t="s">
        <v>73</v>
      </c>
      <c r="I30" s="8" t="s">
        <v>157</v>
      </c>
    </row>
    <row r="31" spans="1:9" ht="60" x14ac:dyDescent="0.25">
      <c r="A31" s="15" t="s">
        <v>128</v>
      </c>
      <c r="B31" s="9" t="s">
        <v>74</v>
      </c>
      <c r="C31" s="10">
        <v>6500</v>
      </c>
      <c r="D31" s="10" t="s">
        <v>8</v>
      </c>
      <c r="E31" s="10" t="s">
        <v>9</v>
      </c>
      <c r="F31" s="10" t="s">
        <v>12</v>
      </c>
      <c r="G31" s="10" t="s">
        <v>155</v>
      </c>
      <c r="H31" s="10" t="s">
        <v>75</v>
      </c>
      <c r="I31" s="8" t="s">
        <v>157</v>
      </c>
    </row>
    <row r="32" spans="1:9" ht="60" x14ac:dyDescent="0.25">
      <c r="A32" s="15" t="s">
        <v>129</v>
      </c>
      <c r="B32" s="9" t="s">
        <v>76</v>
      </c>
      <c r="C32" s="10">
        <v>6200</v>
      </c>
      <c r="D32" s="10" t="s">
        <v>8</v>
      </c>
      <c r="E32" s="10" t="s">
        <v>9</v>
      </c>
      <c r="F32" s="10" t="s">
        <v>12</v>
      </c>
      <c r="G32" s="10" t="s">
        <v>155</v>
      </c>
      <c r="H32" s="10" t="s">
        <v>77</v>
      </c>
      <c r="I32" s="8" t="s">
        <v>157</v>
      </c>
    </row>
    <row r="33" spans="1:9" ht="60" x14ac:dyDescent="0.25">
      <c r="A33" s="15" t="s">
        <v>130</v>
      </c>
      <c r="B33" s="9" t="s">
        <v>78</v>
      </c>
      <c r="C33" s="10">
        <v>6000</v>
      </c>
      <c r="D33" s="10" t="s">
        <v>8</v>
      </c>
      <c r="E33" s="10" t="s">
        <v>9</v>
      </c>
      <c r="F33" s="10" t="s">
        <v>12</v>
      </c>
      <c r="G33" s="10" t="s">
        <v>155</v>
      </c>
      <c r="H33" s="10" t="s">
        <v>79</v>
      </c>
      <c r="I33" s="8" t="s">
        <v>157</v>
      </c>
    </row>
    <row r="34" spans="1:9" ht="60" x14ac:dyDescent="0.25">
      <c r="A34" s="15" t="s">
        <v>131</v>
      </c>
      <c r="B34" s="9" t="s">
        <v>80</v>
      </c>
      <c r="C34" s="10">
        <v>6000</v>
      </c>
      <c r="D34" s="10" t="s">
        <v>8</v>
      </c>
      <c r="E34" s="10" t="s">
        <v>9</v>
      </c>
      <c r="F34" s="10" t="s">
        <v>12</v>
      </c>
      <c r="G34" s="10" t="s">
        <v>155</v>
      </c>
      <c r="H34" s="10" t="s">
        <v>81</v>
      </c>
      <c r="I34" s="8" t="s">
        <v>157</v>
      </c>
    </row>
    <row r="35" spans="1:9" ht="60" x14ac:dyDescent="0.25">
      <c r="A35" s="15" t="s">
        <v>132</v>
      </c>
      <c r="B35" s="9" t="s">
        <v>82</v>
      </c>
      <c r="C35" s="10">
        <v>5200</v>
      </c>
      <c r="D35" s="10" t="s">
        <v>8</v>
      </c>
      <c r="E35" s="10" t="s">
        <v>9</v>
      </c>
      <c r="F35" s="10" t="s">
        <v>12</v>
      </c>
      <c r="G35" s="10" t="s">
        <v>155</v>
      </c>
      <c r="H35" s="10" t="s">
        <v>83</v>
      </c>
      <c r="I35" s="8" t="s">
        <v>157</v>
      </c>
    </row>
    <row r="36" spans="1:9" ht="60" x14ac:dyDescent="0.25">
      <c r="A36" s="15" t="s">
        <v>133</v>
      </c>
      <c r="B36" s="9" t="s">
        <v>84</v>
      </c>
      <c r="C36" s="10">
        <v>7000</v>
      </c>
      <c r="D36" s="10" t="s">
        <v>8</v>
      </c>
      <c r="E36" s="10" t="s">
        <v>10</v>
      </c>
      <c r="F36" s="10" t="s">
        <v>13</v>
      </c>
      <c r="G36" s="10" t="s">
        <v>155</v>
      </c>
      <c r="H36" s="10" t="s">
        <v>85</v>
      </c>
      <c r="I36" s="8" t="s">
        <v>157</v>
      </c>
    </row>
    <row r="37" spans="1:9" ht="60" x14ac:dyDescent="0.25">
      <c r="A37" s="15" t="s">
        <v>134</v>
      </c>
      <c r="B37" s="9" t="s">
        <v>86</v>
      </c>
      <c r="C37" s="10">
        <v>4800</v>
      </c>
      <c r="D37" s="10" t="s">
        <v>8</v>
      </c>
      <c r="E37" s="10" t="s">
        <v>10</v>
      </c>
      <c r="F37" s="10" t="s">
        <v>13</v>
      </c>
      <c r="G37" s="10" t="s">
        <v>155</v>
      </c>
      <c r="H37" s="10" t="s">
        <v>87</v>
      </c>
      <c r="I37" s="8" t="s">
        <v>157</v>
      </c>
    </row>
    <row r="38" spans="1:9" ht="60" x14ac:dyDescent="0.25">
      <c r="A38" s="15" t="s">
        <v>134</v>
      </c>
      <c r="B38" s="9" t="s">
        <v>86</v>
      </c>
      <c r="C38" s="10">
        <v>6000</v>
      </c>
      <c r="D38" s="10" t="s">
        <v>29</v>
      </c>
      <c r="E38" s="10" t="s">
        <v>10</v>
      </c>
      <c r="F38" s="10" t="s">
        <v>13</v>
      </c>
      <c r="G38" s="10" t="s">
        <v>155</v>
      </c>
      <c r="H38" s="10" t="s">
        <v>88</v>
      </c>
      <c r="I38" s="8" t="s">
        <v>157</v>
      </c>
    </row>
    <row r="39" spans="1:9" ht="60" x14ac:dyDescent="0.25">
      <c r="A39" s="15" t="s">
        <v>135</v>
      </c>
      <c r="B39" s="9" t="s">
        <v>89</v>
      </c>
      <c r="C39" s="10">
        <v>4000</v>
      </c>
      <c r="D39" s="10" t="s">
        <v>8</v>
      </c>
      <c r="E39" s="10" t="s">
        <v>10</v>
      </c>
      <c r="F39" s="10" t="s">
        <v>13</v>
      </c>
      <c r="G39" s="10" t="s">
        <v>155</v>
      </c>
      <c r="H39" s="10" t="s">
        <v>90</v>
      </c>
      <c r="I39" s="8" t="s">
        <v>157</v>
      </c>
    </row>
    <row r="40" spans="1:9" ht="60" x14ac:dyDescent="0.25">
      <c r="A40" s="15" t="s">
        <v>136</v>
      </c>
      <c r="B40" s="9" t="s">
        <v>91</v>
      </c>
      <c r="C40" s="10">
        <v>3800</v>
      </c>
      <c r="D40" s="10" t="s">
        <v>8</v>
      </c>
      <c r="E40" s="10" t="s">
        <v>10</v>
      </c>
      <c r="F40" s="10" t="s">
        <v>13</v>
      </c>
      <c r="G40" s="10" t="s">
        <v>155</v>
      </c>
      <c r="H40" s="10" t="s">
        <v>92</v>
      </c>
      <c r="I40" s="8" t="s">
        <v>157</v>
      </c>
    </row>
    <row r="41" spans="1:9" ht="60" x14ac:dyDescent="0.25">
      <c r="A41" s="15" t="s">
        <v>137</v>
      </c>
      <c r="B41" s="9" t="s">
        <v>93</v>
      </c>
      <c r="C41" s="10">
        <v>3700</v>
      </c>
      <c r="D41" s="10" t="s">
        <v>8</v>
      </c>
      <c r="E41" s="10" t="s">
        <v>10</v>
      </c>
      <c r="F41" s="10" t="s">
        <v>13</v>
      </c>
      <c r="G41" s="10" t="s">
        <v>155</v>
      </c>
      <c r="H41" s="10" t="s">
        <v>94</v>
      </c>
      <c r="I41" s="8" t="s">
        <v>157</v>
      </c>
    </row>
    <row r="42" spans="1:9" ht="60" x14ac:dyDescent="0.25">
      <c r="A42" s="15" t="s">
        <v>138</v>
      </c>
      <c r="B42" s="9" t="s">
        <v>95</v>
      </c>
      <c r="C42" s="10">
        <v>3200</v>
      </c>
      <c r="D42" s="10" t="s">
        <v>8</v>
      </c>
      <c r="E42" s="10" t="s">
        <v>10</v>
      </c>
      <c r="F42" s="10" t="s">
        <v>13</v>
      </c>
      <c r="G42" s="10" t="s">
        <v>155</v>
      </c>
      <c r="H42" s="10" t="s">
        <v>96</v>
      </c>
      <c r="I42" s="8" t="s">
        <v>157</v>
      </c>
    </row>
    <row r="43" spans="1:9" ht="60" x14ac:dyDescent="0.25">
      <c r="A43" s="15" t="s">
        <v>139</v>
      </c>
      <c r="B43" s="9" t="s">
        <v>97</v>
      </c>
      <c r="C43" s="10">
        <v>3500</v>
      </c>
      <c r="D43" s="10" t="s">
        <v>8</v>
      </c>
      <c r="E43" s="10" t="s">
        <v>10</v>
      </c>
      <c r="F43" s="10" t="s">
        <v>13</v>
      </c>
      <c r="G43" s="10" t="s">
        <v>155</v>
      </c>
      <c r="H43" s="10" t="s">
        <v>98</v>
      </c>
      <c r="I43" s="8" t="s">
        <v>157</v>
      </c>
    </row>
    <row r="44" spans="1:9" ht="60" x14ac:dyDescent="0.25">
      <c r="A44" s="15" t="s">
        <v>140</v>
      </c>
      <c r="B44" s="9" t="s">
        <v>99</v>
      </c>
      <c r="C44" s="10">
        <v>2700</v>
      </c>
      <c r="D44" s="10" t="s">
        <v>8</v>
      </c>
      <c r="E44" s="10" t="s">
        <v>10</v>
      </c>
      <c r="F44" s="10" t="s">
        <v>13</v>
      </c>
      <c r="G44" s="10" t="s">
        <v>155</v>
      </c>
      <c r="H44" s="10" t="s">
        <v>100</v>
      </c>
      <c r="I44" s="8" t="s">
        <v>157</v>
      </c>
    </row>
    <row r="45" spans="1:9" ht="60" x14ac:dyDescent="0.25">
      <c r="A45" s="15" t="s">
        <v>141</v>
      </c>
      <c r="B45" s="9" t="s">
        <v>101</v>
      </c>
      <c r="C45" s="10">
        <v>2500</v>
      </c>
      <c r="D45" s="10" t="s">
        <v>8</v>
      </c>
      <c r="E45" s="10" t="s">
        <v>30</v>
      </c>
      <c r="F45" s="10" t="s">
        <v>32</v>
      </c>
      <c r="G45" s="10" t="s">
        <v>155</v>
      </c>
      <c r="H45" s="10" t="s">
        <v>102</v>
      </c>
      <c r="I45" s="8" t="s">
        <v>157</v>
      </c>
    </row>
    <row r="46" spans="1:9" ht="60" x14ac:dyDescent="0.25">
      <c r="A46" s="15" t="s">
        <v>141</v>
      </c>
      <c r="B46" s="9" t="s">
        <v>101</v>
      </c>
      <c r="C46" s="10">
        <v>2300</v>
      </c>
      <c r="D46" s="10" t="s">
        <v>8</v>
      </c>
      <c r="E46" s="10" t="s">
        <v>30</v>
      </c>
      <c r="F46" s="10" t="s">
        <v>32</v>
      </c>
      <c r="G46" s="10" t="s">
        <v>155</v>
      </c>
      <c r="H46" s="10" t="s">
        <v>103</v>
      </c>
      <c r="I46" s="8" t="s">
        <v>157</v>
      </c>
    </row>
    <row r="47" spans="1:9" ht="60" x14ac:dyDescent="0.25">
      <c r="A47" s="15" t="s">
        <v>151</v>
      </c>
      <c r="B47" s="9" t="s">
        <v>142</v>
      </c>
      <c r="C47" s="10">
        <v>2800</v>
      </c>
      <c r="D47" s="10" t="s">
        <v>8</v>
      </c>
      <c r="E47" s="10" t="s">
        <v>143</v>
      </c>
      <c r="F47" s="10" t="s">
        <v>32</v>
      </c>
      <c r="G47" s="10" t="s">
        <v>156</v>
      </c>
      <c r="H47" s="10" t="s">
        <v>144</v>
      </c>
      <c r="I47" s="8" t="s">
        <v>157</v>
      </c>
    </row>
    <row r="48" spans="1:9" ht="60" x14ac:dyDescent="0.25">
      <c r="A48" s="15" t="s">
        <v>152</v>
      </c>
      <c r="B48" s="9" t="s">
        <v>145</v>
      </c>
      <c r="C48" s="10">
        <v>2800</v>
      </c>
      <c r="D48" s="10" t="s">
        <v>8</v>
      </c>
      <c r="E48" s="10" t="s">
        <v>143</v>
      </c>
      <c r="F48" s="10" t="s">
        <v>32</v>
      </c>
      <c r="G48" s="10" t="s">
        <v>156</v>
      </c>
      <c r="H48" s="10" t="s">
        <v>146</v>
      </c>
      <c r="I48" s="8" t="s">
        <v>157</v>
      </c>
    </row>
    <row r="49" spans="1:9" ht="60" x14ac:dyDescent="0.25">
      <c r="A49" s="15" t="s">
        <v>153</v>
      </c>
      <c r="B49" s="9" t="s">
        <v>147</v>
      </c>
      <c r="C49" s="10">
        <v>3800</v>
      </c>
      <c r="D49" s="10" t="s">
        <v>8</v>
      </c>
      <c r="E49" s="10" t="s">
        <v>10</v>
      </c>
      <c r="F49" s="10" t="s">
        <v>13</v>
      </c>
      <c r="G49" s="10" t="s">
        <v>156</v>
      </c>
      <c r="H49" s="10" t="s">
        <v>148</v>
      </c>
      <c r="I49" s="8" t="s">
        <v>157</v>
      </c>
    </row>
    <row r="50" spans="1:9" ht="60" x14ac:dyDescent="0.25">
      <c r="A50" s="15" t="s">
        <v>154</v>
      </c>
      <c r="B50" s="9" t="s">
        <v>149</v>
      </c>
      <c r="C50" s="10">
        <v>3800</v>
      </c>
      <c r="D50" s="10" t="s">
        <v>8</v>
      </c>
      <c r="E50" s="10" t="s">
        <v>10</v>
      </c>
      <c r="F50" s="10" t="s">
        <v>13</v>
      </c>
      <c r="G50" s="10" t="s">
        <v>156</v>
      </c>
      <c r="H50" s="10" t="s">
        <v>150</v>
      </c>
      <c r="I50" s="8" t="s">
        <v>157</v>
      </c>
    </row>
  </sheetData>
  <phoneticPr fontId="19" type="noConversion"/>
  <conditionalFormatting sqref="A2:A16">
    <cfRule type="duplicateValues" dxfId="5" priority="7"/>
  </conditionalFormatting>
  <conditionalFormatting sqref="H2:H16">
    <cfRule type="duplicateValues" dxfId="4" priority="6"/>
  </conditionalFormatting>
  <conditionalFormatting sqref="A17:A46">
    <cfRule type="duplicateValues" dxfId="3" priority="5"/>
  </conditionalFormatting>
  <conditionalFormatting sqref="H17:H46">
    <cfRule type="duplicateValues" dxfId="2" priority="4"/>
  </conditionalFormatting>
  <conditionalFormatting sqref="A47:A50">
    <cfRule type="duplicateValues" dxfId="1" priority="3"/>
  </conditionalFormatting>
  <conditionalFormatting sqref="H47:H50">
    <cfRule type="duplicateValues" dxfId="0" priority="2"/>
  </conditionalFormatting>
  <hyperlinks>
    <hyperlink ref="I2" r:id="rId1" display="https://kwebmakerdigitalagency.com/astral/wp-content/uploads/2022/07/none_piece_toilet_cat.png ||"/>
    <hyperlink ref="I3:I50" r:id="rId2" display="https://kwebmakerdigitalagency.com/astral/wp-content/uploads/2022/07/none_piece_toilet_cat.png ||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2022-07-21T14:02:28Z</dcterms:modified>
</cp:coreProperties>
</file>