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nak\OneDrive\Desktop\astral\22-7-2022\"/>
    </mc:Choice>
  </mc:AlternateContent>
  <bookViews>
    <workbookView xWindow="0" yWindow="0" windowWidth="20490" windowHeight="8940"/>
  </bookViews>
  <sheets>
    <sheet name="SC Products" sheetId="4" r:id="rId1"/>
    <sheet name="s" sheetId="5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<sst xmlns="http://schemas.openxmlformats.org/spreadsheetml/2006/main" count="132" uniqueCount="105">
  <si>
    <t xml:space="preserve">Product name </t>
  </si>
  <si>
    <t>Categories</t>
  </si>
  <si>
    <t>Image URL</t>
  </si>
  <si>
    <t>Short Description</t>
  </si>
  <si>
    <t>Regular Price</t>
  </si>
  <si>
    <t>MATERIAL CODE</t>
  </si>
  <si>
    <t>Collection</t>
  </si>
  <si>
    <t xml:space="preserve">Colour </t>
  </si>
  <si>
    <t>TRUE WHITE</t>
  </si>
  <si>
    <t>Imperia</t>
  </si>
  <si>
    <t>Collection Icon</t>
  </si>
  <si>
    <t>https://kwebmakerdigitalagency.com/astral/wp-content/uploads/2022/06/imperia.png</t>
  </si>
  <si>
    <t>Gloria</t>
  </si>
  <si>
    <t>https://kwebmakerdigitalagency.com/astral/wp-content/uploads/2022/06/gloria.png</t>
  </si>
  <si>
    <t>https://kwebmakerdigitalagency.com/astral/wp-content/uploads/2022/07/none_piece_toilet_cat.png || https://kwebmakerdigitalagency.com/astral/wp-content/uploads/2022/07/n2_piece_toilet_cat.png || https://kwebmakerdigitalagency.com/astral/wp-content/uploads/2022/07/nfloor_mounting.png || https://kwebmakerdigitalagency.com/astral/wp-content/uploads/2022/07/nwall_hung.png</t>
  </si>
  <si>
    <t>Style</t>
  </si>
  <si>
    <t>Flush</t>
  </si>
  <si>
    <t>Distance</t>
  </si>
  <si>
    <t xml:space="preserve">Rag Bolt distance </t>
  </si>
  <si>
    <t>Whirlpool Flushing | True Rimless</t>
  </si>
  <si>
    <t xml:space="preserve">Single Flush </t>
  </si>
  <si>
    <t xml:space="preserve">350 - 400 mm </t>
  </si>
  <si>
    <t>S-220 MM</t>
  </si>
  <si>
    <t>Wall Hung Toilet - 510 x 355 x 350 mm</t>
  </si>
  <si>
    <t>ASWH1001TWSP</t>
  </si>
  <si>
    <t>672 x 375 x 750 mm , S-250 MM, DUROPLAST SLIM SOFT CLOSE SEAT COVER</t>
  </si>
  <si>
    <t>Sanitaryware&gt;Toilet&gt;One Piece Toilet</t>
  </si>
  <si>
    <t>ASOP5003TWDS</t>
  </si>
  <si>
    <t>ID</t>
  </si>
  <si>
    <t>Title</t>
  </si>
  <si>
    <t>bullets_icon</t>
  </si>
  <si>
    <t>bullets-icon</t>
  </si>
  <si>
    <t>bullets-icon_1</t>
  </si>
  <si>
    <t>bullets-icon_2</t>
  </si>
  <si>
    <t>bullets-text</t>
  </si>
  <si>
    <t>bullets-text_1</t>
  </si>
  <si>
    <t>bullets-text_2</t>
  </si>
  <si>
    <t>features_0_feature_icon</t>
  </si>
  <si>
    <t>features_0_feature_name</t>
  </si>
  <si>
    <t>features_1_feature_icon</t>
  </si>
  <si>
    <t>features_1_feature_name</t>
  </si>
  <si>
    <t>inline_featured_image</t>
  </si>
  <si>
    <t>Product categories</t>
  </si>
  <si>
    <t>Collections</t>
  </si>
  <si>
    <t>Ranges</t>
  </si>
  <si>
    <t>Functions</t>
  </si>
  <si>
    <t>Technical Drawing</t>
  </si>
  <si>
    <t>Features</t>
  </si>
  <si>
    <t>Attribute Name (Colour)</t>
  </si>
  <si>
    <t>Attribute Value (Colour)</t>
  </si>
  <si>
    <t>Attribute Name (Distance)</t>
  </si>
  <si>
    <t>Attribute Value (Distance)</t>
  </si>
  <si>
    <t>Attribute Name (Features)</t>
  </si>
  <si>
    <t>Attribute Value (Features)</t>
  </si>
  <si>
    <t>Attribute Name (Style)</t>
  </si>
  <si>
    <t>Attribute Value (Style)</t>
  </si>
  <si>
    <t>Virtual</t>
  </si>
  <si>
    <t>SKU</t>
  </si>
  <si>
    <t>Price</t>
  </si>
  <si>
    <t>yes</t>
  </si>
  <si>
    <t>colour</t>
  </si>
  <si>
    <t>distance</t>
  </si>
  <si>
    <t>features</t>
  </si>
  <si>
    <t>style</t>
  </si>
  <si>
    <t>https://kwebmakerdigitalagency.com/astral/wp-content/uploads/2022/06/Get_Started_With_Smallpdf.pdf</t>
  </si>
  <si>
    <t>One Piece Toilet - 670 x 375 x 750mm</t>
  </si>
  <si>
    <t>a:1:{i:0;a:3:{i:0;a:2:{s:12:"bullets-icon";s:3:"566";s:12:"bullets-text";s:12:"True Rimless";}i:1;a:2:{s:12:"bullets-icon";s:3:"565";s:12:"bullets-text";s:14:"Slim Seat Cove";}i:2;a:2:{s:12:"bullets-icon";s:3:"567";s:12:"bullets-text";s:22:"Invisible Installation";}}}</t>
  </si>
  <si>
    <t>True Rimless</t>
  </si>
  <si>
    <t>Slim Seat Cove</t>
  </si>
  <si>
    <t>Invisible Installation</t>
  </si>
  <si>
    <t>SANITARYWARE&gt;Toilet&gt;One Piece Toilet</t>
  </si>
  <si>
    <t>https://kwebmakerdigitalagency.com/astral/wp-content/uploads/2022/07/OnePieceToilet-670-x-375-x-750mm-1.jpg||https://kwebmakerdigitalagency.com/astral/wp-content/uploads/2022/07/OnePieceToilet-670-x-375-x-750mm-4.jpg||https://kwebmakerdigitalagency.com/astral/wp-content/uploads/2022/07/OnePieceToilet-670-x-375-x-750mm-5.jpg||https://kwebmakerdigitalagency.com/astral/wp-content/uploads/2022/07/OnePieceToilet-670-x-375-x-750mm-2.jpg||https://kwebmakerdigitalagency.com/astral/wp-content/uploads/2022/07/OnePieceToilet-670-x-375-x-750mm-3.jpg||https://kwebmakerdigitalagency.com/astral/wp-content/uploads/2022/07/Asset-7.svg||https://kwebmakerdigitalagency.com/astral/wp-content/uploads/2022/07/Asset-8.svg||https://kwebmakerdigitalagency.com/astral/wp-content/uploads/2022/07/Asset-9.svg</t>
  </si>
  <si>
    <t>True White</t>
  </si>
  <si>
    <t>ASOP5005TWSD</t>
  </si>
  <si>
    <t>One Piece Toilet - 671 x 375 x 750mm</t>
  </si>
  <si>
    <t>https://kwebmakerdigitalagency.com/astral/wp-content/uploads/2022/07/OnePieceToilet-671x375x750mm-1.jpg||https://kwebmakerdigitalagency.com/astral/wp-content/uploads/2022/07/OnePieceToilet-671x375x750mm-2.jpg||https://kwebmakerdigitalagency.com/astral/wp-content/uploads/2022/07/OnePieceToilet-671x375x750mm-5.jpg||https://kwebmakerdigitalagency.com/astral/wp-content/uploads/2022/07/OnePieceToilet-671x375x750mm-4.jpg||https://kwebmakerdigitalagency.com/astral/wp-content/uploads/2022/07/OnePieceToilet-671x375x750mm-3.jpg</t>
  </si>
  <si>
    <t>ASOP5006TWPS</t>
  </si>
  <si>
    <t>https://kwebmakerdigitalagency.com/astral/wp-content/uploads/2022/07/none_piece_toilet_cat.png||https://kwebmakerdigitalagency.com/astral/wp-content/uploads/2022/07/n2_piece_toilet_cat.png||https://kwebmakerdigitalagency.com/astral/wp-content/uploads/2022/07/nfloor_mounting.png||https://kwebmakerdigitalagency.com/astral/wp-content/uploads/2022/07/nwall_hung.png</t>
  </si>
  <si>
    <t>SANITARYWARE&gt;Toilet&gt;Wall Hung Toilet</t>
  </si>
  <si>
    <t>Whirlpool Flushing</t>
  </si>
  <si>
    <t>Jet Siphonic Flushing</t>
  </si>
  <si>
    <t>[{"field_62da6839b4b4d":"Whirlpool Flushing","field_62da6839b4b4e":"567"},{"field_62da6839b4b4d":"Jet Siphonic Flushing","field_62da6839b4b4e":"565"}]</t>
  </si>
  <si>
    <t>Duroplast Soft Close Seat Cover</t>
  </si>
  <si>
    <t>Feature Name 1</t>
  </si>
  <si>
    <t>Feature Icon 1</t>
  </si>
  <si>
    <t>Feature Name 2</t>
  </si>
  <si>
    <t>Feature Icon 2</t>
  </si>
  <si>
    <t>Feature Name 3</t>
  </si>
  <si>
    <t>Feature Icon 3</t>
  </si>
  <si>
    <t>Attr Name</t>
  </si>
  <si>
    <t>Attr Name1</t>
  </si>
  <si>
    <t>Attr Value</t>
  </si>
  <si>
    <t>Attr Value1</t>
  </si>
  <si>
    <t>Attr Name3</t>
  </si>
  <si>
    <t>Attr Value3</t>
  </si>
  <si>
    <t>Attr Name4</t>
  </si>
  <si>
    <t>Attr Value4</t>
  </si>
  <si>
    <t>Attr Name5</t>
  </si>
  <si>
    <t>Attr Value5</t>
  </si>
  <si>
    <t>https://kwebmakerdigitalagency.com/astral/wp-content/uploads/2022/07/Asset-9.svg</t>
  </si>
  <si>
    <t>https://kwebmakerdigitalagency.com/astral/wp-content/uploads/2022/07/Asset-8.svg</t>
  </si>
  <si>
    <t>Attr Name6</t>
  </si>
  <si>
    <t>Attr Value6</t>
  </si>
  <si>
    <t>Very NEW - One Piece Toilet - 672 x 375 x 750 mm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</si>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</sst>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0" fontId="17" fillId="33" borderId="10" xfId="0" applyFont="1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18" fillId="0" borderId="10" xfId="42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Border="1" applyAlignment="1">
      <alignment horizontal="center" vertical="center" wrapText="1"/>
    </xf>
    <xf numFmtId="0" fontId="17" fillId="33" borderId="1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vertical="center"/>
    </xf>
    <xf numFmtId="0" fontId="0" fillId="0" borderId="0" xfId="0" applyFill="1" applyAlignment="1" applyProtection="1">
      <alignment vertical="center"/>
    </xf>
    <xf numFmtId="0" fontId="0" fillId="0" borderId="0" xfId="0" applyFill="1" applyAlignment="1" applyProtection="1">
      <alignment vertical="center" wrapText="1"/>
    </xf>
    <xf numFmtId="0" fontId="0" fillId="0" borderId="0" xfId="0" applyFill="1" applyAlignment="1" applyProtection="1">
      <alignment horizontal="center" vertical="center"/>
    </xf>
    <xf numFmtId="0" fontId="0" fillId="0" borderId="0" xfId="0" applyFont="1" applyFill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ebmakerdigitalagency.com/astral/wp-content/uploads/2022/07/none_piece_toilet_cat.png%20||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abSelected="1" zoomScale="98" zoomScaleNormal="98" workbookViewId="0">
      <pane ySplit="1" topLeftCell="A2" activePane="bottomLeft" state="frozen"/>
      <selection activeCell="C1" sqref="C1"/>
      <selection pane="bottomLeft" activeCell="F2" sqref="F2"/>
    </sheetView>
  </sheetViews>
  <sheetFormatPr defaultColWidth="9.140625" defaultRowHeight="15" x14ac:dyDescent="0.25"/>
  <cols>
    <col min="1" max="1" width="44.28515625" style="5" customWidth="1"/>
    <col min="2" max="2" width="30.28515625" style="5" customWidth="1"/>
    <col min="3" max="3" width="12.5703125" style="5" bestFit="1" customWidth="1"/>
    <col min="4" max="4" width="12.5703125" style="5" customWidth="1"/>
    <col min="5" max="5" width="12.5703125" style="10" customWidth="1"/>
    <col min="6" max="6" width="12.5703125" style="5" customWidth="1"/>
    <col min="7" max="7" width="18.140625" style="5" customWidth="1"/>
    <col min="8" max="8" width="12.5703125" style="5" customWidth="1"/>
    <col min="9" max="9" width="19.42578125" style="10" customWidth="1"/>
    <col min="10" max="10" width="12.5703125" style="5" customWidth="1"/>
    <col min="11" max="11" width="16.5703125" style="10" bestFit="1" customWidth="1"/>
    <col min="12" max="12" width="12.5703125" style="5" customWidth="1"/>
    <col min="13" max="13" width="16.5703125" style="10" bestFit="1" customWidth="1"/>
    <col min="14" max="14" width="12.5703125" style="5" customWidth="1"/>
    <col min="15" max="15" width="31.5703125" style="10" bestFit="1" customWidth="1"/>
    <col min="16" max="16" width="19.42578125" style="10" customWidth="1"/>
    <col min="17" max="17" width="41.5703125" style="10" customWidth="1"/>
    <col min="18" max="18" width="19.42578125" style="10" customWidth="1"/>
    <col min="19" max="19" width="41.5703125" style="10" customWidth="1"/>
    <col min="20" max="21" width="19.42578125" style="10" customWidth="1"/>
    <col min="22" max="22" width="13.7109375" style="4" customWidth="1"/>
    <col min="23" max="23" width="80.7109375" style="4" bestFit="1" customWidth="1"/>
    <col min="24" max="24" width="59.5703125" style="4" bestFit="1" customWidth="1"/>
    <col min="25" max="25" width="15.7109375" style="4" bestFit="1" customWidth="1"/>
    <col min="26" max="26" width="94.140625" style="5" bestFit="1" customWidth="1"/>
    <col min="27" max="16384" width="9.140625" style="4"/>
  </cols>
  <sheetData>
    <row r="1" spans="1:26" s="12" customFormat="1" ht="23.25" customHeight="1" x14ac:dyDescent="0.25">
      <c r="A1" s="11" t="s">
        <v>0</v>
      </c>
      <c r="B1" s="2" t="s">
        <v>3</v>
      </c>
      <c r="C1" s="2" t="s">
        <v>4</v>
      </c>
      <c r="D1" s="2" t="s">
        <v>89</v>
      </c>
      <c r="E1" s="2" t="s">
        <v>91</v>
      </c>
      <c r="F1" s="2" t="s">
        <v>90</v>
      </c>
      <c r="G1" s="2" t="s">
        <v>92</v>
      </c>
      <c r="H1" s="2" t="s">
        <v>93</v>
      </c>
      <c r="I1" s="2" t="s">
        <v>94</v>
      </c>
      <c r="J1" s="2" t="s">
        <v>95</v>
      </c>
      <c r="K1" s="2" t="s">
        <v>96</v>
      </c>
      <c r="L1" s="2" t="s">
        <v>97</v>
      </c>
      <c r="M1" s="2" t="s">
        <v>98</v>
      </c>
      <c r="N1" s="2" t="s">
        <v>101</v>
      </c>
      <c r="O1" s="2" t="s">
        <v>102</v>
      </c>
      <c r="P1" s="2" t="s">
        <v>83</v>
      </c>
      <c r="Q1" s="2" t="s">
        <v>84</v>
      </c>
      <c r="R1" s="2" t="s">
        <v>85</v>
      </c>
      <c r="S1" s="2" t="s">
        <v>86</v>
      </c>
      <c r="T1" s="2" t="s">
        <v>87</v>
      </c>
      <c r="U1" s="2" t="s">
        <v>88</v>
      </c>
      <c r="V1" s="1" t="s">
        <v>6</v>
      </c>
      <c r="W1" s="1" t="s">
        <v>10</v>
      </c>
      <c r="X1" s="1" t="s">
        <v>1</v>
      </c>
      <c r="Y1" s="1" t="s">
        <v>5</v>
      </c>
      <c r="Z1" s="2" t="s">
        <v>2</v>
      </c>
    </row>
    <row r="2" spans="1:26" s="9" customFormat="1" ht="60" x14ac:dyDescent="0.25">
      <c r="A2" s="13" t="s">
        <v>103</v>
      </c>
      <c r="B2" s="7" t="s">
        <v>25</v>
      </c>
      <c r="C2" s="8">
        <v>17500</v>
      </c>
      <c r="D2" s="8" t="s">
        <v>17</v>
      </c>
      <c r="E2" s="3" t="s">
        <v>22</v>
      </c>
      <c r="F2" s="8" t="s">
        <v>104</v>
      </c>
      <c r="G2" s="3" t="s">
        <v>21</v>
      </c>
      <c r="H2" s="8" t="s">
        <v>16</v>
      </c>
      <c r="I2" s="3" t="s">
        <v>20</v>
      </c>
      <c r="J2" s="8" t="s">
        <v>15</v>
      </c>
      <c r="K2" s="3" t="s">
        <v>18</v>
      </c>
      <c r="L2" s="3" t="s">
        <v>7</v>
      </c>
      <c r="M2" s="3" t="s">
        <v>8</v>
      </c>
      <c r="N2" s="3" t="s">
        <v>47</v>
      </c>
      <c r="O2" s="3" t="s">
        <v>19</v>
      </c>
      <c r="P2" s="3" t="s">
        <v>79</v>
      </c>
      <c r="Q2" s="17" t="s">
        <v>100</v>
      </c>
      <c r="R2" s="3" t="s">
        <v>67</v>
      </c>
      <c r="S2" s="17" t="s">
        <v>99</v>
      </c>
      <c r="T2" s="3"/>
      <c r="U2" s="3"/>
      <c r="V2" s="3" t="s">
        <v>9</v>
      </c>
      <c r="W2" s="3" t="s">
        <v>11</v>
      </c>
      <c r="X2" s="3" t="s">
        <v>26</v>
      </c>
      <c r="Y2" s="3" t="s">
        <v>27</v>
      </c>
      <c r="Z2" s="6" t="s">
        <v>14</v>
      </c>
    </row>
  </sheetData>
  <phoneticPr fontId="19" type="noConversion"/>
  <conditionalFormatting sqref="A2">
    <cfRule type="duplicateValues" dxfId="1" priority="11"/>
  </conditionalFormatting>
  <conditionalFormatting sqref="Y2">
    <cfRule type="duplicateValues" dxfId="0" priority="12"/>
  </conditionalFormatting>
  <hyperlinks>
    <hyperlink ref="Z2" r:id="rId1" display="https://kwebmakerdigitalagency.com/astral/wp-content/uploads/2022/07/none_piece_toilet_cat.png ||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"/>
  <sheetViews>
    <sheetView workbookViewId="0">
      <selection activeCell="A2" sqref="A2"/>
    </sheetView>
  </sheetViews>
  <sheetFormatPr defaultRowHeight="15" x14ac:dyDescent="0.25"/>
  <cols>
    <col min="1" max="1" width="4" style="14" bestFit="1" customWidth="1"/>
    <col min="2" max="2" width="34.5703125" style="14" bestFit="1" customWidth="1"/>
    <col min="3" max="3" width="56.42578125" style="15" bestFit="1" customWidth="1"/>
    <col min="4" max="4" width="11.5703125" style="16" bestFit="1" customWidth="1"/>
    <col min="5" max="6" width="13.7109375" style="16" bestFit="1" customWidth="1"/>
    <col min="7" max="7" width="12.28515625" style="14" bestFit="1" customWidth="1"/>
    <col min="8" max="8" width="14.140625" style="14" bestFit="1" customWidth="1"/>
    <col min="9" max="9" width="19.28515625" style="14" bestFit="1" customWidth="1"/>
    <col min="10" max="10" width="23.140625" style="14" bestFit="1" customWidth="1"/>
    <col min="11" max="11" width="24.42578125" style="14" bestFit="1" customWidth="1"/>
    <col min="12" max="12" width="23.140625" style="14" bestFit="1" customWidth="1"/>
    <col min="13" max="13" width="24.42578125" style="14" bestFit="1" customWidth="1"/>
    <col min="14" max="14" width="21.7109375" style="14" bestFit="1" customWidth="1"/>
    <col min="15" max="15" width="37.5703125" style="14" bestFit="1" customWidth="1"/>
    <col min="16" max="16" width="10.85546875" style="14" bestFit="1" customWidth="1"/>
    <col min="17" max="17" width="7.28515625" style="14" bestFit="1" customWidth="1"/>
    <col min="18" max="18" width="21.5703125" style="14" customWidth="1"/>
    <col min="19" max="19" width="83.28515625" style="15" customWidth="1"/>
    <col min="20" max="20" width="80.7109375" style="14" bestFit="1" customWidth="1"/>
    <col min="21" max="21" width="98.85546875" style="14" bestFit="1" customWidth="1"/>
    <col min="22" max="22" width="94.7109375" style="15" customWidth="1"/>
    <col min="23" max="23" width="23" style="14" bestFit="1" customWidth="1"/>
    <col min="24" max="24" width="22.85546875" style="14" bestFit="1" customWidth="1"/>
    <col min="25" max="25" width="24.7109375" style="14" bestFit="1" customWidth="1"/>
    <col min="26" max="26" width="24.5703125" style="14" bestFit="1" customWidth="1"/>
    <col min="27" max="27" width="24.85546875" style="14" bestFit="1" customWidth="1"/>
    <col min="28" max="28" width="24.7109375" style="14" bestFit="1" customWidth="1"/>
    <col min="29" max="29" width="21.5703125" style="14" bestFit="1" customWidth="1"/>
    <col min="30" max="30" width="29.28515625" style="14" bestFit="1" customWidth="1"/>
    <col min="31" max="31" width="7" style="14" bestFit="1" customWidth="1"/>
    <col min="32" max="32" width="12.5703125" style="14" bestFit="1" customWidth="1"/>
    <col min="33" max="33" width="15.5703125" style="14" bestFit="1" customWidth="1"/>
    <col min="34" max="34" width="6" style="14" bestFit="1" customWidth="1"/>
    <col min="35" max="16384" width="9.140625" style="14"/>
  </cols>
  <sheetData>
    <row r="1" spans="1:34" x14ac:dyDescent="0.25">
      <c r="A1" s="14" t="s">
        <v>28</v>
      </c>
      <c r="B1" s="14" t="s">
        <v>29</v>
      </c>
      <c r="C1" s="15" t="s">
        <v>30</v>
      </c>
      <c r="D1" s="16" t="s">
        <v>31</v>
      </c>
      <c r="E1" s="16" t="s">
        <v>32</v>
      </c>
      <c r="F1" s="16" t="s">
        <v>33</v>
      </c>
      <c r="G1" s="14" t="s">
        <v>34</v>
      </c>
      <c r="H1" s="14" t="s">
        <v>35</v>
      </c>
      <c r="I1" s="14" t="s">
        <v>36</v>
      </c>
      <c r="J1" s="14" t="s">
        <v>37</v>
      </c>
      <c r="K1" s="14" t="s">
        <v>38</v>
      </c>
      <c r="L1" s="14" t="s">
        <v>39</v>
      </c>
      <c r="M1" s="14" t="s">
        <v>40</v>
      </c>
      <c r="N1" s="14" t="s">
        <v>41</v>
      </c>
      <c r="O1" s="14" t="s">
        <v>42</v>
      </c>
      <c r="P1" s="14" t="s">
        <v>43</v>
      </c>
      <c r="Q1" s="14" t="s">
        <v>44</v>
      </c>
      <c r="R1" s="14" t="s">
        <v>45</v>
      </c>
      <c r="S1" s="15" t="s">
        <v>2</v>
      </c>
      <c r="T1" s="14" t="s">
        <v>10</v>
      </c>
      <c r="U1" s="14" t="s">
        <v>46</v>
      </c>
      <c r="V1" s="15" t="s">
        <v>47</v>
      </c>
      <c r="W1" s="14" t="s">
        <v>48</v>
      </c>
      <c r="X1" s="14" t="s">
        <v>49</v>
      </c>
      <c r="Y1" s="14" t="s">
        <v>50</v>
      </c>
      <c r="Z1" s="14" t="s">
        <v>51</v>
      </c>
      <c r="AA1" s="14" t="s">
        <v>52</v>
      </c>
      <c r="AB1" s="14" t="s">
        <v>53</v>
      </c>
      <c r="AC1" s="14" t="s">
        <v>54</v>
      </c>
      <c r="AD1" s="14" t="s">
        <v>55</v>
      </c>
      <c r="AE1" s="14" t="s">
        <v>56</v>
      </c>
      <c r="AF1" s="14" t="s">
        <v>4</v>
      </c>
      <c r="AG1" s="14" t="s">
        <v>57</v>
      </c>
      <c r="AH1" s="14" t="s">
        <v>58</v>
      </c>
    </row>
    <row r="2" spans="1:34" ht="105" x14ac:dyDescent="0.25">
      <c r="A2" s="14">
        <v>696</v>
      </c>
      <c r="B2" s="14" t="s">
        <v>23</v>
      </c>
      <c r="J2" s="14">
        <v>567</v>
      </c>
      <c r="K2" s="14" t="s">
        <v>79</v>
      </c>
      <c r="L2" s="14">
        <v>565</v>
      </c>
      <c r="M2" s="14" t="s">
        <v>80</v>
      </c>
      <c r="N2" s="14">
        <v>0</v>
      </c>
      <c r="O2" s="14" t="s">
        <v>78</v>
      </c>
      <c r="P2" s="14" t="s">
        <v>12</v>
      </c>
      <c r="S2" s="15" t="s">
        <v>77</v>
      </c>
      <c r="T2" s="14" t="s">
        <v>13</v>
      </c>
      <c r="V2" s="15" t="s">
        <v>81</v>
      </c>
      <c r="W2" s="14" t="s">
        <v>60</v>
      </c>
      <c r="Y2" s="14" t="s">
        <v>61</v>
      </c>
      <c r="AA2" s="14" t="s">
        <v>62</v>
      </c>
      <c r="AC2" s="14" t="s">
        <v>63</v>
      </c>
      <c r="AD2" s="14" t="s">
        <v>82</v>
      </c>
      <c r="AE2" s="14" t="s">
        <v>59</v>
      </c>
      <c r="AF2" s="14">
        <v>6500</v>
      </c>
      <c r="AG2" s="14" t="s">
        <v>24</v>
      </c>
      <c r="AH2" s="14">
        <v>6500</v>
      </c>
    </row>
    <row r="3" spans="1:34" ht="210" x14ac:dyDescent="0.25">
      <c r="A3" s="14">
        <v>552</v>
      </c>
      <c r="B3" s="14" t="s">
        <v>65</v>
      </c>
      <c r="C3" s="15" t="s">
        <v>66</v>
      </c>
      <c r="D3" s="16">
        <v>566</v>
      </c>
      <c r="E3" s="16">
        <v>565</v>
      </c>
      <c r="F3" s="16">
        <v>567</v>
      </c>
      <c r="G3" s="14" t="s">
        <v>67</v>
      </c>
      <c r="H3" s="14" t="s">
        <v>68</v>
      </c>
      <c r="I3" s="14" t="s">
        <v>69</v>
      </c>
      <c r="N3" s="14">
        <v>0</v>
      </c>
      <c r="O3" s="14" t="s">
        <v>70</v>
      </c>
      <c r="P3" s="14" t="s">
        <v>9</v>
      </c>
      <c r="S3" s="15" t="s">
        <v>71</v>
      </c>
      <c r="T3" s="14" t="s">
        <v>11</v>
      </c>
      <c r="U3" s="14" t="s">
        <v>64</v>
      </c>
      <c r="W3" s="14" t="s">
        <v>60</v>
      </c>
      <c r="X3" s="14" t="s">
        <v>72</v>
      </c>
      <c r="Y3" s="14" t="s">
        <v>61</v>
      </c>
      <c r="AA3" s="14" t="s">
        <v>62</v>
      </c>
      <c r="AC3" s="14" t="s">
        <v>63</v>
      </c>
      <c r="AE3" s="14" t="s">
        <v>59</v>
      </c>
      <c r="AF3" s="14">
        <v>18500</v>
      </c>
      <c r="AG3" s="14" t="s">
        <v>73</v>
      </c>
      <c r="AH3" s="14">
        <v>18500</v>
      </c>
    </row>
    <row r="4" spans="1:34" ht="150" x14ac:dyDescent="0.25">
      <c r="A4" s="14">
        <v>571</v>
      </c>
      <c r="B4" s="14" t="s">
        <v>74</v>
      </c>
      <c r="C4" s="15" t="s">
        <v>66</v>
      </c>
      <c r="D4" s="16">
        <v>566</v>
      </c>
      <c r="E4" s="16">
        <v>565</v>
      </c>
      <c r="F4" s="16">
        <v>567</v>
      </c>
      <c r="G4" s="14" t="s">
        <v>67</v>
      </c>
      <c r="H4" s="14" t="s">
        <v>68</v>
      </c>
      <c r="I4" s="14" t="s">
        <v>69</v>
      </c>
      <c r="N4" s="14">
        <v>0</v>
      </c>
      <c r="O4" s="14" t="s">
        <v>70</v>
      </c>
      <c r="P4" s="14" t="s">
        <v>9</v>
      </c>
      <c r="S4" s="15" t="s">
        <v>75</v>
      </c>
      <c r="T4" s="14" t="s">
        <v>11</v>
      </c>
      <c r="U4" s="14" t="s">
        <v>64</v>
      </c>
      <c r="W4" s="14" t="s">
        <v>60</v>
      </c>
      <c r="X4" s="14" t="s">
        <v>72</v>
      </c>
      <c r="Y4" s="14" t="s">
        <v>61</v>
      </c>
      <c r="AA4" s="14" t="s">
        <v>62</v>
      </c>
      <c r="AC4" s="14" t="s">
        <v>63</v>
      </c>
      <c r="AE4" s="14" t="s">
        <v>59</v>
      </c>
      <c r="AF4" s="14">
        <v>18000</v>
      </c>
      <c r="AG4" s="14" t="s">
        <v>76</v>
      </c>
      <c r="AH4" s="14">
        <v>18000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 Products</vt:lpstr>
      <vt:lpstr>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Janak Singh</cp:lastModifiedBy>
  <dcterms:created xsi:type="dcterms:W3CDTF">2022-04-07T07:37:21Z</dcterms:created>
  <dcterms:modified xsi:type="dcterms:W3CDTF">2022-07-22T11:15:51Z</dcterms:modified>
</cp:coreProperties>
</file>