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F305491D-3354-477A-B0D6-2102ED058FC4}"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<sst xmlns="http://schemas.openxmlformats.org/spreadsheetml/2006/main" count="126" uniqueCount="124">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</sst>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Cleveland</v>
      </c>
      <c r="B10" s="54"/>
      <c r="C10" s="54"/>
      <c r="D10" s="54"/>
      <c r="E10" s="54"/>
      <c r="F10" s="55"/>
    </row>
    <row r="11" spans="1:9" ht="18" customHeight="1" thickBot="1">
      <c r="A11" s="56" t="str">
        <f>VLOOKUP(B250,B251:D316,3,FALSE)</f>
        <v>E31000007</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7</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