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urham/"/>
    </mc:Choice>
  </mc:AlternateContent>
  <xr:revisionPtr revIDLastSave="33" documentId="8_{25D27FE1-F159-4066-8D75-6498CF613AA4}" xr6:coauthVersionLast="47" xr6:coauthVersionMax="47" xr10:uidLastSave="{AC2B17BD-2DC9-4766-96A4-6BD549F19A54}"/>
  <workbookProtection workbookAlgorithmName="SHA-512" workbookHashValue="SLMNbYKVpwk2/sIy6iOxT7bbnfHIO4N1vDlzJ8TgsJPZuXQuYhrEnU5o0dyk6QcXA/KZ78yM6yq4nCe0if4oFw==" workbookSaltValue="CmwxGBPBwFXfoDvHYr9hKg=="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7" i="53" l="1"/>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K26" i="53"/>
  <c r="K27"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U27" i="53" l="1"/>
  <c r="F28" i="53"/>
  <c r="F29" i="53" s="1"/>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F30" i="53" l="1"/>
  <c r="K29" i="53"/>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<sst xmlns="http://schemas.openxmlformats.org/spreadsheetml/2006/main" count="2019" uniqueCount="569">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</sst>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East Sussex</v>
      </c>
      <c r="B10" s="415"/>
      <c r="C10" s="415"/>
      <c r="D10" s="415"/>
      <c r="E10" s="415"/>
      <c r="F10" s="416"/>
      <c r="G10" s="181"/>
    </row>
    <row r="11" spans="1:7" ht="16.5" thickBot="1">
      <c r="A11" s="417" t="str">
        <f>VLOOKUP(B250,B251:D316,3,FALSE)</f>
        <v>E31000014</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14</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ptIDSr2OTPZ1HV/mDsjVxVS6jt9a+pJfJpB5Xl31Ho0564TyXvsdcaAaEB6N0YjxQac6mbIz3hDd0tF8JByfcg==" saltValue="eLI/0j+h2/LIh2Z/c/v9Fg=="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O39hY1zCRdwtNJjYI/PpkUHg+ksTds34xg0pcC4ABnSogjRjbEOOWAUov37TgYHA74gEgFglH2HMgDhiVckMvA==" saltValue="vs9/RmbQyokWs0HjmJmTrQ=="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East Sussex</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hzAFvgadk3w2bQVY1rDqAupE/b6ik46nremQIVdIE1UrwxTCITUF1V3NFiI5PfP9Og2BhomOBPpkaW8ZdviOrg==" saltValue="FEhes55nySgZ33qcvqw/5Q=="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East Sussex</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UKY4P34IDiBb3SahC7WusrV9c61SrGLyaBn3JpUbtR9TFgnG4Wah/ORYfMPOyOlAHNWHfnRdkvSMmoFU1Lckbw==" saltValue="hydnwk6RdDj01wYDz49Uuw=="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East Sussex</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QcwJKY5bLckluZ+80fJD7cq4Htdr9fX26uDmL7M+UL+kP+nc8v9t6dD1T3mDL9ruHd3u8lAFmbHAcWBsMRUK2A==" saltValue="KGW/3UhSwH8tHLppOzpazA=="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East Sussex</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pM+9cOTJ8DUfklGYwo0ze0iJ9gV6uzv4/tGiMUB5PpTXRPBmGKWQ8ntUxn4AB1fyqR2o7yfVF9MsldNlSioU7Q==" saltValue="GTTxd67Ui5Xgwlb1H6zVrQ=="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East Sussex</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TlisOPgyW9QuXFyyO3j7zf/H+KNgqPXY52YWgMUSbTI0M70PfpI+1GwCagcMcmTShC669h/vrNVRxXMX7clBcA==" saltValue="HO7JYPhmCKkYxCHDT1XGsA=="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East Sussex</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X5Cupzs17FhnX7rK4xYjwOMKhMA0Nku+KvV7qmUVScWBv7LgiwwEkEUubTZZF7qvKV31SQuYU527TPvMt6+kjQ==" saltValue="JKd3j+Mn2EEfXXf9mo00NQ=="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East Sussex</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ov3vsitfWtf4EHFEJiavyTOy4e+JWEhg5vyIkYbgOlyBJQLavu0d4LDKc/nbd8Ry+h0qobQ2BqYiF9YCb5cbSg==" saltValue="N2JwwPe+D/nc8JrNMkf9dg=="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