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 Yorkshire/"/>
    </mc:Choice>
  </mc:AlternateContent>
  <xr:revisionPtr revIDLastSave="33" documentId="8_{EE9DEE66-F192-499F-BABF-097B16F19195}" xr6:coauthVersionLast="47" xr6:coauthVersionMax="47" xr10:uidLastSave="{B2D12C1C-51ED-4502-B65C-403D557C6790}"/>
  <workbookProtection workbookAlgorithmName="SHA-512" workbookHashValue="6imS3GWUZPHAViyVzEhBsdYvOiphYX0uWnVN7GGryKzieJFoMt5ybd9nb6aeOMNDw/HUrqi5+WPwin0r2BULqw==" workbookSaltValue="QZoU7joIikbDMdkiL0aOag=="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F30" i="53"/>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<sst xmlns="http://schemas.openxmlformats.org/spreadsheetml/2006/main" count="2019" uniqueCount="569">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</sst>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Northamptonshire</v>
      </c>
      <c r="B10" s="428"/>
      <c r="C10" s="428"/>
      <c r="D10" s="428"/>
      <c r="E10" s="428"/>
      <c r="F10" s="429"/>
      <c r="G10" s="181"/>
    </row>
    <row r="11" spans="1:7" ht="16.5" thickBot="1">
      <c r="A11" s="430" t="str">
        <f>VLOOKUP(B250,B251:D316,3,FALSE)</f>
        <v>E31000028</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31</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87/IYQ9GdxNczihYt1wv/6VucZaZMhpb0ev/NmHjXTP4Yz7DJZHbLVp2aQ/tXuiaOhCv7lZrh6GZilt+qDD2sQ==" saltValue="v2Am85vyoZt4fwLCnaEo4w=="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HRkesZf+QXYxmUeG7YpIiOvKLZv+2VjN/dSq56fQUDW17gvn85zeU3+NCSkZcZ0hlB6fh68/G5XHGpgBlBScag==" saltValue="gzcxa9dntyTc0QQG/Ih/fQ=="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Northamptonshire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PrA+5zYikR8bVXqpTHhGdTpkglk0Yw/Mhs+IBEbAw41sLSD61JFjpzf7bNcgv7eESYkXL0RQpNdddy4grJ6aVQ==" saltValue="xtP3MCmOaGrakDJA1pcfBw=="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Northamptonshire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Qhy+wQtRR9ezhT3l1RK0QTqDBEr1fVu2oe0ysDaJX4zSW5yMVVcOX1GjGCmSZzv+dnaNRwqeX5My1p0HYBDvhA==" saltValue="Zc+al9CRJIBqo/P7OrJCRA=="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Northamptonshire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AEWc5/oR/P334OsS2aJF87f0JQYMsKndFin1b2W+YOZ973A9Ujr2ItY6pwmYn2/LtFAB7wOHQrbo0FTNDzJZ4A==" saltValue="vX9Y85jv+X6p0ytg3FjDnw=="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Northamptonshire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JFO7cFxGkxKQlN3UoFHavYxd4qS8I7bqZ8g6rhvy0s1Nfi6auIE3pVIAvfgXQKDdgJ8dk78rwDGy+N5vJDFA7w==" saltValue="4E/UTfVU70EFRLeT+DReFQ=="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Northamptonshire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3tqzToGvnElvP+d4wM3G9lEhInoTQdvokNdwR2KU+Pw+rffq64EqHeGInmOg+KjGEArvemmAPG1dBNlDYr38xw==" saltValue="8NmtpEjf/Kb10vTknbyAvw=="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Northamptonshire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tNZ8csMzUc/RCE0idPhmeMOdR3NEIJ/T1m39lkkEJ9UFexNdKYsEHF+wykFE1H7IVKxCrrfo0I9CDQKyjoyvEg==" saltValue="7Q3Jd2/W8iaFeMd9sSy4g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Northamptonshire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WzdiQlcevTPUYgnLDMYd5G6YxXIQzVvpJ++79PkawBtIGs81Gz71NBi0ouBwGWOo4kz66wTQbNCBfMcdwR68QA==" saltValue="PJBtybVk97wQsj3P9QJEWA=="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