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orset and Wiltshire/"/>
    </mc:Choice>
  </mc:AlternateContent>
  <xr:revisionPtr revIDLastSave="33" documentId="8_{A7CB8D82-1C1A-4ED6-A4E5-8065CAA5D8C4}" xr6:coauthVersionLast="47" xr6:coauthVersionMax="47" xr10:uidLastSave="{081902B7-3553-440F-8796-5DFB4F439119}"/>
  <workbookProtection workbookAlgorithmName="SHA-512" workbookHashValue="gTencbI3/z+JcazFlOE1buHlQweODodlziKvOLYZNsefhjs7FPB5HOoZ9yiRoru+LcbTpXAcdp/USc2TTr5cUA==" workbookSaltValue="dB3MOYq2MyW+8DKB5JH+bg=="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7" i="53" l="1"/>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K26" i="53"/>
  <c r="K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U27" i="53" l="1"/>
  <c r="F28" i="53"/>
  <c r="F29" i="53" s="1"/>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F30" i="53" l="1"/>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<sst xmlns="http://schemas.openxmlformats.org/spreadsheetml/2006/main" count="2019" uniqueCount="569">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</sst>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Durham</v>
      </c>
      <c r="B10" s="428"/>
      <c r="C10" s="428"/>
      <c r="D10" s="428"/>
      <c r="E10" s="428"/>
      <c r="F10" s="429"/>
      <c r="G10" s="181"/>
    </row>
    <row r="11" spans="1:7" ht="16.5" thickBot="1">
      <c r="A11" s="430" t="str">
        <f>VLOOKUP(B250,B251:D316,3,FALSE)</f>
        <v>E31000013</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13</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D+9ad0axTAX11ACF0pJdACJtetQ1++jE0ZetK0kmFsyRuUiORgR4h/zS2b6imxAIrMXe6lgx9QEerGvuRC19Jw==" saltValue="etQQ8ecGiM3B4QgJ7+Q3UQ=="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e382IPR7+4VWeltnbfCAV4mCFoZDhw9eIP5mqXUyXgA32kWMNwI7qYP45zMCrnxvcdbKcQ+AobA7QPRbHL683w==" saltValue="4SkUTaqVJzGHuuCoszzBzA=="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Durham</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z2RrZS+qBI7wHeiDq3EkJfY2VahWUBBO5qmDcT0q42I7/BWQPCBNVlrKRjrfe72uDVmSn1fNwcrZbwWJsJdIVg==" saltValue="YGvbflfQMWS54DuezsCGa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Durham</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xMHMjE4Ky2O7ALRTCl4oikDb02PPi1Jti6j7P2AiD+sVFHzDKWPjwwGG9VGeFS9JHNQbQBvVZxLOtJzrEyfZ9A==" saltValue="UKPOhagC3gpv3ptK56fcIA=="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Durham</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gaaGjtxhVs9yPywVwso+rsUkmcmuOmpbcrFVB0PxoWpGlS7GRmBZOoFAbzrQgsvcWoJqyhYQndq7FD0akovuOA==" saltValue="Ql4wu36XDq2M1KNUDPwD4A=="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Durham</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C0uCpzPdFFKwRwZRSpCAdBEL0NPIjSVL5EpSr8L9gzy9SzazuCW5moPqxruXf/moYiV99Pg07iQ6rMqkZk53mw==" saltValue="8R1JqtS/trg6P6bf6lHIAg=="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Durham</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Jb+VQitJyvy+csGpmjbAqXc+S84QJNKm3X9MSeNANoqZwIySa6IPaK8CJBuV64QKkNukWWP2PwM0owueUnbqRw==" saltValue="do0zJQ6ldq6ivUhxoIAhlg=="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Durham</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54lNtEVYJRHuGm+FbrJuJb84VXPBAGrXn1XnfcRd2V5mwO/EliVmSTN3DXdQNp5tN2NhA6lYJept7JlaCnuy/A==" saltValue="meAiTesVBzpV7Lvc79hwKQ=="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Durham</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b08uoQ0Jl7ke+IdNcy+qmet3GgfNr6aZQaDkcTFQRbTymqN34XiFXu2ykZ2YFmR0rq3KzCSKuBiQen3Q7HAbHg==" saltValue="Hcgo7e8CMv4KLu200cy6Xg=="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