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33" documentId="8_{8DADB079-9B50-4E7D-B415-A1D06DA10F49}" xr6:coauthVersionLast="47" xr6:coauthVersionMax="47" xr10:uidLastSave="{50648D32-65EA-4922-BF78-1DE9382CAF09}"/>
  <workbookProtection workbookAlgorithmName="SHA-512" workbookHashValue="pc3WcxiWgzwLF+XgOffjL83+dGCmWevu6UcTIWMWFKGMVcFNh1ltWP1lRGXJclMYXdIZQDqjMrjbOgl1LT0cmw==" workbookSaltValue="RxF0QL+dpFepdQN5c1SQB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8" i="53" l="1"/>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<sst xmlns="http://schemas.openxmlformats.org/spreadsheetml/2006/main" count="2019" uniqueCount="569">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</sst>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Humberside</v>
      </c>
      <c r="B10" s="415"/>
      <c r="C10" s="415"/>
      <c r="D10" s="415"/>
      <c r="E10" s="415"/>
      <c r="F10" s="416"/>
      <c r="G10" s="181"/>
    </row>
    <row r="11" spans="1:7" ht="16.5" thickBot="1">
      <c r="A11" s="417" t="str">
        <f>VLOOKUP(B250,B251:D316,3,FALSE)</f>
        <v>E31000020</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22</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pAXnDVMWpo20NjQSk+bCvMnXu32MAtvRzQRPVYQw8P5N/78q6LJ60IifgSPm9TwiaoFtC+TlVUFuDn/r1OPIFw==" saltValue="b2m9D6ia3RbnsJ7/NU7HZA=="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leMuNeZYbqM2bO2T5ckbLJejNI7/C/Ox0qPs+Ck3VM5r4cCdalzBMeVNaQTqEd4enoN34ltos0rqcnvMnYwMew==" saltValue="GMRE+U1hQRGdtJbvdhlCOA=="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Humberside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pzRM5oKEN7Ry2+KbPjZi+D6pK1DTJQ7v46NUjpBAVRvShHVy2RQ1lkfs8pexI3Zglsoj76MM6mQa7k1AEYxSig==" saltValue="JmqXpESa4WIA8TTeKYkcK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Humberside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NvMLHKaJz4tG8hHKubK+oNAIEi5Y5GGfVrjVXP/AwVW1u7lUFW5ysSJAH55LnlcuDIbXT0FHEezEixyJ4Qx4rA==" saltValue="xuLTXafEXqDDGPh8S98R9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Humberside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MbuMrtiRxpjPJxfqVWc54gn5l7O40dwcBKphHVHY1q0pDpJZ5AeZqQLermP1x7s5MUPC+6NEp+vFbUDC+yHPjQ==" saltValue="ASUcSMlI2aZYneHN0GXEm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Humberside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T1exy9pG/6ae3VStRtwAdIZ3IxTA4QKjxv9mrbfo5SjxVeJk9vH8SHsNnuVB6tlO29/upIA60177smIegKrYXw==" saltValue="tJZji1kyAwzfSxJguuik1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Humberside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yNYip2Y6i1Pr/kMiEdHE32KX5f/g+kV7Q093um6IGmyWFuL8hwvIAld5m4b4EV76IveauNiiM3bwjatuueEnWA==" saltValue="FFsURoCjiTUjRIx8H7VaEQ=="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Humberside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BV69ln6R1lJDitLjg1QzH+lD94LOSutIubkk0dLHw2DKY+Kvypa62cyw0Y8s1cqNHsASE/qx5Hc0eAOMS0ADQA==" saltValue="D7JfFgrAHVU0jJvgjwgSXw=="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Humberside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3cLjmQ863O3Kqw05pMil9WEXNd5CClumdRgrB+iWC/JV+cg1RUHfFUFgCg3JyYxjv2AAxwLnxgqL9hHhX4Go9A==" saltValue="9qCKm2LlibbalfFG0TvA9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