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33" documentId="8_{392078D1-952D-4485-98B9-C55C70D990FC}" xr6:coauthVersionLast="47" xr6:coauthVersionMax="47" xr10:uidLastSave="{83B581A7-218C-460C-B43B-B5DDC50BCCEC}"/>
  <workbookProtection workbookAlgorithmName="SHA-512" workbookHashValue="LPtMJwyWPgD9qi9YuBAKa/sbQm31nWMh4aZljsYGtDp3o31k1ll5Gkln0/P2KuXWYU5f4IWZ9egMlYgzHlFGmg==" workbookSaltValue="YaPkaYWrC4Fa2CwEi4RoQQ=="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F30" i="53" l="1"/>
  <c r="K29" i="53"/>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<sst xmlns="http://schemas.openxmlformats.org/spreadsheetml/2006/main" count="2019" uniqueCount="569">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</sst>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Hertfordshire</v>
      </c>
      <c r="B10" s="428"/>
      <c r="C10" s="428"/>
      <c r="D10" s="428"/>
      <c r="E10" s="428"/>
      <c r="F10" s="429"/>
      <c r="G10" s="181"/>
    </row>
    <row r="11" spans="1:7" ht="16.5" thickBot="1">
      <c r="A11" s="430" t="str">
        <f>VLOOKUP(B250,B251:D316,3,FALSE)</f>
        <v>E31000019</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21</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VW4wE9mRIsq4mpX2ljru9bGhdaUEox/RBd0cwq3gimwUOEFi4cu6pI1oGPOnsuPYZT6X5tVvXtwRxIvSbeUavg==" saltValue="oCiK56hmAKuhomDO6xdGkw=="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BJzu78df/qiA1q22BfW7IudVShRy6pMTeIvw4gLO9e0MFFEGJEJ4e4scEgkDFbAlubONLoYJ+EQTMtwghryYIg==" saltValue="VUVmWkU4E0isSfWIaq7o9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Hertfordshire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VQZgeOiyPb6xY5VU29RGTt2JG0P3KN2/UvVc6LvXrTzkdhGZAA9keczlAAQcN99lQS6cLYMpBymV4GmrAq2FfA==" saltValue="/Tfv8oZHCSfddKgDRu+09A=="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Hertfordshire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UnYCcRSlshECPhmyFpyGsC5gqhBMe+6iKpTt4F/yUk5AHSCytlmsHSno+ENeqcFStUnrtzxEsdNW07HQ9edT7A==" saltValue="vaGK0LlgWwzZaNfOd7MR4g=="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Hertfordshire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4lDfTGJLd8MegZpdm/UQiw0nXD/Tu0BAvudlVLKKhb2zBymXCJ3vWZdF+C7lsNuO1EcQw/WQBCejEnAjSmdQYg==" saltValue="uq1fc2LwoQ2ocI/CGwtZKA=="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Hertfordshire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d0k4ps5ed2yhJQCD136wAYcdH0UlY5r6avD6JyXbw+zgCu2yL4vzZ5+1adaMFjXsB4qKdNeF+pVMw1ypEGQSWQ==" saltValue="Na+ZrGu1pilW9L12dc2WLg=="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Hertfordshire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4vja4C4jN5yObQBA0VZ3mgZLwgiIMvGWGBybnU+QzCA4ffaBtNinKlL8eBh9tAXw4NBuy8ISeXMqUIoEznpOuQ==" saltValue="kJRoL00ALGILDtGXaXgE4g=="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Hertfordshire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rjgW7c0qPBpg7LNnncthgPSSmSzaE3DobE1BiQV2mZp4kMhvqqnYYOoO/QdqC1zh9KSo6OT/DxiR3fFtS+AmhA==" saltValue="dbLkgqHDfsyC1McZawEAlw=="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Hertfordshire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CtU331gor/YZIucr10Jv1VYr75M4Tr2Kvr9fEy89w+bnxN83Hi01qK+/xbnia3dTv58ulotpAe3R8fUFP1ZQtw==" saltValue="87l55nAQbctuGGcIUpaShg=="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