
<file path=[Content_Types].xml><?xml version="1.0" encoding="utf-8"?>
<Types xmlns="http://schemas.openxmlformats.org/package/2006/content-types">
  <Default Extension="bin" ContentType="application/vnd.openxmlformats-officedocument.spreadsheetml.printerSettings"/>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
    </mc:Choice>
  </mc:AlternateContent>
  <xr:revisionPtr revIDLastSave="7" documentId="8_{1D5B2C81-CDDA-49C6-92C5-DCAD671B980A}" xr6:coauthVersionLast="47" xr6:coauthVersionMax="47" xr10:uidLastSave="{41402B20-A70E-4736-BE16-BBC239D17F4F}"/>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<sst xmlns="http://schemas.openxmlformats.org/spreadsheetml/2006/main" count="281" uniqueCount="232">
  <si>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</si>
  <si>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</si>
  <si>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</si>
  <si>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</si>
  <si>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</si>
  <si>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</si>
  <si>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</si>
  <si>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</si>
  <si>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</si>
  <si>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</si>
  <si>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</si>
  <si>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</si>
  <si>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</si>
  <si>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</si>
  <si>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</si>
  <si>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</si>
  <si>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</si>
  <si>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</si>
  <si>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</si>
  <si>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</si>
  <si>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</si>
  <si>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</si>
  <si>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</si>
  <si>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</si>
  <si>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</si>
  <si>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</si>
  <si>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</si>
  <si>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</si>
  <si>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</si>
  <si>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</si>
  <si>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</si>
  <si>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</si>
  <si>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</si>
  <si>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</si>
  <si>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</si>
  <si>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</si>
  <si>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</si>
  <si>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</si>
  <si>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</si>
  <si>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</si>
  <si>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</si>
  <si>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</si>
  <si>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</si>
  <si>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</si>
  <si>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</si>
  <si>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</si>
  <si>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</si>
  <si>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</si>
  <si>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</si>
  <si>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</si>
  <si>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</si>
  <si>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</si>
  <si>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</si>
  <si>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</si>
  <si>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</si>
  <si>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</si>
  <si>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</si>
  <si>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</si>
  <si>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</si>
  <si>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</si>
  <si>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</si>
  <si>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</si>
  <si>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</si>
  <si>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</si>
  <si>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</si>
  <si>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</si>
  <si>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</si>
  <si>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</si>
  <si>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</si>
  <si>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</si>
  <si>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</si>
  <si>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</si>
  <si>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</si>
  <si>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</si>
  <si>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</si>
  <si>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</si>
  <si>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</si>
  <si>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</si>
  <si>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</si>
  <si>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</si>
  <si>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</si>
  <si>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</si>
  <si>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</si>
  <si>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</si>
  <si>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</si>
  <si>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</si>
  <si>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</si>
  <si>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</si>
  <si>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</si>
  <si>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</si>
  <si>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</si>
  <si>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</si>
  <si>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</si>
  <si>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</si>
  <si>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</si>
  <si>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</si>
  <si>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</si>
  <si>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</si>
  <si>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</si>
  <si>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</si>
  <si>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</si>
  <si>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</si>
  <si>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</si>
  <si>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</si>
  <si>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</si>
  <si>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</si>
  <si>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</si>
  <si>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</si>
  <si>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</si>
  <si>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</si>
  <si>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</si>
  <si>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</si>
  <si>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</si>
  <si>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</si>
  <si>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</si>
  <si>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</si>
  <si>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</si>
  <si>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</si>
  <si>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</si>
  <si>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</si>
  <si>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</si>
  <si>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</si>
  <si>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</si>
  <si>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</si>
  <si>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</si>
  <si>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</si>
  <si>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</si>
  <si>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</si>
  <si>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</si>
  <si>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</si>
  <si>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</si>
  <si>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</si>
  <si>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</si>
  <si>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</si>
  <si>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</si>
  <si>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</si>
  <si>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</si>
  <si>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</si>
  <si>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</si>
  <si>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</si>
  <si>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</si>
  <si>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</si>
  <si>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</si>
  <si>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</si>
  <si>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</si>
  <si>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</si>
  <si>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</si>
  <si>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</si>
  <si>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</si>
  <si>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</si>
  <si>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</si>
  <si>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</si>
  <si>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</si>
  <si>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</si>
  <si>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</si>
  <si>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</si>
  <si>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</si>
  <si>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</si>
  <si>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</si>
  <si>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</si>
  <si>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</si>
  <si>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</si>
  <si>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</si>
  <si>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</si>
  <si>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</si>
  <si>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</si>
  <si>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</si>
  <si>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</si>
  <si>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</si>
  <si>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</si>
  <si>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</si>
  <si>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</si>
  <si>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</si>
  <si>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</si>
  <si>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</si>
  <si>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</si>
  <si>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</si>
  <si>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</si>
  <si>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</si>
  <si>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</si>
  <si>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</si>
  <si>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</si>
  <si>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</si>
  <si>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</si>
  <si>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</si>
  <si>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</si>
  <si>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</si>
  <si>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</si>
  <si>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</si>
  <si>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</si>
  <si>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</si>
  <si>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</si>
  <si>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</si>
  <si>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</si>
  <si>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</si>
  <si>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</si>
  <si>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</si>
  <si>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</si>
  <si>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</si>
  <si>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</si>
  <si>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</si>
  <si>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</si>
  <si>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</si>
  <si>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</si>
  <si>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</si>
  <si>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</si>
  <si>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</si>
  <si>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</si>
  <si>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</si>
  <si>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</si>
  <si>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</si>
  <si>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</si>
  <si>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</si>
  <si>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</si>
  <si>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</si>
  <si>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</si>
  <si>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</si>
  <si>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</si>
  <si>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</si>
  <si>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</si>
  <si>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</si>
  <si>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</si>
  <si>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</si>
  <si>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</si>
  <si>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</si>
  <si>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</si>
  <si>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</si>
  <si>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</si>
  <si>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</si>
  <si>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</si>
  <si>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</si>
  <si>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firestatistics@communities.gov.uk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</si>
</sst>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fif"/></Relationships>
</file>

<file path=xl/drawings/_rels/drawing2.xml.rels><?xml version="1.0" encoding="UTF-8" standalone="yes"?>
<Relationships xmlns="http://schemas.openxmlformats.org/package/2006/relationships"><Relationship Id="rId1" Type="http://schemas.openxmlformats.org/officeDocument/2006/relationships/image" Target="../media/image1.jfif"/></Relationships>
</file>

<file path=xl/drawings/_rels/drawing3.xml.rels><?xml version="1.0" encoding="UTF-8" standalone="yes"?>
<Relationships xmlns="http://schemas.openxmlformats.org/package/2006/relationships"><Relationship Id="rId1" Type="http://schemas.openxmlformats.org/officeDocument/2006/relationships/image" Target="../media/image1.jfif"/></Relationships>
</file>

<file path=xl/drawings/drawing1.xml><?xml version="1.0" encoding="utf-8"?>
<xdr:wsDr xmlns:xdr="http://schemas.openxmlformats.org/drawingml/2006/spreadsheetDrawing" xmlns:a="http://schemas.openxmlformats.org/drawingml/2006/main">
  <xdr:oneCellAnchor>
    <xdr:from>
      <xdr:col>0</xdr:col>
      <xdr:colOff>22411</xdr:colOff>
      <xdr:row>0</xdr:row>
      <xdr:rowOff>22413</xdr:rowOff>
    </xdr:from>
    <xdr:ext cx="1685191" cy="876300"/>
    <xdr:pic>
      <xdr:nvPicPr>
        <xdr:cNvPr id="2" name="Picture 2" descr="Ministry of Housing, Communities and Local Government logo">
          <a:extLst>
            <a:ext uri="{FF2B5EF4-FFF2-40B4-BE49-F238E27FC236}">
              <a16:creationId xmlns:a16="http://schemas.microsoft.com/office/drawing/2014/main" id="{C95E11B0-459B-41D0-98CF-CD64A839F87D}"/>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411" y="22413"/>
          <a:ext cx="1685191" cy="876300"/>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149678</xdr:colOff>
      <xdr:row>0</xdr:row>
      <xdr:rowOff>99059</xdr:rowOff>
    </xdr:from>
    <xdr:ext cx="1685191" cy="876300"/>
    <xdr:pic>
      <xdr:nvPicPr>
        <xdr:cNvPr id="3" name="Picture 2" descr="Ministry of Housing, Communities and Local Government logo">
          <a:extLst>
            <a:ext uri="{FF2B5EF4-FFF2-40B4-BE49-F238E27FC236}">
              <a16:creationId xmlns:a16="http://schemas.microsoft.com/office/drawing/2014/main" id="{D7E62567-F05E-4792-A1CA-65462E6473A1}"/>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49678" y="99059"/>
          <a:ext cx="1685191" cy="876300"/>
        </a:xfrm>
        <a:prstGeom prst="rect">
          <a:avLst/>
        </a:prstGeom>
        <a:noFill/>
        <a:ln cap="flat">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149678</xdr:colOff>
      <xdr:row>0</xdr:row>
      <xdr:rowOff>99059</xdr:rowOff>
    </xdr:from>
    <xdr:ext cx="1685191" cy="876300"/>
    <xdr:pic>
      <xdr:nvPicPr>
        <xdr:cNvPr id="3" name="Picture 2" descr="Ministry of Housing, Communities and Local Government logo">
          <a:extLst>
            <a:ext uri="{FF2B5EF4-FFF2-40B4-BE49-F238E27FC236}">
              <a16:creationId xmlns:a16="http://schemas.microsoft.com/office/drawing/2014/main" id="{D78EAED9-ED87-4EDE-BCAA-F2A50816B2F9}"/>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49678" y="99059"/>
          <a:ext cx="1685191" cy="876300"/>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A23" sqref="A23:B23"/>
    </sheetView>
  </sheetViews>
  <sheetFormatPr defaultColWidth="9.453125" defaultRowHeight="15" customHeight="1"/>
  <cols>
    <col min="1" max="1" width="17.54296875" style="21" customWidth="1"/>
    <col min="2" max="2" width="20.54296875" style="21" customWidth="1"/>
    <col min="3" max="3" width="34.453125" style="21" customWidth="1"/>
    <col min="4" max="6" width="20.54296875" style="21" customWidth="1"/>
    <col min="7" max="7" width="3.453125" style="21" customWidth="1"/>
    <col min="8" max="9" width="18.54296875" style="21" customWidth="1"/>
    <col min="10" max="16384" width="9.453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49999999999999"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5" customHeight="1" thickBot="1"/>
    <row r="10" spans="1:9" ht="25.4" customHeight="1" thickBot="1">
      <c r="A10" s="93" t="str">
        <f>VLOOKUP(B250,B251:D316,2,FALSE)</f>
        <v>Template FRS</v>
      </c>
      <c r="B10" s="94"/>
      <c r="C10" s="94"/>
      <c r="D10" s="94"/>
      <c r="E10" s="94"/>
      <c r="F10" s="95"/>
    </row>
    <row r="11" spans="1:9" ht="18" customHeight="1" thickBot="1">
      <c r="A11" s="96">
        <f>VLOOKUP(B250,B251:D316,3,FALSE)</f>
        <v>0</v>
      </c>
      <c r="B11" s="97"/>
      <c r="C11" s="97"/>
      <c r="D11" s="97"/>
      <c r="E11" s="97"/>
      <c r="F11" s="98"/>
    </row>
    <row r="12" spans="1:9" ht="8.15" customHeight="1"/>
    <row r="13" spans="1:9" ht="8.15"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5" customHeight="1"/>
    <row r="19" spans="1:9" ht="14">
      <c r="A19" s="61" t="s">
        <v>11</v>
      </c>
      <c r="B19" s="62"/>
      <c r="C19" s="62"/>
      <c r="D19" s="62"/>
      <c r="E19" s="62"/>
      <c r="F19" s="62"/>
      <c r="G19" s="28"/>
      <c r="H19" s="28"/>
      <c r="I19" s="28"/>
    </row>
    <row r="20" spans="1:9" ht="29.5" customHeight="1">
      <c r="A20" s="63"/>
      <c r="B20" s="105" t="s">
        <v>12</v>
      </c>
      <c r="C20" s="105"/>
      <c r="D20" s="105"/>
      <c r="E20" s="105"/>
      <c r="F20" s="105"/>
    </row>
    <row r="21" spans="1:9" customFormat="1" ht="15" customHeight="1"/>
    <row r="22" spans="1:9" ht="14">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5" customHeight="1">
      <c r="A27" s="21"/>
      <c r="B27" s="21"/>
      <c r="C27" s="21"/>
      <c r="D27" s="21"/>
      <c r="E27" s="21"/>
      <c r="F27" s="21"/>
    </row>
    <row r="28" spans="1:9" ht="15" customHeight="1" thickBot="1">
      <c r="A28" s="85" t="s">
        <v>15</v>
      </c>
      <c r="B28" s="85"/>
      <c r="C28" s="85"/>
      <c r="D28" s="85"/>
      <c r="E28" s="85"/>
      <c r="F28" s="85"/>
    </row>
    <row r="29" spans="1:9" ht="35.15" customHeight="1" thickBot="1">
      <c r="A29" s="109"/>
      <c r="B29" s="110"/>
      <c r="C29" s="110"/>
      <c r="D29" s="110"/>
      <c r="E29" s="110"/>
      <c r="F29" s="111"/>
    </row>
    <row r="30" spans="1:9" ht="26.9" customHeight="1">
      <c r="A30" s="17"/>
      <c r="B30" s="17"/>
    </row>
    <row r="31" spans="1:9" ht="26.15"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0</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53125" defaultRowHeight="12.5"/>
  <cols>
    <col min="1" max="1" width="27.453125" style="6" customWidth="1"/>
    <col min="2" max="2" width="93.453125" style="6" customWidth="1"/>
    <col min="3" max="16384" width="9.453125" style="5"/>
  </cols>
  <sheetData>
    <row r="1" spans="1:2" ht="48" customHeight="1">
      <c r="A1" s="113" t="s">
        <v>119</v>
      </c>
      <c r="B1" s="113"/>
    </row>
    <row r="2" spans="1:2" ht="15.5">
      <c r="A2" s="19"/>
    </row>
    <row r="3" spans="1:2" ht="35.25" customHeight="1">
      <c r="A3" s="114" t="s">
        <v>120</v>
      </c>
      <c r="B3" s="114"/>
    </row>
    <row r="4" spans="1:2" ht="15.5">
      <c r="A4" s="19"/>
    </row>
    <row r="5" spans="1:2" ht="16.5" customHeight="1">
      <c r="A5" s="114" t="s">
        <v>121</v>
      </c>
      <c r="B5" s="114"/>
    </row>
    <row r="6" spans="1:2" ht="15.5">
      <c r="A6" s="19"/>
    </row>
    <row r="7" spans="1:2" ht="15.5">
      <c r="A7" s="114" t="s">
        <v>122</v>
      </c>
      <c r="B7" s="114"/>
    </row>
    <row r="8" spans="1:2" ht="15.5">
      <c r="A8" s="114" t="s">
        <v>123</v>
      </c>
      <c r="B8" s="114"/>
    </row>
    <row r="9" spans="1:2" ht="15.5">
      <c r="A9" s="114" t="s">
        <v>124</v>
      </c>
      <c r="B9" s="114"/>
    </row>
    <row r="10" spans="1:2" ht="15.5">
      <c r="A10" s="114" t="s">
        <v>125</v>
      </c>
      <c r="B10" s="114"/>
    </row>
    <row r="11" spans="1:2" ht="15.5">
      <c r="A11" s="114" t="s">
        <v>126</v>
      </c>
      <c r="B11" s="114"/>
    </row>
    <row r="12" spans="1:2" ht="15.5">
      <c r="A12" s="7"/>
    </row>
    <row r="13" spans="1:2" ht="35.25" customHeight="1">
      <c r="A13" s="114" t="s">
        <v>127</v>
      </c>
      <c r="B13" s="114"/>
    </row>
    <row r="14" spans="1:2" ht="15" customHeight="1">
      <c r="A14" s="115" t="s">
        <v>128</v>
      </c>
      <c r="B14" s="115"/>
    </row>
    <row r="15" spans="1:2" ht="15.5">
      <c r="A15" s="7"/>
    </row>
    <row r="16" spans="1:2" ht="15.5">
      <c r="A16" s="8" t="s">
        <v>129</v>
      </c>
    </row>
    <row r="17" spans="1:13" ht="15.5">
      <c r="A17" s="8"/>
    </row>
    <row r="18" spans="1:13" ht="32.15" customHeight="1">
      <c r="A18" s="48" t="s">
        <v>130</v>
      </c>
      <c r="B18" s="50" t="s">
        <v>131</v>
      </c>
      <c r="C18" s="50"/>
      <c r="D18" s="50"/>
      <c r="E18" s="50"/>
      <c r="F18" s="50"/>
      <c r="G18" s="50"/>
      <c r="H18" s="50"/>
      <c r="I18" s="50"/>
      <c r="J18" s="50"/>
      <c r="K18" s="50"/>
      <c r="L18" s="50"/>
      <c r="M18" s="50"/>
    </row>
    <row r="19" spans="1:13" ht="15.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5">
      <c r="A21" s="20"/>
      <c r="B21" s="7"/>
    </row>
    <row r="22" spans="1:13" ht="18.649999999999999" customHeight="1">
      <c r="A22" s="112" t="s">
        <v>134</v>
      </c>
      <c r="B22" s="58" t="s">
        <v>135</v>
      </c>
    </row>
    <row r="23" spans="1:13" ht="15.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5">
      <c r="A29" s="19"/>
      <c r="B29" s="7"/>
    </row>
    <row r="30" spans="1:13" ht="15.5">
      <c r="B30" s="7" t="s">
        <v>140</v>
      </c>
    </row>
    <row r="31" spans="1:13" ht="15.5">
      <c r="B31" s="7" t="s">
        <v>141</v>
      </c>
    </row>
    <row r="32" spans="1:13" ht="15.5">
      <c r="B32" s="7" t="s">
        <v>142</v>
      </c>
    </row>
    <row r="33" spans="1:2" ht="15.5">
      <c r="B33" s="7" t="s">
        <v>143</v>
      </c>
    </row>
    <row r="34" spans="1:2" ht="15.5">
      <c r="B34" s="7" t="s">
        <v>144</v>
      </c>
    </row>
    <row r="35" spans="1:2" ht="10.5" customHeight="1">
      <c r="B35" s="7"/>
    </row>
    <row r="36" spans="1:2" ht="56.25" customHeight="1">
      <c r="B36" s="7" t="s">
        <v>145</v>
      </c>
    </row>
    <row r="37" spans="1:2" ht="15.5">
      <c r="A37" s="7"/>
    </row>
    <row r="38" spans="1:2" ht="64.400000000000006" customHeight="1">
      <c r="A38" s="18" t="s">
        <v>146</v>
      </c>
      <c r="B38" s="19" t="s">
        <v>147</v>
      </c>
    </row>
    <row r="39" spans="1:2" ht="15.5">
      <c r="A39" s="7"/>
    </row>
    <row r="40" spans="1:2" ht="31">
      <c r="A40" s="20" t="s">
        <v>148</v>
      </c>
      <c r="B40" s="7" t="s">
        <v>149</v>
      </c>
    </row>
    <row r="41" spans="1:2" ht="15.5">
      <c r="A41" s="7"/>
    </row>
    <row r="42" spans="1:2" ht="288.75" customHeight="1">
      <c r="B42" s="7" t="s">
        <v>150</v>
      </c>
    </row>
    <row r="43" spans="1:2" ht="9.75" customHeight="1">
      <c r="A43" s="20"/>
    </row>
    <row r="44" spans="1:2" ht="15.5">
      <c r="A44" s="20"/>
      <c r="B44" s="7"/>
    </row>
    <row r="45" spans="1:2" ht="29.25" customHeight="1">
      <c r="A45" s="20" t="s">
        <v>151</v>
      </c>
      <c r="B45" s="7" t="s">
        <v>152</v>
      </c>
    </row>
    <row r="46" spans="1:2" ht="15.5">
      <c r="A46" s="7"/>
    </row>
    <row r="47" spans="1:2" ht="96.75" customHeight="1">
      <c r="B47" s="7" t="s">
        <v>153</v>
      </c>
    </row>
    <row r="48" spans="1:2" ht="10.5" customHeight="1">
      <c r="B48" s="7"/>
    </row>
    <row r="49" spans="1:2" ht="52.5" customHeight="1">
      <c r="B49" s="7" t="s">
        <v>154</v>
      </c>
    </row>
    <row r="50" spans="1:2" ht="15.5">
      <c r="A50" s="7"/>
    </row>
    <row r="51" spans="1:2" ht="15.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53125" defaultRowHeight="12.5"/>
  <cols>
    <col min="1" max="1" width="34.54296875" style="2" customWidth="1"/>
    <col min="2" max="8" width="23.453125" style="2" customWidth="1"/>
    <col min="9" max="9" width="10" style="2" customWidth="1"/>
    <col min="10" max="16384" width="9.453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4" customHeight="1" thickBot="1">
      <c r="A7" s="121"/>
      <c r="B7" s="123" t="s">
        <v>193</v>
      </c>
      <c r="C7" s="124"/>
      <c r="D7" s="125" t="s">
        <v>194</v>
      </c>
      <c r="E7" s="126"/>
      <c r="F7" s="127" t="s">
        <v>195</v>
      </c>
      <c r="G7" s="128"/>
      <c r="H7" s="129" t="s">
        <v>196</v>
      </c>
    </row>
    <row r="8" spans="1:8" ht="25.4" customHeight="1" thickBot="1">
      <c r="A8" s="122"/>
      <c r="B8" s="13" t="s">
        <v>197</v>
      </c>
      <c r="C8" s="14" t="s">
        <v>198</v>
      </c>
      <c r="D8" s="13" t="s">
        <v>197</v>
      </c>
      <c r="E8" s="14" t="s">
        <v>198</v>
      </c>
      <c r="F8" s="13" t="s">
        <v>197</v>
      </c>
      <c r="G8" s="14" t="s">
        <v>198</v>
      </c>
      <c r="H8" s="130"/>
    </row>
    <row r="9" spans="1:8" ht="25.4" customHeight="1" thickBot="1">
      <c r="A9" s="15" t="s">
        <v>199</v>
      </c>
      <c r="B9" s="40"/>
      <c r="C9" s="46"/>
      <c r="D9" s="40"/>
      <c r="E9" s="46"/>
      <c r="F9" s="40"/>
      <c r="G9" s="43"/>
      <c r="H9" s="56">
        <f>SUM(B9:G9)</f>
        <v>0</v>
      </c>
    </row>
    <row r="10" spans="1:8" ht="25.4" customHeight="1" thickBot="1">
      <c r="A10" s="16" t="s">
        <v>200</v>
      </c>
      <c r="B10" s="41"/>
      <c r="C10" s="46"/>
      <c r="D10" s="41"/>
      <c r="E10" s="46"/>
      <c r="F10" s="41"/>
      <c r="G10" s="44"/>
      <c r="H10" s="56">
        <f>SUM(B10:G10)</f>
        <v>0</v>
      </c>
    </row>
    <row r="11" spans="1:8" ht="25.4" customHeight="1" thickBot="1">
      <c r="A11" s="16" t="s">
        <v>201</v>
      </c>
      <c r="B11" s="41"/>
      <c r="C11" s="46"/>
      <c r="D11" s="41"/>
      <c r="E11" s="46"/>
      <c r="F11" s="41"/>
      <c r="G11" s="44"/>
      <c r="H11" s="56">
        <f>SUM(B11:G11)</f>
        <v>0</v>
      </c>
    </row>
    <row r="12" spans="1:8" ht="25.4" customHeight="1" thickBot="1">
      <c r="A12" s="52" t="s">
        <v>202</v>
      </c>
      <c r="B12" s="42"/>
      <c r="C12" s="47"/>
      <c r="D12" s="42"/>
      <c r="E12" s="47"/>
      <c r="F12" s="42"/>
      <c r="G12" s="45"/>
      <c r="H12" s="56">
        <f>SUM(B12:G12)</f>
        <v>0</v>
      </c>
    </row>
    <row r="13" spans="1:8">
      <c r="A13" s="1"/>
    </row>
    <row r="14" spans="1:8" ht="13">
      <c r="A14" s="1"/>
      <c r="F14" s="55"/>
    </row>
    <row r="15" spans="1:8" ht="13"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53125" defaultRowHeight="12.5"/>
  <cols>
    <col min="1" max="1" width="34.54296875" style="2" customWidth="1"/>
    <col min="2" max="8" width="23.453125" style="2" customWidth="1"/>
    <col min="9" max="13" width="10" style="2" customWidth="1"/>
    <col min="14" max="16384" width="9.453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4" customHeight="1" thickBot="1">
      <c r="A7" s="121"/>
      <c r="B7" s="123" t="s">
        <v>205</v>
      </c>
      <c r="C7" s="124"/>
      <c r="D7" s="125" t="s">
        <v>206</v>
      </c>
      <c r="E7" s="126"/>
      <c r="F7" s="127" t="s">
        <v>207</v>
      </c>
      <c r="G7" s="128"/>
      <c r="H7" s="129" t="s">
        <v>196</v>
      </c>
    </row>
    <row r="8" spans="1:8" ht="25.4" customHeight="1" thickBot="1">
      <c r="A8" s="122"/>
      <c r="B8" s="13" t="s">
        <v>197</v>
      </c>
      <c r="C8" s="14" t="s">
        <v>198</v>
      </c>
      <c r="D8" s="13" t="s">
        <v>197</v>
      </c>
      <c r="E8" s="14" t="s">
        <v>198</v>
      </c>
      <c r="F8" s="13" t="s">
        <v>197</v>
      </c>
      <c r="G8" s="14" t="s">
        <v>198</v>
      </c>
      <c r="H8" s="130"/>
    </row>
    <row r="9" spans="1:8" ht="25.4" customHeight="1" thickBot="1">
      <c r="A9" s="15" t="s">
        <v>199</v>
      </c>
      <c r="B9" s="40"/>
      <c r="C9" s="46"/>
      <c r="D9" s="40"/>
      <c r="E9" s="46"/>
      <c r="F9" s="40"/>
      <c r="G9" s="43"/>
      <c r="H9" s="12">
        <f>SUM(B9:G9)</f>
        <v>0</v>
      </c>
    </row>
    <row r="10" spans="1:8" ht="25.4" customHeight="1" thickBot="1">
      <c r="A10" s="16" t="s">
        <v>200</v>
      </c>
      <c r="B10" s="41"/>
      <c r="C10" s="46"/>
      <c r="D10" s="41"/>
      <c r="E10" s="46"/>
      <c r="F10" s="41"/>
      <c r="G10" s="44"/>
      <c r="H10" s="12">
        <f>SUM(B10:G10)</f>
        <v>0</v>
      </c>
    </row>
    <row r="11" spans="1:8" ht="25.4" customHeight="1" thickBot="1">
      <c r="A11" s="16" t="s">
        <v>201</v>
      </c>
      <c r="B11" s="41"/>
      <c r="C11" s="46"/>
      <c r="D11" s="41"/>
      <c r="E11" s="46"/>
      <c r="F11" s="41"/>
      <c r="G11" s="44"/>
      <c r="H11" s="12">
        <f>SUM(B11:G11)</f>
        <v>0</v>
      </c>
    </row>
    <row r="12" spans="1:8" ht="25.4" customHeight="1" thickBot="1">
      <c r="A12" s="52" t="s">
        <v>202</v>
      </c>
      <c r="B12" s="42"/>
      <c r="C12" s="47"/>
      <c r="D12" s="42"/>
      <c r="E12" s="47"/>
      <c r="F12" s="42"/>
      <c r="G12" s="45"/>
      <c r="H12" s="56">
        <f>SUM(B12:G12)</f>
        <v>0</v>
      </c>
    </row>
    <row r="13" spans="1:8">
      <c r="A13" s="1"/>
    </row>
    <row r="14" spans="1:8" ht="13">
      <c r="A14" s="1"/>
      <c r="F14" s="55"/>
    </row>
    <row r="15" spans="1:8" ht="13"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5"/>
  <cols>
    <col min="1" max="1" width="18.26953125" customWidth="1"/>
    <col min="3" max="3" width="9.1796875" customWidth="1"/>
    <col min="4" max="4" width="30" customWidth="1"/>
  </cols>
  <sheetData>
    <row r="1" spans="1:7" ht="14.5">
      <c r="A1" s="132" t="s">
        <v>208</v>
      </c>
      <c r="B1" s="132"/>
      <c r="D1" s="132" t="s">
        <v>209</v>
      </c>
      <c r="E1" s="132"/>
      <c r="F1" s="132"/>
      <c r="G1" s="132"/>
    </row>
    <row r="2" spans="1:7" ht="50">
      <c r="A2" s="78" t="s">
        <v>210</v>
      </c>
      <c r="B2" s="79" t="s">
        <v>211</v>
      </c>
      <c r="D2" s="78" t="s">
        <v>212</v>
      </c>
      <c r="E2" s="79" t="s">
        <v>211</v>
      </c>
    </row>
    <row r="3" spans="1:7" ht="50">
      <c r="A3" s="78" t="s">
        <v>213</v>
      </c>
      <c r="B3" s="79"/>
      <c r="D3" s="78" t="s">
        <v>214</v>
      </c>
    </row>
    <row r="4" spans="1:7" ht="62.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5"/>
  <cols>
    <col min="1" max="1" width="7.1796875" bestFit="1" customWidth="1"/>
    <col min="2" max="2" width="16.7265625" bestFit="1" customWidth="1"/>
    <col min="3" max="3" width="11.1796875" bestFit="1" customWidth="1"/>
    <col min="4" max="4" width="25.54296875" bestFit="1" customWidth="1"/>
    <col min="5" max="5" width="19.1796875" bestFit="1" customWidth="1"/>
    <col min="6" max="6" width="29.1796875" bestFit="1" customWidth="1"/>
    <col min="7" max="7" width="6.726562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53125" defaultRowHeight="12.5"/>
  <cols>
    <col min="1" max="1" width="34.54296875" style="2" customWidth="1"/>
    <col min="2" max="8" width="23.453125" style="2" customWidth="1"/>
    <col min="9" max="13" width="10" style="2" customWidth="1"/>
    <col min="14" max="16384" width="9.453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Template FRS</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4" customHeight="1">
      <c r="A7" s="72"/>
      <c r="B7" s="72" t="s">
        <v>224</v>
      </c>
      <c r="C7" s="72" t="s">
        <v>224</v>
      </c>
      <c r="D7" s="75" t="s">
        <v>225</v>
      </c>
      <c r="E7" s="75" t="s">
        <v>225</v>
      </c>
      <c r="F7" s="75" t="s">
        <v>226</v>
      </c>
      <c r="G7" s="75" t="s">
        <v>226</v>
      </c>
      <c r="H7" s="73" t="s">
        <v>196</v>
      </c>
    </row>
    <row r="8" spans="1:8" s="72" customFormat="1" ht="25.4" customHeight="1">
      <c r="B8" s="74" t="s">
        <v>197</v>
      </c>
      <c r="C8" s="74" t="s">
        <v>198</v>
      </c>
      <c r="D8" s="74" t="s">
        <v>197</v>
      </c>
      <c r="E8" s="74" t="s">
        <v>198</v>
      </c>
      <c r="F8" s="74" t="s">
        <v>197</v>
      </c>
      <c r="G8" s="74" t="s">
        <v>198</v>
      </c>
      <c r="H8" s="73"/>
    </row>
    <row r="9" spans="1:8" ht="25.4"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4"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4"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4"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53125" defaultRowHeight="12.5"/>
  <cols>
    <col min="1" max="1" width="34.54296875" style="2" customWidth="1"/>
    <col min="2" max="8" width="23.453125" style="2" customWidth="1"/>
    <col min="9" max="13" width="10" style="2" customWidth="1"/>
    <col min="14" max="16384" width="9.453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Template FRS</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4" customHeight="1">
      <c r="A7" s="72"/>
      <c r="B7" s="76" t="s">
        <v>205</v>
      </c>
      <c r="C7" s="76" t="s">
        <v>205</v>
      </c>
      <c r="D7" s="76" t="s">
        <v>206</v>
      </c>
      <c r="E7" s="76" t="s">
        <v>206</v>
      </c>
      <c r="F7" s="76" t="s">
        <v>228</v>
      </c>
      <c r="G7" s="76" t="s">
        <v>228</v>
      </c>
      <c r="H7" s="73" t="s">
        <v>196</v>
      </c>
    </row>
    <row r="8" spans="1:8" s="72" customFormat="1" ht="25.4" customHeight="1">
      <c r="B8" s="68" t="s">
        <v>197</v>
      </c>
      <c r="C8" s="68" t="s">
        <v>198</v>
      </c>
      <c r="D8" s="68" t="s">
        <v>197</v>
      </c>
      <c r="E8" s="68" t="s">
        <v>198</v>
      </c>
      <c r="F8" s="68" t="s">
        <v>197</v>
      </c>
      <c r="G8" s="68" t="s">
        <v>198</v>
      </c>
      <c r="H8" s="73"/>
    </row>
    <row r="9" spans="1:8" ht="25.4"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4"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4"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4"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796875" defaultRowHeight="12.5"/>
  <cols>
    <col min="1" max="1" width="23.81640625" style="54" customWidth="1"/>
    <col min="2" max="16384" width="9.1796875" style="54"/>
  </cols>
  <sheetData>
    <row r="5" spans="1:1" ht="13">
      <c r="A5" s="53" t="s">
        <v>229</v>
      </c>
    </row>
    <row r="6" spans="1:1">
      <c r="A6" s="54">
        <v>40</v>
      </c>
    </row>
    <row r="7" spans="1:1" ht="13">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4.xml><?xml version="1.0" encoding="utf-8"?>
<ds:datastoreItem xmlns:ds="http://schemas.openxmlformats.org/officeDocument/2006/customXml" ds:itemID="{55002D8D-67D0-4599-88B8-55FF260F6B1E}">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2026-02-20T17:15:45Z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