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 firstSheet="10" activeTab="22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<sst xmlns="http://schemas.openxmlformats.org/spreadsheetml/2006/main" count="496" uniqueCount="150">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</sst>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70" zoomScaleNormal="70" workbookViewId="0">
      <selection activeCell="C7" sqref="C7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10.182479605394718</v>
      </c>
      <c r="C1" s="37">
        <v>16.723852743722311</v>
      </c>
      <c r="D1" s="37">
        <v>8.6751965060141067</v>
      </c>
      <c r="E1" s="37">
        <v>11.654920157426707</v>
      </c>
      <c r="F1" s="37">
        <v>15.432080391909578</v>
      </c>
      <c r="G1" s="37">
        <v>9.7509013006474508</v>
      </c>
      <c r="H1" s="37">
        <v>8.8314734312540484</v>
      </c>
      <c r="I1" s="37">
        <v>7.5711449165167357</v>
      </c>
      <c r="J1" s="37">
        <v>9.9674404065268121</v>
      </c>
      <c r="K1" s="38">
        <v>217</v>
      </c>
      <c r="L1" s="38">
        <v>876</v>
      </c>
      <c r="M1" s="38">
        <v>54</v>
      </c>
      <c r="N1" s="39">
        <v>78.582416899308711</v>
      </c>
      <c r="O1" s="39">
        <v>0.70025083694110013</v>
      </c>
      <c r="P1" s="39">
        <v>0.43875399847568658</v>
      </c>
      <c r="Q1" s="39">
        <v>49.512229926717481</v>
      </c>
      <c r="R1" s="40">
        <f>K1/L1</f>
        <v>0.24771689497716895</v>
      </c>
      <c r="S1" s="40">
        <f>M1/K1</f>
        <v>0.24884792626728111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10.182479605394718</v>
      </c>
      <c r="C13" s="44">
        <f t="shared" si="2"/>
        <v>16.723852743722311</v>
      </c>
      <c r="D13" s="44">
        <f t="shared" si="2"/>
        <v>8.6751965060141067</v>
      </c>
      <c r="E13" s="44">
        <f t="shared" si="2"/>
        <v>11.654920157426707</v>
      </c>
      <c r="F13" s="44">
        <f t="shared" si="2"/>
        <v>15.432080391909578</v>
      </c>
      <c r="G13" s="44">
        <f t="shared" si="2"/>
        <v>9.7509013006474508</v>
      </c>
      <c r="H13" s="44">
        <f t="shared" si="2"/>
        <v>8.8314734312540484</v>
      </c>
      <c r="I13" s="44">
        <f t="shared" si="2"/>
        <v>7.5711449165167357</v>
      </c>
      <c r="J13" s="44">
        <f t="shared" si="2"/>
        <v>9.9674404065268121</v>
      </c>
      <c r="K13" s="44">
        <f t="shared" si="2"/>
        <v>217</v>
      </c>
      <c r="L13" s="44">
        <f t="shared" si="2"/>
        <v>876</v>
      </c>
      <c r="M13" s="44">
        <f t="shared" ref="M13:S13" si="3">AVERAGE(M1:M10)</f>
        <v>54</v>
      </c>
      <c r="N13" s="44">
        <f t="shared" si="3"/>
        <v>78.582416899308711</v>
      </c>
      <c r="O13" s="44">
        <f t="shared" si="3"/>
        <v>0.70025083694110013</v>
      </c>
      <c r="P13" s="44">
        <f t="shared" si="3"/>
        <v>0.43875399847568658</v>
      </c>
      <c r="Q13" s="44">
        <f t="shared" si="3"/>
        <v>49.512229926717481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6" customFormat="1" x14ac:dyDescent="0.25">
      <c r="A1" s="71" t="s">
        <v>47</v>
      </c>
      <c r="B1" s="98" t="s">
        <v>48</v>
      </c>
      <c r="C1" s="99"/>
      <c r="D1" s="100"/>
    </row>
    <row r="2" spans="1:4" x14ac:dyDescent="0.25">
      <c r="A2" s="76" t="s">
        <v>61</v>
      </c>
      <c r="B2" s="77">
        <v>5</v>
      </c>
      <c r="C2" s="77">
        <v>1</v>
      </c>
      <c r="D2" s="77">
        <v>7</v>
      </c>
    </row>
    <row r="3" spans="1:4" x14ac:dyDescent="0.25">
      <c r="A3" s="76" t="s">
        <v>62</v>
      </c>
      <c r="B3" s="77">
        <v>10</v>
      </c>
      <c r="C3" s="77">
        <v>2</v>
      </c>
      <c r="D3" s="77">
        <v>15</v>
      </c>
    </row>
    <row r="4" spans="1:4" x14ac:dyDescent="0.25">
      <c r="A4" s="76" t="s">
        <v>63</v>
      </c>
      <c r="B4" s="77">
        <v>20</v>
      </c>
      <c r="C4" s="77">
        <v>10</v>
      </c>
      <c r="D4" s="77">
        <v>30</v>
      </c>
    </row>
    <row r="5" spans="1:4" x14ac:dyDescent="0.25">
      <c r="A5" s="78" t="s">
        <v>92</v>
      </c>
      <c r="B5" s="77">
        <v>10</v>
      </c>
      <c r="C5" s="77">
        <v>5</v>
      </c>
      <c r="D5" s="77">
        <v>30</v>
      </c>
    </row>
    <row r="6" spans="1:4" x14ac:dyDescent="0.25">
      <c r="A6" s="79" t="s">
        <v>93</v>
      </c>
      <c r="B6" s="77">
        <v>30</v>
      </c>
      <c r="C6" s="77">
        <v>10</v>
      </c>
      <c r="D6" s="77">
        <v>40</v>
      </c>
    </row>
    <row r="7" spans="1:4" x14ac:dyDescent="0.25">
      <c r="A7" s="80" t="s">
        <v>94</v>
      </c>
      <c r="B7" s="77">
        <v>30</v>
      </c>
      <c r="C7" s="77">
        <v>10</v>
      </c>
      <c r="D7" s="77">
        <v>40</v>
      </c>
    </row>
    <row r="8" spans="1:4" x14ac:dyDescent="0.25">
      <c r="A8" s="80" t="s">
        <v>95</v>
      </c>
      <c r="B8" s="77">
        <v>30</v>
      </c>
      <c r="C8" s="77">
        <v>10</v>
      </c>
      <c r="D8" s="77">
        <v>40</v>
      </c>
    </row>
    <row r="9" spans="1:4" x14ac:dyDescent="0.25">
      <c r="A9" s="80" t="s">
        <v>96</v>
      </c>
      <c r="B9" s="77">
        <v>30</v>
      </c>
      <c r="C9" s="77">
        <v>10</v>
      </c>
      <c r="D9" s="77">
        <v>40</v>
      </c>
    </row>
    <row r="11" spans="1:4" x14ac:dyDescent="0.25">
      <c r="B11" s="48" t="s">
        <v>90</v>
      </c>
      <c r="C11" s="48" t="s">
        <v>86</v>
      </c>
      <c r="D11" s="48" t="s">
        <v>87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tabSelected="1" zoomScaleNormal="100" workbookViewId="0">
      <selection activeCell="I7" sqref="I7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</row>
    <row r="2" spans="1:10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10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</row>
    <row r="4" spans="1:10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</row>
    <row r="5" spans="1:10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</row>
    <row r="6" spans="1:10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</row>
    <row r="7" spans="1:10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10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10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10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10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10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10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10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10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10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4">
        <v>1</v>
      </c>
      <c r="H20" s="64">
        <v>1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4">
        <v>0</v>
      </c>
      <c r="H21" s="64">
        <v>0</v>
      </c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2015-05-28T18:40:45Z</dcterms:modified>
</cp:coreProperties>
</file>